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3E02D389-4DAD-4CCA-98D0-46D7F036C0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zicht" sheetId="1" r:id="rId1"/>
  </sheets>
  <definedNames>
    <definedName name="_xlnm._FilterDatabase" localSheetId="0" hidden="1">Overzicht!$A$1:$Z$2073</definedName>
  </definedNames>
  <calcPr calcId="124519"/>
</workbook>
</file>

<file path=xl/sharedStrings.xml><?xml version="1.0" encoding="utf-8"?>
<sst xmlns="http://schemas.openxmlformats.org/spreadsheetml/2006/main" count="19502" uniqueCount="5030">
  <si>
    <t>Projectnummer</t>
  </si>
  <si>
    <t>Omschrijving</t>
  </si>
  <si>
    <t>Projectleider</t>
  </si>
  <si>
    <t>Klant</t>
  </si>
  <si>
    <t>Type</t>
  </si>
  <si>
    <t>Einddatum</t>
  </si>
  <si>
    <t>Budget Kosten</t>
  </si>
  <si>
    <t>Budget Opbrengsten</t>
  </si>
  <si>
    <t>Werkelijke kosten</t>
  </si>
  <si>
    <t>Werkelijke opbrengsten</t>
  </si>
  <si>
    <t>Leverdatum</t>
  </si>
  <si>
    <t>Verwacht resultaat</t>
  </si>
  <si>
    <t>Werkelijk resultaat</t>
  </si>
  <si>
    <t>Niet toegewezen regels</t>
  </si>
  <si>
    <t>Algemene informatie</t>
  </si>
  <si>
    <t>Actiepunten Bram</t>
  </si>
  <si>
    <t>Actiepunten Projectleider</t>
  </si>
  <si>
    <t>Actiepunten Elders</t>
  </si>
  <si>
    <t>Bespreekpunten</t>
  </si>
  <si>
    <t>Whitelist</t>
  </si>
  <si>
    <t>Versielog</t>
  </si>
  <si>
    <t>Handmatig verwacht resultaat</t>
  </si>
  <si>
    <t>Openstaande bestelling</t>
  </si>
  <si>
    <t>Openstaande SO</t>
  </si>
  <si>
    <t>Openstaande PO</t>
  </si>
  <si>
    <t>2e Projectleider</t>
  </si>
  <si>
    <t>31150376</t>
  </si>
  <si>
    <t>31147576</t>
  </si>
  <si>
    <t>31149646</t>
  </si>
  <si>
    <t>31151000</t>
  </si>
  <si>
    <t>31151001</t>
  </si>
  <si>
    <t>31151010</t>
  </si>
  <si>
    <t>31151034</t>
  </si>
  <si>
    <t>31150052</t>
  </si>
  <si>
    <t>31139211</t>
  </si>
  <si>
    <t>31146646</t>
  </si>
  <si>
    <t>31151014</t>
  </si>
  <si>
    <t>31150014</t>
  </si>
  <si>
    <t>31148692</t>
  </si>
  <si>
    <t>31148884</t>
  </si>
  <si>
    <t>31150066</t>
  </si>
  <si>
    <t>31151435</t>
  </si>
  <si>
    <t>31151472</t>
  </si>
  <si>
    <t>31151473</t>
  </si>
  <si>
    <t>31151475</t>
  </si>
  <si>
    <t>31151476</t>
  </si>
  <si>
    <t>31151477</t>
  </si>
  <si>
    <t>31151478</t>
  </si>
  <si>
    <t>31151479</t>
  </si>
  <si>
    <t>31151489</t>
  </si>
  <si>
    <t>31151597</t>
  </si>
  <si>
    <t>31148396</t>
  </si>
  <si>
    <t>31150238</t>
  </si>
  <si>
    <t>31150365</t>
  </si>
  <si>
    <t>31150143</t>
  </si>
  <si>
    <t>31150291</t>
  </si>
  <si>
    <t>31150606</t>
  </si>
  <si>
    <t>31150622</t>
  </si>
  <si>
    <t>31150832</t>
  </si>
  <si>
    <t>31146191</t>
  </si>
  <si>
    <t>31150743</t>
  </si>
  <si>
    <t>31148052</t>
  </si>
  <si>
    <t>31151138</t>
  </si>
  <si>
    <t>31151153</t>
  </si>
  <si>
    <t>31150315</t>
  </si>
  <si>
    <t>31151170</t>
  </si>
  <si>
    <t>31143963</t>
  </si>
  <si>
    <t>31146999</t>
  </si>
  <si>
    <t>31150932</t>
  </si>
  <si>
    <t>31148779</t>
  </si>
  <si>
    <t>31148970</t>
  </si>
  <si>
    <t>31133439</t>
  </si>
  <si>
    <t>31135927</t>
  </si>
  <si>
    <t>31138159</t>
  </si>
  <si>
    <t>31139522</t>
  </si>
  <si>
    <t>31140138</t>
  </si>
  <si>
    <t>31140300</t>
  </si>
  <si>
    <t>31141315</t>
  </si>
  <si>
    <t>31141511</t>
  </si>
  <si>
    <t>31142106</t>
  </si>
  <si>
    <t>31142470</t>
  </si>
  <si>
    <t>31142817</t>
  </si>
  <si>
    <t>31142848</t>
  </si>
  <si>
    <t>31142998</t>
  </si>
  <si>
    <t>31143140</t>
  </si>
  <si>
    <t>31143237</t>
  </si>
  <si>
    <t>31143267</t>
  </si>
  <si>
    <t>31143274</t>
  </si>
  <si>
    <t>31143297</t>
  </si>
  <si>
    <t>31143339</t>
  </si>
  <si>
    <t>31143340</t>
  </si>
  <si>
    <t>31143410</t>
  </si>
  <si>
    <t>31143437</t>
  </si>
  <si>
    <t>31143444</t>
  </si>
  <si>
    <t>31143449</t>
  </si>
  <si>
    <t>31143487</t>
  </si>
  <si>
    <t>31143503</t>
  </si>
  <si>
    <t>31143513</t>
  </si>
  <si>
    <t>31143520</t>
  </si>
  <si>
    <t>31143521</t>
  </si>
  <si>
    <t>31143523</t>
  </si>
  <si>
    <t>31143526</t>
  </si>
  <si>
    <t>31143533</t>
  </si>
  <si>
    <t>31143534</t>
  </si>
  <si>
    <t>31143564</t>
  </si>
  <si>
    <t>31143566</t>
  </si>
  <si>
    <t>31143588</t>
  </si>
  <si>
    <t>31143589</t>
  </si>
  <si>
    <t>31143590</t>
  </si>
  <si>
    <t>31143592</t>
  </si>
  <si>
    <t>31143597</t>
  </si>
  <si>
    <t>31143598</t>
  </si>
  <si>
    <t>31143620</t>
  </si>
  <si>
    <t>31143626</t>
  </si>
  <si>
    <t>31143658</t>
  </si>
  <si>
    <t>31143659</t>
  </si>
  <si>
    <t>31143670</t>
  </si>
  <si>
    <t>31143671</t>
  </si>
  <si>
    <t>31143692</t>
  </si>
  <si>
    <t>31143720</t>
  </si>
  <si>
    <t>31143724</t>
  </si>
  <si>
    <t>31143740</t>
  </si>
  <si>
    <t>31143746</t>
  </si>
  <si>
    <t>31143752</t>
  </si>
  <si>
    <t>31143755</t>
  </si>
  <si>
    <t>31143757</t>
  </si>
  <si>
    <t>31143762</t>
  </si>
  <si>
    <t>31143766</t>
  </si>
  <si>
    <t>31143782</t>
  </si>
  <si>
    <t>31143787</t>
  </si>
  <si>
    <t>31143791</t>
  </si>
  <si>
    <t>31143795</t>
  </si>
  <si>
    <t>31143797</t>
  </si>
  <si>
    <t>31143799</t>
  </si>
  <si>
    <t>31143806</t>
  </si>
  <si>
    <t>31143812</t>
  </si>
  <si>
    <t>31143830</t>
  </si>
  <si>
    <t>31143885</t>
  </si>
  <si>
    <t>31143908</t>
  </si>
  <si>
    <t>31143928</t>
  </si>
  <si>
    <t>31143935</t>
  </si>
  <si>
    <t>31143945</t>
  </si>
  <si>
    <t>31143951</t>
  </si>
  <si>
    <t>31143952</t>
  </si>
  <si>
    <t>31143953</t>
  </si>
  <si>
    <t>31143954</t>
  </si>
  <si>
    <t>31143955</t>
  </si>
  <si>
    <t>31143956</t>
  </si>
  <si>
    <t>31143960</t>
  </si>
  <si>
    <t>31143965</t>
  </si>
  <si>
    <t>31143968</t>
  </si>
  <si>
    <t>31143969</t>
  </si>
  <si>
    <t>31143970</t>
  </si>
  <si>
    <t>31143971</t>
  </si>
  <si>
    <t>31143972</t>
  </si>
  <si>
    <t>31143973</t>
  </si>
  <si>
    <t>31143974</t>
  </si>
  <si>
    <t>31143975</t>
  </si>
  <si>
    <t>31143976</t>
  </si>
  <si>
    <t>31143978</t>
  </si>
  <si>
    <t>31143979</t>
  </si>
  <si>
    <t>31143980</t>
  </si>
  <si>
    <t>31143981</t>
  </si>
  <si>
    <t>31143982</t>
  </si>
  <si>
    <t>31143983</t>
  </si>
  <si>
    <t>31143984</t>
  </si>
  <si>
    <t>31143986</t>
  </si>
  <si>
    <t>31143987</t>
  </si>
  <si>
    <t>31143993</t>
  </si>
  <si>
    <t>31143995</t>
  </si>
  <si>
    <t>31143996</t>
  </si>
  <si>
    <t>31144010</t>
  </si>
  <si>
    <t>31144011</t>
  </si>
  <si>
    <t>31144012</t>
  </si>
  <si>
    <t>31144013</t>
  </si>
  <si>
    <t>31144014</t>
  </si>
  <si>
    <t>31144015</t>
  </si>
  <si>
    <t>31144016</t>
  </si>
  <si>
    <t>31144017</t>
  </si>
  <si>
    <t>31144018</t>
  </si>
  <si>
    <t>31144019</t>
  </si>
  <si>
    <t>31144020</t>
  </si>
  <si>
    <t>31144021</t>
  </si>
  <si>
    <t>31144022</t>
  </si>
  <si>
    <t>31144023</t>
  </si>
  <si>
    <t>31144024</t>
  </si>
  <si>
    <t>31144025</t>
  </si>
  <si>
    <t>31144026</t>
  </si>
  <si>
    <t>31144027</t>
  </si>
  <si>
    <t>31144028</t>
  </si>
  <si>
    <t>31144029</t>
  </si>
  <si>
    <t>31144030</t>
  </si>
  <si>
    <t>31144031</t>
  </si>
  <si>
    <t>31144032</t>
  </si>
  <si>
    <t>31144033</t>
  </si>
  <si>
    <t>31144034</t>
  </si>
  <si>
    <t>31144035</t>
  </si>
  <si>
    <t>31144036</t>
  </si>
  <si>
    <t>31144037</t>
  </si>
  <si>
    <t>31144038</t>
  </si>
  <si>
    <t>31144039</t>
  </si>
  <si>
    <t>31144040</t>
  </si>
  <si>
    <t>31144041</t>
  </si>
  <si>
    <t>31144042</t>
  </si>
  <si>
    <t>31144043</t>
  </si>
  <si>
    <t>31144044</t>
  </si>
  <si>
    <t>31144045</t>
  </si>
  <si>
    <t>31144046</t>
  </si>
  <si>
    <t>31144047</t>
  </si>
  <si>
    <t>31144048</t>
  </si>
  <si>
    <t>31144049</t>
  </si>
  <si>
    <t>31144050</t>
  </si>
  <si>
    <t>31144051</t>
  </si>
  <si>
    <t>31144052</t>
  </si>
  <si>
    <t>31144053</t>
  </si>
  <si>
    <t>31144055</t>
  </si>
  <si>
    <t>31144056</t>
  </si>
  <si>
    <t>31144109</t>
  </si>
  <si>
    <t>31144115</t>
  </si>
  <si>
    <t>31144127</t>
  </si>
  <si>
    <t>31144133</t>
  </si>
  <si>
    <t>31144176</t>
  </si>
  <si>
    <t>31144197</t>
  </si>
  <si>
    <t>31144231</t>
  </si>
  <si>
    <t>31144242</t>
  </si>
  <si>
    <t>31144255</t>
  </si>
  <si>
    <t>31144269</t>
  </si>
  <si>
    <t>31144278</t>
  </si>
  <si>
    <t>31144282</t>
  </si>
  <si>
    <t>31144315</t>
  </si>
  <si>
    <t>31144317</t>
  </si>
  <si>
    <t>31144319</t>
  </si>
  <si>
    <t>31144415</t>
  </si>
  <si>
    <t>31144484</t>
  </si>
  <si>
    <t>31144493</t>
  </si>
  <si>
    <t>31144499</t>
  </si>
  <si>
    <t>31144506</t>
  </si>
  <si>
    <t>31144508</t>
  </si>
  <si>
    <t>31144513</t>
  </si>
  <si>
    <t>31144535</t>
  </si>
  <si>
    <t>31144537</t>
  </si>
  <si>
    <t>31144553</t>
  </si>
  <si>
    <t>31144564</t>
  </si>
  <si>
    <t>31144566</t>
  </si>
  <si>
    <t>31144571</t>
  </si>
  <si>
    <t>31144573</t>
  </si>
  <si>
    <t>31144584</t>
  </si>
  <si>
    <t>31144628</t>
  </si>
  <si>
    <t>31144636</t>
  </si>
  <si>
    <t>31144637</t>
  </si>
  <si>
    <t>31144640</t>
  </si>
  <si>
    <t>31144649</t>
  </si>
  <si>
    <t>31144753</t>
  </si>
  <si>
    <t>31144762</t>
  </si>
  <si>
    <t>31144766</t>
  </si>
  <si>
    <t>31144773</t>
  </si>
  <si>
    <t>31144787</t>
  </si>
  <si>
    <t>31144788</t>
  </si>
  <si>
    <t>31144789</t>
  </si>
  <si>
    <t>31144843</t>
  </si>
  <si>
    <t>31144850</t>
  </si>
  <si>
    <t>31144866</t>
  </si>
  <si>
    <t>31144897</t>
  </si>
  <si>
    <t>31144955</t>
  </si>
  <si>
    <t>31144957</t>
  </si>
  <si>
    <t>31144980</t>
  </si>
  <si>
    <t>31145021</t>
  </si>
  <si>
    <t>31145029</t>
  </si>
  <si>
    <t>31145035</t>
  </si>
  <si>
    <t>31145057</t>
  </si>
  <si>
    <t>31145077</t>
  </si>
  <si>
    <t>31145098</t>
  </si>
  <si>
    <t>31145099</t>
  </si>
  <si>
    <t>31145132</t>
  </si>
  <si>
    <t>31145168</t>
  </si>
  <si>
    <t>31145169</t>
  </si>
  <si>
    <t>31145267</t>
  </si>
  <si>
    <t>31145303</t>
  </si>
  <si>
    <t>31145305</t>
  </si>
  <si>
    <t>31145334</t>
  </si>
  <si>
    <t>31145369</t>
  </si>
  <si>
    <t>31145371</t>
  </si>
  <si>
    <t>31145374</t>
  </si>
  <si>
    <t>31145376</t>
  </si>
  <si>
    <t>31145380</t>
  </si>
  <si>
    <t>31145387</t>
  </si>
  <si>
    <t>31145391</t>
  </si>
  <si>
    <t>31145393</t>
  </si>
  <si>
    <t>31145394</t>
  </si>
  <si>
    <t>31145395</t>
  </si>
  <si>
    <t>31145396</t>
  </si>
  <si>
    <t>31145492</t>
  </si>
  <si>
    <t>31145493</t>
  </si>
  <si>
    <t>31145494</t>
  </si>
  <si>
    <t>31145496</t>
  </si>
  <si>
    <t>31145618</t>
  </si>
  <si>
    <t>31145623</t>
  </si>
  <si>
    <t>31145630</t>
  </si>
  <si>
    <t>31145631</t>
  </si>
  <si>
    <t>31145632</t>
  </si>
  <si>
    <t>31145637</t>
  </si>
  <si>
    <t>31145638</t>
  </si>
  <si>
    <t>31145646</t>
  </si>
  <si>
    <t>31145659</t>
  </si>
  <si>
    <t>31145688</t>
  </si>
  <si>
    <t>31145691</t>
  </si>
  <si>
    <t>31145705</t>
  </si>
  <si>
    <t>31145731</t>
  </si>
  <si>
    <t>31145733</t>
  </si>
  <si>
    <t>31145737</t>
  </si>
  <si>
    <t>31145740</t>
  </si>
  <si>
    <t>31145741</t>
  </si>
  <si>
    <t>31145744</t>
  </si>
  <si>
    <t>31145748</t>
  </si>
  <si>
    <t>31145752</t>
  </si>
  <si>
    <t>31145780</t>
  </si>
  <si>
    <t>31145781</t>
  </si>
  <si>
    <t>31145787</t>
  </si>
  <si>
    <t>31145799</t>
  </si>
  <si>
    <t>31145813</t>
  </si>
  <si>
    <t>31145826</t>
  </si>
  <si>
    <t>31145831</t>
  </si>
  <si>
    <t>31145833</t>
  </si>
  <si>
    <t>31145834</t>
  </si>
  <si>
    <t>31145835</t>
  </si>
  <si>
    <t>31145840</t>
  </si>
  <si>
    <t>31145847</t>
  </si>
  <si>
    <t>31145857</t>
  </si>
  <si>
    <t>31145867</t>
  </si>
  <si>
    <t>31145885</t>
  </si>
  <si>
    <t>31145909</t>
  </si>
  <si>
    <t>31145910</t>
  </si>
  <si>
    <t>31145911</t>
  </si>
  <si>
    <t>31145913</t>
  </si>
  <si>
    <t>31145914</t>
  </si>
  <si>
    <t>31145916</t>
  </si>
  <si>
    <t>31145918</t>
  </si>
  <si>
    <t>31145926</t>
  </si>
  <si>
    <t>31145979</t>
  </si>
  <si>
    <t>31146035</t>
  </si>
  <si>
    <t>31146039</t>
  </si>
  <si>
    <t>31146043</t>
  </si>
  <si>
    <t>31146045</t>
  </si>
  <si>
    <t>31146049</t>
  </si>
  <si>
    <t>31146050</t>
  </si>
  <si>
    <t>31146057</t>
  </si>
  <si>
    <t>31146065</t>
  </si>
  <si>
    <t>31146069</t>
  </si>
  <si>
    <t>31146071</t>
  </si>
  <si>
    <t>31146074</t>
  </si>
  <si>
    <t>31146099</t>
  </si>
  <si>
    <t>31146113</t>
  </si>
  <si>
    <t>31146131</t>
  </si>
  <si>
    <t>31146175</t>
  </si>
  <si>
    <t>31146194</t>
  </si>
  <si>
    <t>31146196</t>
  </si>
  <si>
    <t>31146197</t>
  </si>
  <si>
    <t>31146201</t>
  </si>
  <si>
    <t>31146281</t>
  </si>
  <si>
    <t>31146284</t>
  </si>
  <si>
    <t>31146286</t>
  </si>
  <si>
    <t>31146288</t>
  </si>
  <si>
    <t>31146289</t>
  </si>
  <si>
    <t>31146294</t>
  </si>
  <si>
    <t>31146323</t>
  </si>
  <si>
    <t>31146324</t>
  </si>
  <si>
    <t>31146327</t>
  </si>
  <si>
    <t>31146354</t>
  </si>
  <si>
    <t>31146372</t>
  </si>
  <si>
    <t>31146415</t>
  </si>
  <si>
    <t>31146418</t>
  </si>
  <si>
    <t>31146420</t>
  </si>
  <si>
    <t>31146438</t>
  </si>
  <si>
    <t>31146457</t>
  </si>
  <si>
    <t>31146466</t>
  </si>
  <si>
    <t>31146505</t>
  </si>
  <si>
    <t>31146507</t>
  </si>
  <si>
    <t>31146531</t>
  </si>
  <si>
    <t>31146532</t>
  </si>
  <si>
    <t>31146533</t>
  </si>
  <si>
    <t>31146536</t>
  </si>
  <si>
    <t>31146546</t>
  </si>
  <si>
    <t>31146548</t>
  </si>
  <si>
    <t>31146577</t>
  </si>
  <si>
    <t>31146578</t>
  </si>
  <si>
    <t>31146579</t>
  </si>
  <si>
    <t>31146582</t>
  </si>
  <si>
    <t>31146583</t>
  </si>
  <si>
    <t>31146585</t>
  </si>
  <si>
    <t>31146586</t>
  </si>
  <si>
    <t>31146587</t>
  </si>
  <si>
    <t>31146588</t>
  </si>
  <si>
    <t>31146589</t>
  </si>
  <si>
    <t>31146591</t>
  </si>
  <si>
    <t>31146593</t>
  </si>
  <si>
    <t>31146594</t>
  </si>
  <si>
    <t>31146596</t>
  </si>
  <si>
    <t>31146622</t>
  </si>
  <si>
    <t>31146634</t>
  </si>
  <si>
    <t>31146638</t>
  </si>
  <si>
    <t>31146639</t>
  </si>
  <si>
    <t>31146649</t>
  </si>
  <si>
    <t>31146664</t>
  </si>
  <si>
    <t>31146692</t>
  </si>
  <si>
    <t>31146693</t>
  </si>
  <si>
    <t>31146694</t>
  </si>
  <si>
    <t>31146698</t>
  </si>
  <si>
    <t>31146699</t>
  </si>
  <si>
    <t>31146701</t>
  </si>
  <si>
    <t>31146754</t>
  </si>
  <si>
    <t>31146755</t>
  </si>
  <si>
    <t>31146768</t>
  </si>
  <si>
    <t>31146775</t>
  </si>
  <si>
    <t>31146776</t>
  </si>
  <si>
    <t>31146778</t>
  </si>
  <si>
    <t>31146779</t>
  </si>
  <si>
    <t>31146787</t>
  </si>
  <si>
    <t>31146801</t>
  </si>
  <si>
    <t>31146806</t>
  </si>
  <si>
    <t>31146816</t>
  </si>
  <si>
    <t>31146818</t>
  </si>
  <si>
    <t>31146823</t>
  </si>
  <si>
    <t>31146824</t>
  </si>
  <si>
    <t>31146826</t>
  </si>
  <si>
    <t>31146844</t>
  </si>
  <si>
    <t>31146846</t>
  </si>
  <si>
    <t>31146862</t>
  </si>
  <si>
    <t>31146866</t>
  </si>
  <si>
    <t>31146888</t>
  </si>
  <si>
    <t>31146893</t>
  </si>
  <si>
    <t>31146896</t>
  </si>
  <si>
    <t>31146905</t>
  </si>
  <si>
    <t>31146919</t>
  </si>
  <si>
    <t>31146922</t>
  </si>
  <si>
    <t>31146926</t>
  </si>
  <si>
    <t>31146934</t>
  </si>
  <si>
    <t>31146936</t>
  </si>
  <si>
    <t>31146941</t>
  </si>
  <si>
    <t>31146954</t>
  </si>
  <si>
    <t>31146984</t>
  </si>
  <si>
    <t>31147004</t>
  </si>
  <si>
    <t>31147014</t>
  </si>
  <si>
    <t>31147020</t>
  </si>
  <si>
    <t>31147023</t>
  </si>
  <si>
    <t>31147026</t>
  </si>
  <si>
    <t>31147035</t>
  </si>
  <si>
    <t>31147036</t>
  </si>
  <si>
    <t>31147038</t>
  </si>
  <si>
    <t>31147050</t>
  </si>
  <si>
    <t>31147052</t>
  </si>
  <si>
    <t>31147055</t>
  </si>
  <si>
    <t>31147056</t>
  </si>
  <si>
    <t>31147075</t>
  </si>
  <si>
    <t>31147076</t>
  </si>
  <si>
    <t>31147079</t>
  </si>
  <si>
    <t>31147095</t>
  </si>
  <si>
    <t>31147098</t>
  </si>
  <si>
    <t>31147102</t>
  </si>
  <si>
    <t>31147107</t>
  </si>
  <si>
    <t>31147116</t>
  </si>
  <si>
    <t>31147133</t>
  </si>
  <si>
    <t>31147135</t>
  </si>
  <si>
    <t>31147139</t>
  </si>
  <si>
    <t>31147161</t>
  </si>
  <si>
    <t>31147164</t>
  </si>
  <si>
    <t>31147165</t>
  </si>
  <si>
    <t>31147168</t>
  </si>
  <si>
    <t>31147175</t>
  </si>
  <si>
    <t>31147187</t>
  </si>
  <si>
    <t>31147190</t>
  </si>
  <si>
    <t>31147192</t>
  </si>
  <si>
    <t>31147212</t>
  </si>
  <si>
    <t>31147215</t>
  </si>
  <si>
    <t>31147217</t>
  </si>
  <si>
    <t>31147220</t>
  </si>
  <si>
    <t>31147221</t>
  </si>
  <si>
    <t>31147235</t>
  </si>
  <si>
    <t>31147236</t>
  </si>
  <si>
    <t>31147238</t>
  </si>
  <si>
    <t>31147242</t>
  </si>
  <si>
    <t>31147247</t>
  </si>
  <si>
    <t>31147271</t>
  </si>
  <si>
    <t>31147272</t>
  </si>
  <si>
    <t>31147282</t>
  </si>
  <si>
    <t>31147286</t>
  </si>
  <si>
    <t>31147287</t>
  </si>
  <si>
    <t>31147289</t>
  </si>
  <si>
    <t>31147292</t>
  </si>
  <si>
    <t>31147293</t>
  </si>
  <si>
    <t>31147312</t>
  </si>
  <si>
    <t>31147313</t>
  </si>
  <si>
    <t>31147333</t>
  </si>
  <si>
    <t>31147334</t>
  </si>
  <si>
    <t>31147378</t>
  </si>
  <si>
    <t>31147382</t>
  </si>
  <si>
    <t>31147385</t>
  </si>
  <si>
    <t>31147386</t>
  </si>
  <si>
    <t>31147402</t>
  </si>
  <si>
    <t>31147404</t>
  </si>
  <si>
    <t>31147409</t>
  </si>
  <si>
    <t>31147421</t>
  </si>
  <si>
    <t>31147423</t>
  </si>
  <si>
    <t>31147425</t>
  </si>
  <si>
    <t>31147426</t>
  </si>
  <si>
    <t>31147428</t>
  </si>
  <si>
    <t>31147432</t>
  </si>
  <si>
    <t>31147434</t>
  </si>
  <si>
    <t>31147440</t>
  </si>
  <si>
    <t>31147449</t>
  </si>
  <si>
    <t>31147456</t>
  </si>
  <si>
    <t>31147468</t>
  </si>
  <si>
    <t>31147469</t>
  </si>
  <si>
    <t>31147476</t>
  </si>
  <si>
    <t>31147478</t>
  </si>
  <si>
    <t>31147480</t>
  </si>
  <si>
    <t>31147481</t>
  </si>
  <si>
    <t>31147483</t>
  </si>
  <si>
    <t>31147484</t>
  </si>
  <si>
    <t>31147513</t>
  </si>
  <si>
    <t>31147523</t>
  </si>
  <si>
    <t>31147527</t>
  </si>
  <si>
    <t>31147553</t>
  </si>
  <si>
    <t>31147557</t>
  </si>
  <si>
    <t>31147567</t>
  </si>
  <si>
    <t>31147568</t>
  </si>
  <si>
    <t>31147577</t>
  </si>
  <si>
    <t>31147579</t>
  </si>
  <si>
    <t>31147581</t>
  </si>
  <si>
    <t>31147582</t>
  </si>
  <si>
    <t>31147583</t>
  </si>
  <si>
    <t>31147586</t>
  </si>
  <si>
    <t>31147591</t>
  </si>
  <si>
    <t>31147592</t>
  </si>
  <si>
    <t>31147595</t>
  </si>
  <si>
    <t>31147611</t>
  </si>
  <si>
    <t>31147613</t>
  </si>
  <si>
    <t>31147619</t>
  </si>
  <si>
    <t>31147620</t>
  </si>
  <si>
    <t>31147621</t>
  </si>
  <si>
    <t>31147626</t>
  </si>
  <si>
    <t>31147628</t>
  </si>
  <si>
    <t>31147635</t>
  </si>
  <si>
    <t>31147643</t>
  </si>
  <si>
    <t>31147661</t>
  </si>
  <si>
    <t>31147678</t>
  </si>
  <si>
    <t>31147688</t>
  </si>
  <si>
    <t>31147698</t>
  </si>
  <si>
    <t>31147699</t>
  </si>
  <si>
    <t>31147706</t>
  </si>
  <si>
    <t>31147710</t>
  </si>
  <si>
    <t>31147713</t>
  </si>
  <si>
    <t>31147733</t>
  </si>
  <si>
    <t>31147739</t>
  </si>
  <si>
    <t>31147746</t>
  </si>
  <si>
    <t>31147749</t>
  </si>
  <si>
    <t>31147759</t>
  </si>
  <si>
    <t>31147766</t>
  </si>
  <si>
    <t>31147768</t>
  </si>
  <si>
    <t>31147780</t>
  </si>
  <si>
    <t>31147783</t>
  </si>
  <si>
    <t>31147786</t>
  </si>
  <si>
    <t>31147787</t>
  </si>
  <si>
    <t>31147788</t>
  </si>
  <si>
    <t>31147795</t>
  </si>
  <si>
    <t>31147797</t>
  </si>
  <si>
    <t>31147814</t>
  </si>
  <si>
    <t>31147816</t>
  </si>
  <si>
    <t>31147817</t>
  </si>
  <si>
    <t>31147845</t>
  </si>
  <si>
    <t>31147851</t>
  </si>
  <si>
    <t>31147853</t>
  </si>
  <si>
    <t>31147854</t>
  </si>
  <si>
    <t>31147859</t>
  </si>
  <si>
    <t>31147862</t>
  </si>
  <si>
    <t>31147864</t>
  </si>
  <si>
    <t>31147865</t>
  </si>
  <si>
    <t>31147869</t>
  </si>
  <si>
    <t>31147889</t>
  </si>
  <si>
    <t>31147890</t>
  </si>
  <si>
    <t>31147892</t>
  </si>
  <si>
    <t>31147901</t>
  </si>
  <si>
    <t>31147904</t>
  </si>
  <si>
    <t>31147916</t>
  </si>
  <si>
    <t>31147930</t>
  </si>
  <si>
    <t>31147931</t>
  </si>
  <si>
    <t>31147949</t>
  </si>
  <si>
    <t>31147968</t>
  </si>
  <si>
    <t>31147971</t>
  </si>
  <si>
    <t>31147972</t>
  </si>
  <si>
    <t>31147979</t>
  </si>
  <si>
    <t>31148019</t>
  </si>
  <si>
    <t>31148020</t>
  </si>
  <si>
    <t>31148034</t>
  </si>
  <si>
    <t>31148035</t>
  </si>
  <si>
    <t>31148067</t>
  </si>
  <si>
    <t>31148078</t>
  </si>
  <si>
    <t>31148098</t>
  </si>
  <si>
    <t>31148100</t>
  </si>
  <si>
    <t>31148103</t>
  </si>
  <si>
    <t>31148105</t>
  </si>
  <si>
    <t>31148107</t>
  </si>
  <si>
    <t>31148108</t>
  </si>
  <si>
    <t>31148110</t>
  </si>
  <si>
    <t>31148114</t>
  </si>
  <si>
    <t>31148140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</si>
  <si>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</si>
  <si>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</si>
  <si>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</si>
  <si>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</si>
  <si>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</si>
  <si>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</si>
  <si>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</si>
  <si>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</si>
  <si>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</si>
  <si>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</si>
  <si>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</si>
  <si>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</si>
  <si>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</si>
  <si>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</si>
  <si>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</si>
  <si>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</si>
  <si>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</si>
  <si>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</si>
  <si>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</si>
  <si>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</si>
  <si>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</si>
  <si>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</si>
  <si>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</si>
  <si>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</si>
  <si>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</si>
  <si>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</si>
  <si>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31148173</t>
  </si>
  <si>
    <t>31148181</t>
  </si>
  <si>
    <t>31148201</t>
  </si>
  <si>
    <t>31148204</t>
  </si>
  <si>
    <t>31148206</t>
  </si>
  <si>
    <t>31148224</t>
  </si>
  <si>
    <t>31148253</t>
  </si>
  <si>
    <t>31148269</t>
  </si>
  <si>
    <t>31148275</t>
  </si>
  <si>
    <t>31148303</t>
  </si>
  <si>
    <t>31148304</t>
  </si>
  <si>
    <t>31148305</t>
  </si>
  <si>
    <t>31148307</t>
  </si>
  <si>
    <t>31148308</t>
  </si>
  <si>
    <t>31148309</t>
  </si>
  <si>
    <t>31148314</t>
  </si>
  <si>
    <t>31148315</t>
  </si>
  <si>
    <t>31148318</t>
  </si>
  <si>
    <t>31148319</t>
  </si>
  <si>
    <t>31148320</t>
  </si>
  <si>
    <t>31148325</t>
  </si>
  <si>
    <t>31148349</t>
  </si>
  <si>
    <t>31148350</t>
  </si>
  <si>
    <t>31148352</t>
  </si>
  <si>
    <t>31148365</t>
  </si>
  <si>
    <t>31148370</t>
  </si>
  <si>
    <t>31148371</t>
  </si>
  <si>
    <t>31148374</t>
  </si>
  <si>
    <t>31148384</t>
  </si>
  <si>
    <t>31148385</t>
  </si>
  <si>
    <t>31148397</t>
  </si>
  <si>
    <t>31148401</t>
  </si>
  <si>
    <t>31148413</t>
  </si>
  <si>
    <t>31148420</t>
  </si>
  <si>
    <t>31148421</t>
  </si>
  <si>
    <t>31148426</t>
  </si>
  <si>
    <t>31148443</t>
  </si>
  <si>
    <t>31148444</t>
  </si>
  <si>
    <t>31148445</t>
  </si>
  <si>
    <t>31148448</t>
  </si>
  <si>
    <t>31148449</t>
  </si>
  <si>
    <t>31148466</t>
  </si>
  <si>
    <t>31148470</t>
  </si>
  <si>
    <t>31148471</t>
  </si>
  <si>
    <t>31148475</t>
  </si>
  <si>
    <t>31148476</t>
  </si>
  <si>
    <t>31148493</t>
  </si>
  <si>
    <t>31148494</t>
  </si>
  <si>
    <t>31148495</t>
  </si>
  <si>
    <t>31148513</t>
  </si>
  <si>
    <t>31148517</t>
  </si>
  <si>
    <t>31148519</t>
  </si>
  <si>
    <t>31148520</t>
  </si>
  <si>
    <t>31148535</t>
  </si>
  <si>
    <t>31148536</t>
  </si>
  <si>
    <t>31148547</t>
  </si>
  <si>
    <t>31148548</t>
  </si>
  <si>
    <t>31148554</t>
  </si>
  <si>
    <t>31148555</t>
  </si>
  <si>
    <t>31148558</t>
  </si>
  <si>
    <t>31148559</t>
  </si>
  <si>
    <t>31148561</t>
  </si>
  <si>
    <t>31148565</t>
  </si>
  <si>
    <t>31148585</t>
  </si>
  <si>
    <t>31148587</t>
  </si>
  <si>
    <t>31148588</t>
  </si>
  <si>
    <t>31148589</t>
  </si>
  <si>
    <t>31148593</t>
  </si>
  <si>
    <t>31148608</t>
  </si>
  <si>
    <t>31148620</t>
  </si>
  <si>
    <t>31148622</t>
  </si>
  <si>
    <t>31148623</t>
  </si>
  <si>
    <t>31148624</t>
  </si>
  <si>
    <t>31148627</t>
  </si>
  <si>
    <t>31148628</t>
  </si>
  <si>
    <t>31148637</t>
  </si>
  <si>
    <t>31148649</t>
  </si>
  <si>
    <t>31148650</t>
  </si>
  <si>
    <t>31148666</t>
  </si>
  <si>
    <t>31148667</t>
  </si>
  <si>
    <t>31148668</t>
  </si>
  <si>
    <t>31148695</t>
  </si>
  <si>
    <t>31148705</t>
  </si>
  <si>
    <t>31148706</t>
  </si>
  <si>
    <t>31148708</t>
  </si>
  <si>
    <t>31148710</t>
  </si>
  <si>
    <t>31148716</t>
  </si>
  <si>
    <t>31148725</t>
  </si>
  <si>
    <t>31148734</t>
  </si>
  <si>
    <t>31148747</t>
  </si>
  <si>
    <t>31148750</t>
  </si>
  <si>
    <t>31148766</t>
  </si>
  <si>
    <t>31148801</t>
  </si>
  <si>
    <t>31148805</t>
  </si>
  <si>
    <t>31148806</t>
  </si>
  <si>
    <t>31148807</t>
  </si>
  <si>
    <t>31148818</t>
  </si>
  <si>
    <t>31148820</t>
  </si>
  <si>
    <t>31148826</t>
  </si>
  <si>
    <t>31148828</t>
  </si>
  <si>
    <t>31148838</t>
  </si>
  <si>
    <t>31148844</t>
  </si>
  <si>
    <t>31148849</t>
  </si>
  <si>
    <t>31148850</t>
  </si>
  <si>
    <t>31148851</t>
  </si>
  <si>
    <t>31148852</t>
  </si>
  <si>
    <t>31148853</t>
  </si>
  <si>
    <t>31148856</t>
  </si>
  <si>
    <t>31148858</t>
  </si>
  <si>
    <t>31148859</t>
  </si>
  <si>
    <t>31148883</t>
  </si>
  <si>
    <t>31148888</t>
  </si>
  <si>
    <t>31148889</t>
  </si>
  <si>
    <t>31148891</t>
  </si>
  <si>
    <t>31148913</t>
  </si>
  <si>
    <t>31148916</t>
  </si>
  <si>
    <t>31148941</t>
  </si>
  <si>
    <t>31148943</t>
  </si>
  <si>
    <t>31148944</t>
  </si>
  <si>
    <t>31148959</t>
  </si>
  <si>
    <t>31148963</t>
  </si>
  <si>
    <t>31148964</t>
  </si>
  <si>
    <t>31148967</t>
  </si>
  <si>
    <t>31148969</t>
  </si>
  <si>
    <t>31148975</t>
  </si>
  <si>
    <t>31148977</t>
  </si>
  <si>
    <t>31148983</t>
  </si>
  <si>
    <t>31148984</t>
  </si>
  <si>
    <t>31148985</t>
  </si>
  <si>
    <t>31148986</t>
  </si>
  <si>
    <t>31148989</t>
  </si>
  <si>
    <t>31148996</t>
  </si>
  <si>
    <t>31149000</t>
  </si>
  <si>
    <t>31149002</t>
  </si>
  <si>
    <t>31149014</t>
  </si>
  <si>
    <t>31149015</t>
  </si>
  <si>
    <t>31149016</t>
  </si>
  <si>
    <t>31149026</t>
  </si>
  <si>
    <t>31149028</t>
  </si>
  <si>
    <t>31149029</t>
  </si>
  <si>
    <t>31149031</t>
  </si>
  <si>
    <t>31149034</t>
  </si>
  <si>
    <t>31149045</t>
  </si>
  <si>
    <t>31149046</t>
  </si>
  <si>
    <t>31149047</t>
  </si>
  <si>
    <t>31149048</t>
  </si>
  <si>
    <t>31149049</t>
  </si>
  <si>
    <t>31149050</t>
  </si>
  <si>
    <t>31149051</t>
  </si>
  <si>
    <t>31149055</t>
  </si>
  <si>
    <t>31149056</t>
  </si>
  <si>
    <t>31149060</t>
  </si>
  <si>
    <t>31149061</t>
  </si>
  <si>
    <t>31149067</t>
  </si>
  <si>
    <t>31149079</t>
  </si>
  <si>
    <t>31149084</t>
  </si>
  <si>
    <t>31149096</t>
  </si>
  <si>
    <t>31149098</t>
  </si>
  <si>
    <t>31149099</t>
  </si>
  <si>
    <t>31149103</t>
  </si>
  <si>
    <t>31149104</t>
  </si>
  <si>
    <t>31149108</t>
  </si>
  <si>
    <t>31149109</t>
  </si>
  <si>
    <t>31149121</t>
  </si>
  <si>
    <t>31149135</t>
  </si>
  <si>
    <t>31149140</t>
  </si>
  <si>
    <t>31149142</t>
  </si>
  <si>
    <t>31149149</t>
  </si>
  <si>
    <t>31149150</t>
  </si>
  <si>
    <t>31149157</t>
  </si>
  <si>
    <t>31149158</t>
  </si>
  <si>
    <t>31149168</t>
  </si>
  <si>
    <t>31149169</t>
  </si>
  <si>
    <t>31149170</t>
  </si>
  <si>
    <t>31149172</t>
  </si>
  <si>
    <t>31149176</t>
  </si>
  <si>
    <t>31149187</t>
  </si>
  <si>
    <t>31149198</t>
  </si>
  <si>
    <t>31149202</t>
  </si>
  <si>
    <t>31149211</t>
  </si>
  <si>
    <t>31149212</t>
  </si>
  <si>
    <t>31149221</t>
  </si>
  <si>
    <t>31149232</t>
  </si>
  <si>
    <t>31149240</t>
  </si>
  <si>
    <t>31149242</t>
  </si>
  <si>
    <t>31149244</t>
  </si>
  <si>
    <t>31149245</t>
  </si>
  <si>
    <t>31149246</t>
  </si>
  <si>
    <t>31149247</t>
  </si>
  <si>
    <t>31149248</t>
  </si>
  <si>
    <t>31149249</t>
  </si>
  <si>
    <t>31149252</t>
  </si>
  <si>
    <t>31149253</t>
  </si>
  <si>
    <t>31149256</t>
  </si>
  <si>
    <t>31149259</t>
  </si>
  <si>
    <t>31149260</t>
  </si>
  <si>
    <t>31149265</t>
  </si>
  <si>
    <t>31149268</t>
  </si>
  <si>
    <t>31149277</t>
  </si>
  <si>
    <t>31149279</t>
  </si>
  <si>
    <t>31149280</t>
  </si>
  <si>
    <t>31149281</t>
  </si>
  <si>
    <t>31149284</t>
  </si>
  <si>
    <t>31149287</t>
  </si>
  <si>
    <t>31149292</t>
  </si>
  <si>
    <t>31149293</t>
  </si>
  <si>
    <t>31149294</t>
  </si>
  <si>
    <t>31149296</t>
  </si>
  <si>
    <t>31149301</t>
  </si>
  <si>
    <t>31149304</t>
  </si>
  <si>
    <t>31149314</t>
  </si>
  <si>
    <t>31149317</t>
  </si>
  <si>
    <t>31149321</t>
  </si>
  <si>
    <t>31149324</t>
  </si>
  <si>
    <t>31149325</t>
  </si>
  <si>
    <t>31149326</t>
  </si>
  <si>
    <t>31149330</t>
  </si>
  <si>
    <t>31149331</t>
  </si>
  <si>
    <t>31149335</t>
  </si>
  <si>
    <t>31149353</t>
  </si>
  <si>
    <t>31149358</t>
  </si>
  <si>
    <t>31149360</t>
  </si>
  <si>
    <t>31149361</t>
  </si>
  <si>
    <t>31149363</t>
  </si>
  <si>
    <t>31149365</t>
  </si>
  <si>
    <t>31149366</t>
  </si>
  <si>
    <t>31149384</t>
  </si>
  <si>
    <t>31149386</t>
  </si>
  <si>
    <t>31149387</t>
  </si>
  <si>
    <t>31149388</t>
  </si>
  <si>
    <t>31149389</t>
  </si>
  <si>
    <t>31149390</t>
  </si>
  <si>
    <t>31149391</t>
  </si>
  <si>
    <t>31149407</t>
  </si>
  <si>
    <t>31149408</t>
  </si>
  <si>
    <t>31149412</t>
  </si>
  <si>
    <t>31149416</t>
  </si>
  <si>
    <t>31149439</t>
  </si>
  <si>
    <t>31149446</t>
  </si>
  <si>
    <t>31149447</t>
  </si>
  <si>
    <t>31149448</t>
  </si>
  <si>
    <t>31149449</t>
  </si>
  <si>
    <t>31149450</t>
  </si>
  <si>
    <t>31149451</t>
  </si>
  <si>
    <t>31149457</t>
  </si>
  <si>
    <t>31149458</t>
  </si>
  <si>
    <t>31149459</t>
  </si>
  <si>
    <t>31149487</t>
  </si>
  <si>
    <t>31149488</t>
  </si>
  <si>
    <t>31149489</t>
  </si>
  <si>
    <t>31149491</t>
  </si>
  <si>
    <t>31149494</t>
  </si>
  <si>
    <t>31149495</t>
  </si>
  <si>
    <t>31149497</t>
  </si>
  <si>
    <t>31149498</t>
  </si>
  <si>
    <t>31149502</t>
  </si>
  <si>
    <t>31149503</t>
  </si>
  <si>
    <t>31149504</t>
  </si>
  <si>
    <t>31149506</t>
  </si>
  <si>
    <t>31149509</t>
  </si>
  <si>
    <t>31149516</t>
  </si>
  <si>
    <t>31149524</t>
  </si>
  <si>
    <t>31149525</t>
  </si>
  <si>
    <t>31149528</t>
  </si>
  <si>
    <t>31149531</t>
  </si>
  <si>
    <t>31149532</t>
  </si>
  <si>
    <t>31149535</t>
  </si>
  <si>
    <t>31149539</t>
  </si>
  <si>
    <t>31149540</t>
  </si>
  <si>
    <t>31149543</t>
  </si>
  <si>
    <t>31149567</t>
  </si>
  <si>
    <t>31149568</t>
  </si>
  <si>
    <t>31149570</t>
  </si>
  <si>
    <t>31149571</t>
  </si>
  <si>
    <t>31149572</t>
  </si>
  <si>
    <t>31149574</t>
  </si>
  <si>
    <t>31149575</t>
  </si>
  <si>
    <t>31149576</t>
  </si>
  <si>
    <t>31149581</t>
  </si>
  <si>
    <t>31149591</t>
  </si>
  <si>
    <t>31149592</t>
  </si>
  <si>
    <t>31149594</t>
  </si>
  <si>
    <t>31149595</t>
  </si>
  <si>
    <t>31149605</t>
  </si>
  <si>
    <t>31149607</t>
  </si>
  <si>
    <t>31149612</t>
  </si>
  <si>
    <t>31149619</t>
  </si>
  <si>
    <t>31149621</t>
  </si>
  <si>
    <t>31149622</t>
  </si>
  <si>
    <t>31149624</t>
  </si>
  <si>
    <t>31149625</t>
  </si>
  <si>
    <t>31149627</t>
  </si>
  <si>
    <t>31149630</t>
  </si>
  <si>
    <t>31149631</t>
  </si>
  <si>
    <t>31149637</t>
  </si>
  <si>
    <t>31149649</t>
  </si>
  <si>
    <t>31149650</t>
  </si>
  <si>
    <t>31149651</t>
  </si>
  <si>
    <t>31149655</t>
  </si>
  <si>
    <t>31149656</t>
  </si>
  <si>
    <t>31149658</t>
  </si>
  <si>
    <t>31149662</t>
  </si>
  <si>
    <t>31149663</t>
  </si>
  <si>
    <t>31149664</t>
  </si>
  <si>
    <t>31149679</t>
  </si>
  <si>
    <t>31149682</t>
  </si>
  <si>
    <t>31149684</t>
  </si>
  <si>
    <t>31149686</t>
  </si>
  <si>
    <t>31149687</t>
  </si>
  <si>
    <t>31149688</t>
  </si>
  <si>
    <t>31149689</t>
  </si>
  <si>
    <t>31149692</t>
  </si>
  <si>
    <t>31149694</t>
  </si>
  <si>
    <t>31149698</t>
  </si>
  <si>
    <t>31149699</t>
  </si>
  <si>
    <t>31149700</t>
  </si>
  <si>
    <t>31149701</t>
  </si>
  <si>
    <t>31149706</t>
  </si>
  <si>
    <t>31149707</t>
  </si>
  <si>
    <t>31149710</t>
  </si>
  <si>
    <t>31149712</t>
  </si>
  <si>
    <t>31149717</t>
  </si>
  <si>
    <t>31149719</t>
  </si>
  <si>
    <t>31149720</t>
  </si>
  <si>
    <t>31149722</t>
  </si>
  <si>
    <t>31149724</t>
  </si>
  <si>
    <t>31149726</t>
  </si>
  <si>
    <t>31149727</t>
  </si>
  <si>
    <t>31149739</t>
  </si>
  <si>
    <t>31149740</t>
  </si>
  <si>
    <t>31149743</t>
  </si>
  <si>
    <t>31149750</t>
  </si>
  <si>
    <t>31149751</t>
  </si>
  <si>
    <t>31149752</t>
  </si>
  <si>
    <t>31149755</t>
  </si>
  <si>
    <t>31149768</t>
  </si>
  <si>
    <t>31149769</t>
  </si>
  <si>
    <t>31149775</t>
  </si>
  <si>
    <t>31149776</t>
  </si>
  <si>
    <t>31149778</t>
  </si>
  <si>
    <t>31149779</t>
  </si>
  <si>
    <t>31149785</t>
  </si>
  <si>
    <t>31149788</t>
  </si>
  <si>
    <t>31149789</t>
  </si>
  <si>
    <t>31149797</t>
  </si>
  <si>
    <t>31149805</t>
  </si>
  <si>
    <t>31149806</t>
  </si>
  <si>
    <t>31149809</t>
  </si>
  <si>
    <t>31149814</t>
  </si>
  <si>
    <t>31149815</t>
  </si>
  <si>
    <t>31149843</t>
  </si>
  <si>
    <t>31149848</t>
  </si>
  <si>
    <t>31149849</t>
  </si>
  <si>
    <t>31149851</t>
  </si>
  <si>
    <t>31149852</t>
  </si>
  <si>
    <t>31149862</t>
  </si>
  <si>
    <t>31149864</t>
  </si>
  <si>
    <t>31149865</t>
  </si>
  <si>
    <t>31149866</t>
  </si>
  <si>
    <t>31149870</t>
  </si>
  <si>
    <t>31149871</t>
  </si>
  <si>
    <t>31149873</t>
  </si>
  <si>
    <t>31149874</t>
  </si>
  <si>
    <t>31149876</t>
  </si>
  <si>
    <t>31149877</t>
  </si>
  <si>
    <t>31149878</t>
  </si>
  <si>
    <t>31149883</t>
  </si>
  <si>
    <t>31149884</t>
  </si>
  <si>
    <t>31149893</t>
  </si>
  <si>
    <t>31149895</t>
  </si>
  <si>
    <t>31149896</t>
  </si>
  <si>
    <t>31149897</t>
  </si>
  <si>
    <t>31149904</t>
  </si>
  <si>
    <t>31149906</t>
  </si>
  <si>
    <t>31149909</t>
  </si>
  <si>
    <t>31149912</t>
  </si>
  <si>
    <t>31149923</t>
  </si>
  <si>
    <t>31149924</t>
  </si>
  <si>
    <t>31149925</t>
  </si>
  <si>
    <t>31149926</t>
  </si>
  <si>
    <t>31149927</t>
  </si>
  <si>
    <t>31149929</t>
  </si>
  <si>
    <t>31149930</t>
  </si>
  <si>
    <t>31149931</t>
  </si>
  <si>
    <t>31149937</t>
  </si>
  <si>
    <t>31149940</t>
  </si>
  <si>
    <t>31149941</t>
  </si>
  <si>
    <t>31149944</t>
  </si>
  <si>
    <t>31149958</t>
  </si>
  <si>
    <t>31149959</t>
  </si>
  <si>
    <t>31149960</t>
  </si>
  <si>
    <t>31149962</t>
  </si>
  <si>
    <t>31149965</t>
  </si>
  <si>
    <t>31149976</t>
  </si>
  <si>
    <t>31149977</t>
  </si>
  <si>
    <t>31149979</t>
  </si>
  <si>
    <t>31149982</t>
  </si>
  <si>
    <t>31149983</t>
  </si>
  <si>
    <t>31149984</t>
  </si>
  <si>
    <t>31149985</t>
  </si>
  <si>
    <t>31149988</t>
  </si>
  <si>
    <t>31149993</t>
  </si>
  <si>
    <t>31149998</t>
  </si>
  <si>
    <t>31150002</t>
  </si>
  <si>
    <t>31150011</t>
  </si>
  <si>
    <t>31150018</t>
  </si>
  <si>
    <t>31150019</t>
  </si>
  <si>
    <t>31150021</t>
  </si>
  <si>
    <t>31150022</t>
  </si>
  <si>
    <t>31150025</t>
  </si>
  <si>
    <t>31150033</t>
  </si>
  <si>
    <t>31150035</t>
  </si>
  <si>
    <t>31150055</t>
  </si>
  <si>
    <t>31150060</t>
  </si>
  <si>
    <t>31150064</t>
  </si>
  <si>
    <t>31150065</t>
  </si>
  <si>
    <t>31150074</t>
  </si>
  <si>
    <t>31150075</t>
  </si>
  <si>
    <t>31150082</t>
  </si>
  <si>
    <t>31150083</t>
  </si>
  <si>
    <t>31150084</t>
  </si>
  <si>
    <t>31150085</t>
  </si>
  <si>
    <t>31150086</t>
  </si>
  <si>
    <t>31150095</t>
  </si>
  <si>
    <t>31150097</t>
  </si>
  <si>
    <t>31150102</t>
  </si>
  <si>
    <t>31150108</t>
  </si>
  <si>
    <t>31150109</t>
  </si>
  <si>
    <t>31150110</t>
  </si>
  <si>
    <t>31150111</t>
  </si>
  <si>
    <t>31150113</t>
  </si>
  <si>
    <t>31150120</t>
  </si>
  <si>
    <t>31150122</t>
  </si>
  <si>
    <t>31150123</t>
  </si>
  <si>
    <t>31150124</t>
  </si>
  <si>
    <t>31150125</t>
  </si>
  <si>
    <t>31150126</t>
  </si>
  <si>
    <t>31150130</t>
  </si>
  <si>
    <t>31150131</t>
  </si>
  <si>
    <t>31150132</t>
  </si>
  <si>
    <t>31150136</t>
  </si>
  <si>
    <t>31150138</t>
  </si>
  <si>
    <t>31150144</t>
  </si>
  <si>
    <t>31150145</t>
  </si>
  <si>
    <t>31150147</t>
  </si>
  <si>
    <t>31150149</t>
  </si>
  <si>
    <t>31150151</t>
  </si>
  <si>
    <t>31150155</t>
  </si>
  <si>
    <t>31150159</t>
  </si>
  <si>
    <t>31150167</t>
  </si>
  <si>
    <t>31150168</t>
  </si>
  <si>
    <t>31150170</t>
  </si>
  <si>
    <t>31150172</t>
  </si>
  <si>
    <t>31150173</t>
  </si>
  <si>
    <t>31150174</t>
  </si>
  <si>
    <t>31150176</t>
  </si>
  <si>
    <t>31150177</t>
  </si>
  <si>
    <t>31150179</t>
  </si>
  <si>
    <t>31150181</t>
  </si>
  <si>
    <t>31150189</t>
  </si>
  <si>
    <t>31150192</t>
  </si>
  <si>
    <t>31150194</t>
  </si>
  <si>
    <t>31150195</t>
  </si>
  <si>
    <t>31150196</t>
  </si>
  <si>
    <t>31150197</t>
  </si>
  <si>
    <t>31150198</t>
  </si>
  <si>
    <t>31150199</t>
  </si>
  <si>
    <t>31150200</t>
  </si>
  <si>
    <t>31150203</t>
  </si>
  <si>
    <t>31150204</t>
  </si>
  <si>
    <t>31150207</t>
  </si>
  <si>
    <t>31150210</t>
  </si>
  <si>
    <t>31150212</t>
  </si>
  <si>
    <t>31150213</t>
  </si>
  <si>
    <t>31150215</t>
  </si>
  <si>
    <t>31150216</t>
  </si>
  <si>
    <t>31150217</t>
  </si>
  <si>
    <t>31150223</t>
  </si>
  <si>
    <t>31150226</t>
  </si>
  <si>
    <t>31150227</t>
  </si>
  <si>
    <t>31150229</t>
  </si>
  <si>
    <t>31150230</t>
  </si>
  <si>
    <t>31150231</t>
  </si>
  <si>
    <t>31150233</t>
  </si>
  <si>
    <t>31150234</t>
  </si>
  <si>
    <t>31150235</t>
  </si>
  <si>
    <t>31150237</t>
  </si>
  <si>
    <t>31150243</t>
  </si>
  <si>
    <t>31150248</t>
  </si>
  <si>
    <t>31150251</t>
  </si>
  <si>
    <t>31150252</t>
  </si>
  <si>
    <t>31150253</t>
  </si>
  <si>
    <t>31150257</t>
  </si>
  <si>
    <t>31150258</t>
  </si>
  <si>
    <t>31150259</t>
  </si>
  <si>
    <t>31150260</t>
  </si>
  <si>
    <t>31150263</t>
  </si>
  <si>
    <t>31150270</t>
  </si>
  <si>
    <t>31150273</t>
  </si>
  <si>
    <t>31150276</t>
  </si>
  <si>
    <t>31150277</t>
  </si>
  <si>
    <t>31150278</t>
  </si>
  <si>
    <t>31150279</t>
  </si>
  <si>
    <t>31150283</t>
  </si>
  <si>
    <t>31150284</t>
  </si>
  <si>
    <t>31150285</t>
  </si>
  <si>
    <t>31150286</t>
  </si>
  <si>
    <t>31150289</t>
  </si>
  <si>
    <t>31150293</t>
  </si>
  <si>
    <t>31150304</t>
  </si>
  <si>
    <t>31150306</t>
  </si>
  <si>
    <t>31150312</t>
  </si>
  <si>
    <t>31150319</t>
  </si>
  <si>
    <t>31150330</t>
  </si>
  <si>
    <t>31150334</t>
  </si>
  <si>
    <t>31150335</t>
  </si>
  <si>
    <t>31150336</t>
  </si>
  <si>
    <t>31150337</t>
  </si>
  <si>
    <t>31150338</t>
  </si>
  <si>
    <t>31150342</t>
  </si>
  <si>
    <t>31150345</t>
  </si>
  <si>
    <t>31150360</t>
  </si>
  <si>
    <t>31150361</t>
  </si>
  <si>
    <t>31150368</t>
  </si>
  <si>
    <t>31150375</t>
  </si>
  <si>
    <t>31150378</t>
  </si>
  <si>
    <t>31150381</t>
  </si>
  <si>
    <t>31150385</t>
  </si>
  <si>
    <t>31150386</t>
  </si>
  <si>
    <t>31150394</t>
  </si>
  <si>
    <t>31150395</t>
  </si>
  <si>
    <t>31150396</t>
  </si>
  <si>
    <t>31150397</t>
  </si>
  <si>
    <t>31150402</t>
  </si>
  <si>
    <t>31150403</t>
  </si>
  <si>
    <t>31150406</t>
  </si>
  <si>
    <t>31150408</t>
  </si>
  <si>
    <t>31150411</t>
  </si>
  <si>
    <t>31150412</t>
  </si>
  <si>
    <t>31150415</t>
  </si>
  <si>
    <t>31150416</t>
  </si>
  <si>
    <t>31150417</t>
  </si>
  <si>
    <t>31150418</t>
  </si>
  <si>
    <t>31150419</t>
  </si>
  <si>
    <t>31150423</t>
  </si>
  <si>
    <t>31150429</t>
  </si>
  <si>
    <t>31150430</t>
  </si>
  <si>
    <t>31150431</t>
  </si>
  <si>
    <t>31150433</t>
  </si>
  <si>
    <t>31150434</t>
  </si>
  <si>
    <t>31150436</t>
  </si>
  <si>
    <t>31150438</t>
  </si>
  <si>
    <t>31150440</t>
  </si>
  <si>
    <t>31150441</t>
  </si>
  <si>
    <t>31150443</t>
  </si>
  <si>
    <t>31150446</t>
  </si>
  <si>
    <t>31150447</t>
  </si>
  <si>
    <t>31150448</t>
  </si>
  <si>
    <t>31150450</t>
  </si>
  <si>
    <t>31150451</t>
  </si>
  <si>
    <t>31150452</t>
  </si>
  <si>
    <t>31150456</t>
  </si>
  <si>
    <t>31150457</t>
  </si>
  <si>
    <t>31150463</t>
  </si>
  <si>
    <t>31150465</t>
  </si>
  <si>
    <t>31150466</t>
  </si>
  <si>
    <t>31150469</t>
  </si>
  <si>
    <t>31150471</t>
  </si>
  <si>
    <t>31150476</t>
  </si>
  <si>
    <t>31150480</t>
  </si>
  <si>
    <t>31150482</t>
  </si>
  <si>
    <t>31150485</t>
  </si>
  <si>
    <t>31150487</t>
  </si>
  <si>
    <t>31150492</t>
  </si>
  <si>
    <t>31150494</t>
  </si>
  <si>
    <t>31150495</t>
  </si>
  <si>
    <t>31150496</t>
  </si>
  <si>
    <t>31150497</t>
  </si>
  <si>
    <t>31150498</t>
  </si>
  <si>
    <t>31150499</t>
  </si>
  <si>
    <t>31150500</t>
  </si>
  <si>
    <t>31150501</t>
  </si>
  <si>
    <t>31150502</t>
  </si>
  <si>
    <t>31150503</t>
  </si>
  <si>
    <t>31150504</t>
  </si>
  <si>
    <t>31150505</t>
  </si>
  <si>
    <t>31150510</t>
  </si>
  <si>
    <t>31150511</t>
  </si>
  <si>
    <t>31150513</t>
  </si>
  <si>
    <t>31150514</t>
  </si>
  <si>
    <t>31150518</t>
  </si>
  <si>
    <t>31150521</t>
  </si>
  <si>
    <t>31150523</t>
  </si>
  <si>
    <t>31150524</t>
  </si>
  <si>
    <t>31150526</t>
  </si>
  <si>
    <t>31150528</t>
  </si>
  <si>
    <t>31150529</t>
  </si>
  <si>
    <t>31150530</t>
  </si>
  <si>
    <t>31150533</t>
  </si>
  <si>
    <t>31150534</t>
  </si>
  <si>
    <t>31150535</t>
  </si>
  <si>
    <t>31150536</t>
  </si>
  <si>
    <t>31150537</t>
  </si>
  <si>
    <t>31150538</t>
  </si>
  <si>
    <t>31150539</t>
  </si>
  <si>
    <t>31150541</t>
  </si>
  <si>
    <t>31150542</t>
  </si>
  <si>
    <t>31150545</t>
  </si>
  <si>
    <t>31150548</t>
  </si>
  <si>
    <t>31150549</t>
  </si>
  <si>
    <t>31150550</t>
  </si>
  <si>
    <t>31150551</t>
  </si>
  <si>
    <t>31150552</t>
  </si>
  <si>
    <t>31150562</t>
  </si>
  <si>
    <t>31150563</t>
  </si>
  <si>
    <t>31150564</t>
  </si>
  <si>
    <t>31150567</t>
  </si>
  <si>
    <t>31150568</t>
  </si>
  <si>
    <t>31150569</t>
  </si>
  <si>
    <t>31150570</t>
  </si>
  <si>
    <t>31150571</t>
  </si>
  <si>
    <t>31150572</t>
  </si>
  <si>
    <t>31150573</t>
  </si>
  <si>
    <t>31150574</t>
  </si>
  <si>
    <t>31150576</t>
  </si>
  <si>
    <t>31150579</t>
  </si>
  <si>
    <t>31150580</t>
  </si>
  <si>
    <t>31150581</t>
  </si>
  <si>
    <t>31150582</t>
  </si>
  <si>
    <t>31150583</t>
  </si>
  <si>
    <t>31150584</t>
  </si>
  <si>
    <t>31150585</t>
  </si>
  <si>
    <t>31150589</t>
  </si>
  <si>
    <t>31150590</t>
  </si>
  <si>
    <t>31150591</t>
  </si>
  <si>
    <t>31150594</t>
  </si>
  <si>
    <t>31150595</t>
  </si>
  <si>
    <t>31150601</t>
  </si>
  <si>
    <t>31150602</t>
  </si>
  <si>
    <t>31150603</t>
  </si>
  <si>
    <t>31150604</t>
  </si>
  <si>
    <t>31150610</t>
  </si>
  <si>
    <t>31150611</t>
  </si>
  <si>
    <t>31150612</t>
  </si>
  <si>
    <t>31150613</t>
  </si>
  <si>
    <t>31150616</t>
  </si>
  <si>
    <t>31150617</t>
  </si>
  <si>
    <t>31150618</t>
  </si>
  <si>
    <t>31150621</t>
  </si>
  <si>
    <t>31150627</t>
  </si>
  <si>
    <t>31150637</t>
  </si>
  <si>
    <t>31150638</t>
  </si>
  <si>
    <t>31150639</t>
  </si>
  <si>
    <t>31150640</t>
  </si>
  <si>
    <t>31150641</t>
  </si>
  <si>
    <t>31150642</t>
  </si>
  <si>
    <t>31150643</t>
  </si>
  <si>
    <t>31150644</t>
  </si>
  <si>
    <t>31150648</t>
  </si>
  <si>
    <t>31150649</t>
  </si>
  <si>
    <t>31150650</t>
  </si>
  <si>
    <t>31150653</t>
  </si>
  <si>
    <t>31150654</t>
  </si>
  <si>
    <t>31150655</t>
  </si>
  <si>
    <t>31150656</t>
  </si>
  <si>
    <t>31150660</t>
  </si>
  <si>
    <t>31150661</t>
  </si>
  <si>
    <t>31150662</t>
  </si>
  <si>
    <t>31150663</t>
  </si>
  <si>
    <t>31150668</t>
  </si>
  <si>
    <t>31150669</t>
  </si>
  <si>
    <t>31150672</t>
  </si>
  <si>
    <t>31150673</t>
  </si>
  <si>
    <t>31150674</t>
  </si>
  <si>
    <t>31150675</t>
  </si>
  <si>
    <t>31150676</t>
  </si>
  <si>
    <t>31150677</t>
  </si>
  <si>
    <t>31150678</t>
  </si>
  <si>
    <t>31150679</t>
  </si>
  <si>
    <t>31150682</t>
  </si>
  <si>
    <t>31150683</t>
  </si>
  <si>
    <t>31150684</t>
  </si>
  <si>
    <t>31150685</t>
  </si>
  <si>
    <t>31150686</t>
  </si>
  <si>
    <t>31150687</t>
  </si>
  <si>
    <t>31150688</t>
  </si>
  <si>
    <t>31150697</t>
  </si>
  <si>
    <t>31150699</t>
  </si>
  <si>
    <t>31150701</t>
  </si>
  <si>
    <t>31150702</t>
  </si>
  <si>
    <t>31150703</t>
  </si>
  <si>
    <t>31150705</t>
  </si>
  <si>
    <t>31150708</t>
  </si>
  <si>
    <t>31150710</t>
  </si>
  <si>
    <t>31150715</t>
  </si>
  <si>
    <t>31150716</t>
  </si>
  <si>
    <t>31150717</t>
  </si>
  <si>
    <t>31150718</t>
  </si>
  <si>
    <t>31150719</t>
  </si>
  <si>
    <t>31150720</t>
  </si>
  <si>
    <t>31150722</t>
  </si>
  <si>
    <t>31150724</t>
  </si>
  <si>
    <t>31150725</t>
  </si>
  <si>
    <t>31150726</t>
  </si>
  <si>
    <t>31150728</t>
  </si>
  <si>
    <t>31150729</t>
  </si>
  <si>
    <t>31150730</t>
  </si>
  <si>
    <t>31150734</t>
  </si>
  <si>
    <t>31150739</t>
  </si>
  <si>
    <t>31150740</t>
  </si>
  <si>
    <t>31150741</t>
  </si>
  <si>
    <t>31150742</t>
  </si>
  <si>
    <t>31150745</t>
  </si>
  <si>
    <t>31150746</t>
  </si>
  <si>
    <t>31150750</t>
  </si>
  <si>
    <t>31150752</t>
  </si>
  <si>
    <t>31150754</t>
  </si>
  <si>
    <t>31150755</t>
  </si>
  <si>
    <t>31150756</t>
  </si>
  <si>
    <t>31150757</t>
  </si>
  <si>
    <t>31150759</t>
  </si>
  <si>
    <t>31150760</t>
  </si>
  <si>
    <t>31150762</t>
  </si>
  <si>
    <t>31150763</t>
  </si>
  <si>
    <t>31150764</t>
  </si>
  <si>
    <t>31150765</t>
  </si>
  <si>
    <t>31150766</t>
  </si>
  <si>
    <t>31150769</t>
  </si>
  <si>
    <t>31150770</t>
  </si>
  <si>
    <t>31150777</t>
  </si>
  <si>
    <t>31150779</t>
  </si>
  <si>
    <t>31150785</t>
  </si>
  <si>
    <t>31150786</t>
  </si>
  <si>
    <t>31150790</t>
  </si>
  <si>
    <t>31150791</t>
  </si>
  <si>
    <t>31150792</t>
  </si>
  <si>
    <t>31150794</t>
  </si>
  <si>
    <t>31150795</t>
  </si>
  <si>
    <t>31150796</t>
  </si>
  <si>
    <t>31150799</t>
  </si>
  <si>
    <t>31150800</t>
  </si>
  <si>
    <t>31150801</t>
  </si>
  <si>
    <t>31150802</t>
  </si>
  <si>
    <t>31150803</t>
  </si>
  <si>
    <t>31150804</t>
  </si>
  <si>
    <t>31150807</t>
  </si>
  <si>
    <t>31150813</t>
  </si>
  <si>
    <t>31150818</t>
  </si>
  <si>
    <t>31150828</t>
  </si>
  <si>
    <t>31150838</t>
  </si>
  <si>
    <t>31150839</t>
  </si>
  <si>
    <t>31150841</t>
  </si>
  <si>
    <t>31150843</t>
  </si>
  <si>
    <t>31150847</t>
  </si>
  <si>
    <t>31150848</t>
  </si>
  <si>
    <t>31150849</t>
  </si>
  <si>
    <t>31150851</t>
  </si>
  <si>
    <t>31150852</t>
  </si>
  <si>
    <t>31150853</t>
  </si>
  <si>
    <t>31150854</t>
  </si>
  <si>
    <t>31150855</t>
  </si>
  <si>
    <t>31150856</t>
  </si>
  <si>
    <t>31150857</t>
  </si>
  <si>
    <t>31150859</t>
  </si>
  <si>
    <t>31150860</t>
  </si>
  <si>
    <t>31150861</t>
  </si>
  <si>
    <t>31150862</t>
  </si>
  <si>
    <t>31150870</t>
  </si>
  <si>
    <t>31150879</t>
  </si>
  <si>
    <t>31150880</t>
  </si>
  <si>
    <t>31150881</t>
  </si>
  <si>
    <t>31150882</t>
  </si>
  <si>
    <t>31150883</t>
  </si>
  <si>
    <t>31150884</t>
  </si>
  <si>
    <t>31150885</t>
  </si>
  <si>
    <t>31150887</t>
  </si>
  <si>
    <t>31150889</t>
  </si>
  <si>
    <t>31150891</t>
  </si>
  <si>
    <t>31150893</t>
  </si>
  <si>
    <t>31150894</t>
  </si>
  <si>
    <t>31150895</t>
  </si>
  <si>
    <t>31150901</t>
  </si>
  <si>
    <t>31150902</t>
  </si>
  <si>
    <t>31150903</t>
  </si>
  <si>
    <t>31150905</t>
  </si>
  <si>
    <t>31150906</t>
  </si>
  <si>
    <t>31150907</t>
  </si>
  <si>
    <t>31150908</t>
  </si>
  <si>
    <t>31150909</t>
  </si>
  <si>
    <t>31150910</t>
  </si>
  <si>
    <t>31150911</t>
  </si>
  <si>
    <t>31150912</t>
  </si>
  <si>
    <t>31150913</t>
  </si>
  <si>
    <t>31150914</t>
  </si>
  <si>
    <t>31150915</t>
  </si>
  <si>
    <t>31150916</t>
  </si>
  <si>
    <t>31150917</t>
  </si>
  <si>
    <t>31150918</t>
  </si>
  <si>
    <t>31150921</t>
  </si>
  <si>
    <t>31150922</t>
  </si>
  <si>
    <t>31150923</t>
  </si>
  <si>
    <t>31150925</t>
  </si>
  <si>
    <t>31150926</t>
  </si>
  <si>
    <t>31150927</t>
  </si>
  <si>
    <t>31150928</t>
  </si>
  <si>
    <t>31150929</t>
  </si>
  <si>
    <t>31150930</t>
  </si>
  <si>
    <t>31150933</t>
  </si>
  <si>
    <t>31150934</t>
  </si>
  <si>
    <t>31150936</t>
  </si>
  <si>
    <t>31150937</t>
  </si>
  <si>
    <t>31150939</t>
  </si>
  <si>
    <t>31150941</t>
  </si>
  <si>
    <t>31150944</t>
  </si>
  <si>
    <t>31150946</t>
  </si>
  <si>
    <t>31150947</t>
  </si>
  <si>
    <t>31150953</t>
  </si>
  <si>
    <t>31150954</t>
  </si>
  <si>
    <t>31150955</t>
  </si>
  <si>
    <t>31150956</t>
  </si>
  <si>
    <t>31150957</t>
  </si>
  <si>
    <t>31150958</t>
  </si>
  <si>
    <t>31150959</t>
  </si>
  <si>
    <t>31150960</t>
  </si>
  <si>
    <t>31150961</t>
  </si>
  <si>
    <t>31150962</t>
  </si>
  <si>
    <t>31150963</t>
  </si>
  <si>
    <t>31150964</t>
  </si>
  <si>
    <t>31150966</t>
  </si>
  <si>
    <t>31150967</t>
  </si>
  <si>
    <t>31150968</t>
  </si>
  <si>
    <t>31150970</t>
  </si>
  <si>
    <t>31150971</t>
  </si>
  <si>
    <t>31150972</t>
  </si>
  <si>
    <t>31150973</t>
  </si>
  <si>
    <t>31150974</t>
  </si>
  <si>
    <t>31150975</t>
  </si>
  <si>
    <t>31150976</t>
  </si>
  <si>
    <t>31150977</t>
  </si>
  <si>
    <t>31150978</t>
  </si>
  <si>
    <t>31150979</t>
  </si>
  <si>
    <t>31150980</t>
  </si>
  <si>
    <t>31150981</t>
  </si>
  <si>
    <t>31150982</t>
  </si>
  <si>
    <t>31150992</t>
  </si>
  <si>
    <t>31150993</t>
  </si>
  <si>
    <t>31150994</t>
  </si>
  <si>
    <t>31150995</t>
  </si>
  <si>
    <t>31150996</t>
  </si>
  <si>
    <t>31150997</t>
  </si>
  <si>
    <t>31150998</t>
  </si>
  <si>
    <t>31150999</t>
  </si>
  <si>
    <t>31151004</t>
  </si>
  <si>
    <t>31151005</t>
  </si>
  <si>
    <t>31151007</t>
  </si>
  <si>
    <t>31151009</t>
  </si>
  <si>
    <t>31151012</t>
  </si>
  <si>
    <t>31151013</t>
  </si>
  <si>
    <t>31151017</t>
  </si>
  <si>
    <t>31151018</t>
  </si>
  <si>
    <t>31151019</t>
  </si>
  <si>
    <t>31151020</t>
  </si>
  <si>
    <t>31151021</t>
  </si>
  <si>
    <t>31151022</t>
  </si>
  <si>
    <t>31151024</t>
  </si>
  <si>
    <t>31151025</t>
  </si>
  <si>
    <t>31151035</t>
  </si>
  <si>
    <t>31151036</t>
  </si>
  <si>
    <t>31151045</t>
  </si>
  <si>
    <t>31151047</t>
  </si>
  <si>
    <t>31151048</t>
  </si>
  <si>
    <t>31151049</t>
  </si>
  <si>
    <t>31151050</t>
  </si>
  <si>
    <t>31151051</t>
  </si>
  <si>
    <t>31151052</t>
  </si>
  <si>
    <t>31151053</t>
  </si>
  <si>
    <t>31151054</t>
  </si>
  <si>
    <t>31151055</t>
  </si>
  <si>
    <t>31151056</t>
  </si>
  <si>
    <t>31151057</t>
  </si>
  <si>
    <t>31151058</t>
  </si>
  <si>
    <t>31151059</t>
  </si>
  <si>
    <t>31151060</t>
  </si>
  <si>
    <t>31151062</t>
  </si>
  <si>
    <t>31151064</t>
  </si>
  <si>
    <t>31151065</t>
  </si>
  <si>
    <t>31151066</t>
  </si>
  <si>
    <t>31151067</t>
  </si>
  <si>
    <t>31151073</t>
  </si>
  <si>
    <t>31151074</t>
  </si>
  <si>
    <t>31151075</t>
  </si>
  <si>
    <t>31151076</t>
  </si>
  <si>
    <t>31151078</t>
  </si>
  <si>
    <t>31151081</t>
  </si>
  <si>
    <t>31151083</t>
  </si>
  <si>
    <t>31151084</t>
  </si>
  <si>
    <t>31151086</t>
  </si>
  <si>
    <t>31151092</t>
  </si>
  <si>
    <t>31151093</t>
  </si>
  <si>
    <t>31151094</t>
  </si>
  <si>
    <t>31151096</t>
  </si>
  <si>
    <t>31151097</t>
  </si>
  <si>
    <t>31151098</t>
  </si>
  <si>
    <t>31151099</t>
  </si>
  <si>
    <t>31151100</t>
  </si>
  <si>
    <t>31151102</t>
  </si>
  <si>
    <t>31151104</t>
  </si>
  <si>
    <t>31151105</t>
  </si>
  <si>
    <t>31151110</t>
  </si>
  <si>
    <t>31151113</t>
  </si>
  <si>
    <t>31151114</t>
  </si>
  <si>
    <t>31151115</t>
  </si>
  <si>
    <t>31151117</t>
  </si>
  <si>
    <t>31151118</t>
  </si>
  <si>
    <t>31151119</t>
  </si>
  <si>
    <t>31151120</t>
  </si>
  <si>
    <t>31151121</t>
  </si>
  <si>
    <t>31151122</t>
  </si>
  <si>
    <t>31151123</t>
  </si>
  <si>
    <t>31151124</t>
  </si>
  <si>
    <t>31151125</t>
  </si>
  <si>
    <t>31151126</t>
  </si>
  <si>
    <t>31151127</t>
  </si>
  <si>
    <t>31151128</t>
  </si>
  <si>
    <t>31151129</t>
  </si>
  <si>
    <t>31151130</t>
  </si>
  <si>
    <t>31151131</t>
  </si>
  <si>
    <t>31151132</t>
  </si>
  <si>
    <t>31151133</t>
  </si>
  <si>
    <t>31151134</t>
  </si>
  <si>
    <t>31151135</t>
  </si>
  <si>
    <t>31151136</t>
  </si>
  <si>
    <t>31151137</t>
  </si>
  <si>
    <t>31151139</t>
  </si>
  <si>
    <t>31151141</t>
  </si>
  <si>
    <t>31151143</t>
  </si>
  <si>
    <t>31151146</t>
  </si>
  <si>
    <t>31151149</t>
  </si>
  <si>
    <t>31151151</t>
  </si>
  <si>
    <t>31151156</t>
  </si>
  <si>
    <t>31151157</t>
  </si>
  <si>
    <t>31151158</t>
  </si>
  <si>
    <t>31151160</t>
  </si>
  <si>
    <t>31151161</t>
  </si>
  <si>
    <t>31151165</t>
  </si>
  <si>
    <t>31151166</t>
  </si>
  <si>
    <t>31151167</t>
  </si>
  <si>
    <t>31151171</t>
  </si>
  <si>
    <t>31151172</t>
  </si>
  <si>
    <t>31151173</t>
  </si>
  <si>
    <t>31151179</t>
  </si>
  <si>
    <t>31151192</t>
  </si>
  <si>
    <t>31151193</t>
  </si>
  <si>
    <t>31151199</t>
  </si>
  <si>
    <t>31151200</t>
  </si>
  <si>
    <t>31151201</t>
  </si>
  <si>
    <t>31151202</t>
  </si>
  <si>
    <t>31151203</t>
  </si>
  <si>
    <t>31151204</t>
  </si>
  <si>
    <t>31151205</t>
  </si>
  <si>
    <t>31151206</t>
  </si>
  <si>
    <t>31151207</t>
  </si>
  <si>
    <t>31151208</t>
  </si>
  <si>
    <t>31151210</t>
  </si>
  <si>
    <t>31151211</t>
  </si>
  <si>
    <t>31151212</t>
  </si>
  <si>
    <t>31151213</t>
  </si>
  <si>
    <t>31151216</t>
  </si>
  <si>
    <t>31151219</t>
  </si>
  <si>
    <t>31151220</t>
  </si>
  <si>
    <t>31151221</t>
  </si>
  <si>
    <t>31151223</t>
  </si>
  <si>
    <t>31151225</t>
  </si>
  <si>
    <t>31151226</t>
  </si>
  <si>
    <t>31151227</t>
  </si>
  <si>
    <t>31151229</t>
  </si>
  <si>
    <t>31151230</t>
  </si>
  <si>
    <t>31151231</t>
  </si>
  <si>
    <t>EPLAN 2025</t>
  </si>
  <si>
    <t>GEREEDSCHAP 2025</t>
  </si>
  <si>
    <t>INCOURANT 2025</t>
  </si>
  <si>
    <t>MRP</t>
  </si>
  <si>
    <t>OR 2025</t>
  </si>
  <si>
    <t>PR1100078430.005</t>
  </si>
  <si>
    <t>PR1100080235</t>
  </si>
  <si>
    <t>PR1100081332.005</t>
  </si>
  <si>
    <t>PR1100081333.005</t>
  </si>
  <si>
    <t>PR1100081334.005</t>
  </si>
  <si>
    <t>PR1100082309</t>
  </si>
  <si>
    <t>PR1100082310</t>
  </si>
  <si>
    <t>PR1100082311</t>
  </si>
  <si>
    <t>PR1100084439</t>
  </si>
  <si>
    <t>PR1100084624</t>
  </si>
  <si>
    <t>REP.ALGEMEEN 2025</t>
  </si>
  <si>
    <t>RETOUREN 2025</t>
  </si>
  <si>
    <t>UITG ALG. VLD</t>
  </si>
  <si>
    <t>UITGIFTE ALG. 2025</t>
  </si>
  <si>
    <t>VHE INTERN ALGEMEEN2</t>
  </si>
  <si>
    <t>VLD VOORRAADINV.2025</t>
  </si>
  <si>
    <t>VOORRAADINV. 2025</t>
  </si>
  <si>
    <t>31147984</t>
  </si>
  <si>
    <t>31150599</t>
  </si>
  <si>
    <t>31150749</t>
  </si>
  <si>
    <t>31150833</t>
  </si>
  <si>
    <t>31151033</t>
  </si>
  <si>
    <t>31151148</t>
  </si>
  <si>
    <t>31151159</t>
  </si>
  <si>
    <t>31151163</t>
  </si>
  <si>
    <t>31151169</t>
  </si>
  <si>
    <t>31151215</t>
  </si>
  <si>
    <t>31151228</t>
  </si>
  <si>
    <t>31151232</t>
  </si>
  <si>
    <t>31151234</t>
  </si>
  <si>
    <t>31151235</t>
  </si>
  <si>
    <t>31151237</t>
  </si>
  <si>
    <t>31151238</t>
  </si>
  <si>
    <t>31151239</t>
  </si>
  <si>
    <t>31151240</t>
  </si>
  <si>
    <t>31151241</t>
  </si>
  <si>
    <t>31151242</t>
  </si>
  <si>
    <t>31151243</t>
  </si>
  <si>
    <t>31151244</t>
  </si>
  <si>
    <t>31151247</t>
  </si>
  <si>
    <t>31151248</t>
  </si>
  <si>
    <t>31151249</t>
  </si>
  <si>
    <t>31151250</t>
  </si>
  <si>
    <t>31151251</t>
  </si>
  <si>
    <t>31151252</t>
  </si>
  <si>
    <t>31151253</t>
  </si>
  <si>
    <t>31151254</t>
  </si>
  <si>
    <t>31151255</t>
  </si>
  <si>
    <t>31151257</t>
  </si>
  <si>
    <t>31151260</t>
  </si>
  <si>
    <t>31151261</t>
  </si>
  <si>
    <t>31151262</t>
  </si>
  <si>
    <t>31151263</t>
  </si>
  <si>
    <t>31151264</t>
  </si>
  <si>
    <t>31151265</t>
  </si>
  <si>
    <t>31151266</t>
  </si>
  <si>
    <t>31151270</t>
  </si>
  <si>
    <t>31151271</t>
  </si>
  <si>
    <t>31151277</t>
  </si>
  <si>
    <t>31151281</t>
  </si>
  <si>
    <t>31151282</t>
  </si>
  <si>
    <t>31151283</t>
  </si>
  <si>
    <t>31151285</t>
  </si>
  <si>
    <t>31151286</t>
  </si>
  <si>
    <t>31151289</t>
  </si>
  <si>
    <t>31151290</t>
  </si>
  <si>
    <t>31151291</t>
  </si>
  <si>
    <t>31151292</t>
  </si>
  <si>
    <t>31151293</t>
  </si>
  <si>
    <t>31151294</t>
  </si>
  <si>
    <t>31151295</t>
  </si>
  <si>
    <t>31151296</t>
  </si>
  <si>
    <t>31151297</t>
  </si>
  <si>
    <t>31151298</t>
  </si>
  <si>
    <t>31151299</t>
  </si>
  <si>
    <t>31151300</t>
  </si>
  <si>
    <t>31151301</t>
  </si>
  <si>
    <t>31151302</t>
  </si>
  <si>
    <t>31151303</t>
  </si>
  <si>
    <t>31151304</t>
  </si>
  <si>
    <t>31151305</t>
  </si>
  <si>
    <t>31151306</t>
  </si>
  <si>
    <t>31151307</t>
  </si>
  <si>
    <t>31151308</t>
  </si>
  <si>
    <t>31151309</t>
  </si>
  <si>
    <t>31151310</t>
  </si>
  <si>
    <t>31151311</t>
  </si>
  <si>
    <t>31151312</t>
  </si>
  <si>
    <t>31151313</t>
  </si>
  <si>
    <t>31151314</t>
  </si>
  <si>
    <t>31151315</t>
  </si>
  <si>
    <t>31151316</t>
  </si>
  <si>
    <t>31151317</t>
  </si>
  <si>
    <t>31151318</t>
  </si>
  <si>
    <t>31151319</t>
  </si>
  <si>
    <t>31151322</t>
  </si>
  <si>
    <t>31151325</t>
  </si>
  <si>
    <t>31151326</t>
  </si>
  <si>
    <t>31151327</t>
  </si>
  <si>
    <t>31151328</t>
  </si>
  <si>
    <t>31151329</t>
  </si>
  <si>
    <t>31151330</t>
  </si>
  <si>
    <t>31151331</t>
  </si>
  <si>
    <t>31151332</t>
  </si>
  <si>
    <t>31151333</t>
  </si>
  <si>
    <t>31151334</t>
  </si>
  <si>
    <t>31151335</t>
  </si>
  <si>
    <t>31151337</t>
  </si>
  <si>
    <t>31151339</t>
  </si>
  <si>
    <t>31151341</t>
  </si>
  <si>
    <t>31151342</t>
  </si>
  <si>
    <t>31151343</t>
  </si>
  <si>
    <t>31151344</t>
  </si>
  <si>
    <t>31151347</t>
  </si>
  <si>
    <t>31151348</t>
  </si>
  <si>
    <t>31151349</t>
  </si>
  <si>
    <t>31151351</t>
  </si>
  <si>
    <t>31151352</t>
  </si>
  <si>
    <t>31151354</t>
  </si>
  <si>
    <t>31151355</t>
  </si>
  <si>
    <t>31151356</t>
  </si>
  <si>
    <t>31151357</t>
  </si>
  <si>
    <t>31151358</t>
  </si>
  <si>
    <t>31151359</t>
  </si>
  <si>
    <t>31151360</t>
  </si>
  <si>
    <t>31151361</t>
  </si>
  <si>
    <t>31151362</t>
  </si>
  <si>
    <t>31151363</t>
  </si>
  <si>
    <t>31151364</t>
  </si>
  <si>
    <t>31151365</t>
  </si>
  <si>
    <t>31151366</t>
  </si>
  <si>
    <t>31151367</t>
  </si>
  <si>
    <t>31151371</t>
  </si>
  <si>
    <t>31151372</t>
  </si>
  <si>
    <t>31151373</t>
  </si>
  <si>
    <t>31151374</t>
  </si>
  <si>
    <t>31151375</t>
  </si>
  <si>
    <t>31151377</t>
  </si>
  <si>
    <t>31151378</t>
  </si>
  <si>
    <t>31151379</t>
  </si>
  <si>
    <t>31151380</t>
  </si>
  <si>
    <t>31151381</t>
  </si>
  <si>
    <t>31151382</t>
  </si>
  <si>
    <t>31151383</t>
  </si>
  <si>
    <t>31151384</t>
  </si>
  <si>
    <t>31151385</t>
  </si>
  <si>
    <t>31151386</t>
  </si>
  <si>
    <t>31151387</t>
  </si>
  <si>
    <t>31151388</t>
  </si>
  <si>
    <t>31151389</t>
  </si>
  <si>
    <t>31151390</t>
  </si>
  <si>
    <t>31151391</t>
  </si>
  <si>
    <t>31151392</t>
  </si>
  <si>
    <t>31151393</t>
  </si>
  <si>
    <t>31151394</t>
  </si>
  <si>
    <t>31151395</t>
  </si>
  <si>
    <t>31151396</t>
  </si>
  <si>
    <t>31151397</t>
  </si>
  <si>
    <t>31151398</t>
  </si>
  <si>
    <t>31151399</t>
  </si>
  <si>
    <t>31151400</t>
  </si>
  <si>
    <t>31151401</t>
  </si>
  <si>
    <t>31151402</t>
  </si>
  <si>
    <t>31151407</t>
  </si>
  <si>
    <t>31151408</t>
  </si>
  <si>
    <t>31151409</t>
  </si>
  <si>
    <t>31151410</t>
  </si>
  <si>
    <t>31151412</t>
  </si>
  <si>
    <t>31151413</t>
  </si>
  <si>
    <t>31151414</t>
  </si>
  <si>
    <t>31151417</t>
  </si>
  <si>
    <t>31151418</t>
  </si>
  <si>
    <t>31151419</t>
  </si>
  <si>
    <t>31151420</t>
  </si>
  <si>
    <t>31151421</t>
  </si>
  <si>
    <t>31151422</t>
  </si>
  <si>
    <t>31151423</t>
  </si>
  <si>
    <t>31151424</t>
  </si>
  <si>
    <t>31151425</t>
  </si>
  <si>
    <t>31151426</t>
  </si>
  <si>
    <t>31151427</t>
  </si>
  <si>
    <t>31151428</t>
  </si>
  <si>
    <t>31151429</t>
  </si>
  <si>
    <t>31151430</t>
  </si>
  <si>
    <t>31151431</t>
  </si>
  <si>
    <t>31151434</t>
  </si>
  <si>
    <t>31151436</t>
  </si>
  <si>
    <t>31151439</t>
  </si>
  <si>
    <t>31151440</t>
  </si>
  <si>
    <t>31151441</t>
  </si>
  <si>
    <t>31151444</t>
  </si>
  <si>
    <t>31151445</t>
  </si>
  <si>
    <t>31151448</t>
  </si>
  <si>
    <t>31151449</t>
  </si>
  <si>
    <t>31151451</t>
  </si>
  <si>
    <t>31151454</t>
  </si>
  <si>
    <t>31151455</t>
  </si>
  <si>
    <t>31151456</t>
  </si>
  <si>
    <t>31151457</t>
  </si>
  <si>
    <t>31151458</t>
  </si>
  <si>
    <t>31151459</t>
  </si>
  <si>
    <t>31151460</t>
  </si>
  <si>
    <t>31151461</t>
  </si>
  <si>
    <t>31151462</t>
  </si>
  <si>
    <t>31151463</t>
  </si>
  <si>
    <t>31151464</t>
  </si>
  <si>
    <t>31151465</t>
  </si>
  <si>
    <t>31151466</t>
  </si>
  <si>
    <t>31151467</t>
  </si>
  <si>
    <t>31151468</t>
  </si>
  <si>
    <t>31151470</t>
  </si>
  <si>
    <t>31151474</t>
  </si>
  <si>
    <t>31151480</t>
  </si>
  <si>
    <t>31151481</t>
  </si>
  <si>
    <t>31151484</t>
  </si>
  <si>
    <t>31151487</t>
  </si>
  <si>
    <t>31151488</t>
  </si>
  <si>
    <t>31151492</t>
  </si>
  <si>
    <t>31151493</t>
  </si>
  <si>
    <t>31151494</t>
  </si>
  <si>
    <t>31151495</t>
  </si>
  <si>
    <t>31151497</t>
  </si>
  <si>
    <t>31151499</t>
  </si>
  <si>
    <t>31151503</t>
  </si>
  <si>
    <t>31151504</t>
  </si>
  <si>
    <t>31151505</t>
  </si>
  <si>
    <t>31151506</t>
  </si>
  <si>
    <t>31151507</t>
  </si>
  <si>
    <t>31151511</t>
  </si>
  <si>
    <t>31151514</t>
  </si>
  <si>
    <t>31151518</t>
  </si>
  <si>
    <t>31151519</t>
  </si>
  <si>
    <t>31151520</t>
  </si>
  <si>
    <t>31151521</t>
  </si>
  <si>
    <t>31151522</t>
  </si>
  <si>
    <t>31151523</t>
  </si>
  <si>
    <t>31151524</t>
  </si>
  <si>
    <t>31151525</t>
  </si>
  <si>
    <t>31151526</t>
  </si>
  <si>
    <t>31151527</t>
  </si>
  <si>
    <t>31151528</t>
  </si>
  <si>
    <t>31151529</t>
  </si>
  <si>
    <t>31151530</t>
  </si>
  <si>
    <t>31151531</t>
  </si>
  <si>
    <t>31151532</t>
  </si>
  <si>
    <t>31151533</t>
  </si>
  <si>
    <t>31151538</t>
  </si>
  <si>
    <t>31151539</t>
  </si>
  <si>
    <t>31151540</t>
  </si>
  <si>
    <t>31151541</t>
  </si>
  <si>
    <t>31151542</t>
  </si>
  <si>
    <t>31151545</t>
  </si>
  <si>
    <t>31151546</t>
  </si>
  <si>
    <t>31151547</t>
  </si>
  <si>
    <t>31151548</t>
  </si>
  <si>
    <t>31151550</t>
  </si>
  <si>
    <t>31151551</t>
  </si>
  <si>
    <t>31151552</t>
  </si>
  <si>
    <t>31151553</t>
  </si>
  <si>
    <t>31151556</t>
  </si>
  <si>
    <t>31151558</t>
  </si>
  <si>
    <t>31151560</t>
  </si>
  <si>
    <t>31151561</t>
  </si>
  <si>
    <t>31151562</t>
  </si>
  <si>
    <t>31151563</t>
  </si>
  <si>
    <t>31151564</t>
  </si>
  <si>
    <t>31151574</t>
  </si>
  <si>
    <t>31151575</t>
  </si>
  <si>
    <t>31151576</t>
  </si>
  <si>
    <t>31151577</t>
  </si>
  <si>
    <t>31151578</t>
  </si>
  <si>
    <t>31151579</t>
  </si>
  <si>
    <t>31151580</t>
  </si>
  <si>
    <t>31151581</t>
  </si>
  <si>
    <t>31151582</t>
  </si>
  <si>
    <t>31151583</t>
  </si>
  <si>
    <t>31151584</t>
  </si>
  <si>
    <t>31151585</t>
  </si>
  <si>
    <t>31151586</t>
  </si>
  <si>
    <t>31151588</t>
  </si>
  <si>
    <t>31151590</t>
  </si>
  <si>
    <t>31151591</t>
  </si>
  <si>
    <t>31151592</t>
  </si>
  <si>
    <t>31151593</t>
  </si>
  <si>
    <t>31151594</t>
  </si>
  <si>
    <t>31151595</t>
  </si>
  <si>
    <t>31151598</t>
  </si>
  <si>
    <t>31151599</t>
  </si>
  <si>
    <t>31151600</t>
  </si>
  <si>
    <t>31151601</t>
  </si>
  <si>
    <t>31151602</t>
  </si>
  <si>
    <t>31151603</t>
  </si>
  <si>
    <t>31151604</t>
  </si>
  <si>
    <t>31151605</t>
  </si>
  <si>
    <t>31151606</t>
  </si>
  <si>
    <t>31151607</t>
  </si>
  <si>
    <t>31151608</t>
  </si>
  <si>
    <t>31151609</t>
  </si>
  <si>
    <t>31151610</t>
  </si>
  <si>
    <t>31151611</t>
  </si>
  <si>
    <t>31151612</t>
  </si>
  <si>
    <t>31151613</t>
  </si>
  <si>
    <t>31151614</t>
  </si>
  <si>
    <t>31151615</t>
  </si>
  <si>
    <t>31151616</t>
  </si>
  <si>
    <t>31151617</t>
  </si>
  <si>
    <t>31151619</t>
  </si>
  <si>
    <t>31151620</t>
  </si>
  <si>
    <t>31151621</t>
  </si>
  <si>
    <t>31151624</t>
  </si>
  <si>
    <t>31151626</t>
  </si>
  <si>
    <t>31151627</t>
  </si>
  <si>
    <t>31151628</t>
  </si>
  <si>
    <t>31151629</t>
  </si>
  <si>
    <t>31151630</t>
  </si>
  <si>
    <t>31151631</t>
  </si>
  <si>
    <t>31151633</t>
  </si>
  <si>
    <t>31151634</t>
  </si>
  <si>
    <t>31151635</t>
  </si>
  <si>
    <t>31151636</t>
  </si>
  <si>
    <t>31151637</t>
  </si>
  <si>
    <t>31151638</t>
  </si>
  <si>
    <t>31151639</t>
  </si>
  <si>
    <t>31151640</t>
  </si>
  <si>
    <t>31151642</t>
  </si>
  <si>
    <t>31151643</t>
  </si>
  <si>
    <t>31151644</t>
  </si>
  <si>
    <t>31151645</t>
  </si>
  <si>
    <t>31151648</t>
  </si>
  <si>
    <t>31151649</t>
  </si>
  <si>
    <t>31151652</t>
  </si>
  <si>
    <t>31151653</t>
  </si>
  <si>
    <t>31151654</t>
  </si>
  <si>
    <t>31151655</t>
  </si>
  <si>
    <t>31151656</t>
  </si>
  <si>
    <t>31151657</t>
  </si>
  <si>
    <t>31151658</t>
  </si>
  <si>
    <t>31151659</t>
  </si>
  <si>
    <t>31151660</t>
  </si>
  <si>
    <t>31151662</t>
  </si>
  <si>
    <t>31151663</t>
  </si>
  <si>
    <t>31151664</t>
  </si>
  <si>
    <t>31151667</t>
  </si>
  <si>
    <t>31151668</t>
  </si>
  <si>
    <t>31151670</t>
  </si>
  <si>
    <t>31151671</t>
  </si>
  <si>
    <t>31151672</t>
  </si>
  <si>
    <t>31151673</t>
  </si>
  <si>
    <t>31151674</t>
  </si>
  <si>
    <t>31151675</t>
  </si>
  <si>
    <t>31151676</t>
  </si>
  <si>
    <t>31151677</t>
  </si>
  <si>
    <t>31151678</t>
  </si>
  <si>
    <t>31151679</t>
  </si>
  <si>
    <t>31151680</t>
  </si>
  <si>
    <t>31151681</t>
  </si>
  <si>
    <t>31151682</t>
  </si>
  <si>
    <t>31151683</t>
  </si>
  <si>
    <t>31151684</t>
  </si>
  <si>
    <t>31151685</t>
  </si>
  <si>
    <t>31151686</t>
  </si>
  <si>
    <t>31151687</t>
  </si>
  <si>
    <t>31151688</t>
  </si>
  <si>
    <t>31151689</t>
  </si>
  <si>
    <t>31151690</t>
  </si>
  <si>
    <t>31151691</t>
  </si>
  <si>
    <t>31151692</t>
  </si>
  <si>
    <t>31151693</t>
  </si>
  <si>
    <t>31151694</t>
  </si>
  <si>
    <t>31151695</t>
  </si>
  <si>
    <t>31151696</t>
  </si>
  <si>
    <t>31151697</t>
  </si>
  <si>
    <t>31151698</t>
  </si>
  <si>
    <t>31151699</t>
  </si>
  <si>
    <t>31151700</t>
  </si>
  <si>
    <t>31151701</t>
  </si>
  <si>
    <t>31151702</t>
  </si>
  <si>
    <t>31151703</t>
  </si>
  <si>
    <t>31151704</t>
  </si>
  <si>
    <t>31151705</t>
  </si>
  <si>
    <t>31151706</t>
  </si>
  <si>
    <t>31151707</t>
  </si>
  <si>
    <t>31151708</t>
  </si>
  <si>
    <t>31151709</t>
  </si>
  <si>
    <t>31151710</t>
  </si>
  <si>
    <t>31151711</t>
  </si>
  <si>
    <t>31151712</t>
  </si>
  <si>
    <t>31151713</t>
  </si>
  <si>
    <t>31151714</t>
  </si>
  <si>
    <t>31151715</t>
  </si>
  <si>
    <t>31151716</t>
  </si>
  <si>
    <t>31151717</t>
  </si>
  <si>
    <t>31151718</t>
  </si>
  <si>
    <t>31151719</t>
  </si>
  <si>
    <t>31151720</t>
  </si>
  <si>
    <t>31151721</t>
  </si>
  <si>
    <t>PR1100071846.001</t>
  </si>
  <si>
    <t>PR1100077741</t>
  </si>
  <si>
    <t>PR1100081311</t>
  </si>
  <si>
    <t>PR1100082090</t>
  </si>
  <si>
    <t>PR1100084188</t>
  </si>
  <si>
    <t>PR1100084718</t>
  </si>
  <si>
    <t>PR1100084859</t>
  </si>
  <si>
    <t>PR1100085465</t>
  </si>
  <si>
    <t>31149908</t>
  </si>
  <si>
    <t>31151549</t>
  </si>
  <si>
    <t>31151651</t>
  </si>
  <si>
    <t>31151722</t>
  </si>
  <si>
    <t>31151723</t>
  </si>
  <si>
    <t>31151724</t>
  </si>
  <si>
    <t>31151725</t>
  </si>
  <si>
    <t>31151726</t>
  </si>
  <si>
    <t>31151727</t>
  </si>
  <si>
    <t>31151728</t>
  </si>
  <si>
    <t>31151729</t>
  </si>
  <si>
    <t>31151730</t>
  </si>
  <si>
    <t>31151731</t>
  </si>
  <si>
    <t>31151732</t>
  </si>
  <si>
    <t>31151733</t>
  </si>
  <si>
    <t>31151734</t>
  </si>
  <si>
    <t>31151735</t>
  </si>
  <si>
    <t>31151736</t>
  </si>
  <si>
    <t>31151737</t>
  </si>
  <si>
    <t>31151738</t>
  </si>
  <si>
    <t>31151739</t>
  </si>
  <si>
    <t>31151740</t>
  </si>
  <si>
    <t>31151742</t>
  </si>
  <si>
    <t>31151743</t>
  </si>
  <si>
    <t>31151744</t>
  </si>
  <si>
    <t>31151745</t>
  </si>
  <si>
    <t>31151747</t>
  </si>
  <si>
    <t>31151749</t>
  </si>
  <si>
    <t>31151750</t>
  </si>
  <si>
    <t>31151751</t>
  </si>
  <si>
    <t>31151752</t>
  </si>
  <si>
    <t>31151753</t>
  </si>
  <si>
    <t>31151754</t>
  </si>
  <si>
    <t>31151755</t>
  </si>
  <si>
    <t>31151756</t>
  </si>
  <si>
    <t>31151757</t>
  </si>
  <si>
    <t>31151758</t>
  </si>
  <si>
    <t>31151759</t>
  </si>
  <si>
    <t>31151760</t>
  </si>
  <si>
    <t>31151761</t>
  </si>
  <si>
    <t>31151762</t>
  </si>
  <si>
    <t>31151763</t>
  </si>
  <si>
    <t>31151764</t>
  </si>
  <si>
    <t>31151765</t>
  </si>
  <si>
    <t>31151766</t>
  </si>
  <si>
    <t>31151767</t>
  </si>
  <si>
    <t>31151768</t>
  </si>
  <si>
    <t>31151769</t>
  </si>
  <si>
    <t>31151770</t>
  </si>
  <si>
    <t>31151771</t>
  </si>
  <si>
    <t>31151772</t>
  </si>
  <si>
    <t>31151773</t>
  </si>
  <si>
    <t>31151774</t>
  </si>
  <si>
    <t>31151775</t>
  </si>
  <si>
    <t>31151777</t>
  </si>
  <si>
    <t>31151778</t>
  </si>
  <si>
    <t>31151779</t>
  </si>
  <si>
    <t>31151780</t>
  </si>
  <si>
    <t>31151781</t>
  </si>
  <si>
    <t>31151782</t>
  </si>
  <si>
    <t>31151783</t>
  </si>
  <si>
    <t>31151787</t>
  </si>
  <si>
    <t>31151788</t>
  </si>
  <si>
    <t>31151789</t>
  </si>
  <si>
    <t>31151512</t>
  </si>
  <si>
    <t>31151650</t>
  </si>
  <si>
    <t>31151790</t>
  </si>
  <si>
    <t>31151791</t>
  </si>
  <si>
    <t>31151792</t>
  </si>
  <si>
    <t>31151793</t>
  </si>
  <si>
    <t>31151796</t>
  </si>
  <si>
    <t>31151797</t>
  </si>
  <si>
    <t>31151798</t>
  </si>
  <si>
    <t>31151799</t>
  </si>
  <si>
    <t>31151800</t>
  </si>
  <si>
    <t>31151801</t>
  </si>
  <si>
    <t>31151802</t>
  </si>
  <si>
    <t>31151803</t>
  </si>
  <si>
    <t>31151804</t>
  </si>
  <si>
    <t>nan</t>
  </si>
  <si>
    <t>Raith General Costs</t>
  </si>
  <si>
    <t>UPGIP - E-parts</t>
  </si>
  <si>
    <t>3x Breakoutboxen</t>
  </si>
  <si>
    <t>4021050460 hittech</t>
  </si>
  <si>
    <t>4021050446 hittech</t>
  </si>
  <si>
    <t>4021050538 hittech</t>
  </si>
  <si>
    <t>4021050562 hittech</t>
  </si>
  <si>
    <t>Ombouw NEO200UV CE v</t>
  </si>
  <si>
    <t>Industrialisatie Kabels * Power rack</t>
  </si>
  <si>
    <t xml:space="preserve"> Testunit ECAB</t>
  </si>
  <si>
    <t>Bouw en realisatie F</t>
  </si>
  <si>
    <t>HW engineering onder</t>
  </si>
  <si>
    <t>Budget prijs Protobo</t>
  </si>
  <si>
    <t>MFG3_CTM_REALISATION</t>
  </si>
  <si>
    <t>0071334859 asm</t>
  </si>
  <si>
    <t>MF1_AMC_ILA_CABLE_AS</t>
  </si>
  <si>
    <t>cable kit</t>
  </si>
  <si>
    <t>ECAB Q23-Q26</t>
  </si>
  <si>
    <t>S-ECAB Q23-Q26</t>
  </si>
  <si>
    <t>ACIB Q23-Q26</t>
  </si>
  <si>
    <t xml:space="preserve"> EBUG Q23-Q26</t>
  </si>
  <si>
    <t>PUCS Q23-Q26</t>
  </si>
  <si>
    <t>Aorta Cables Q23-Q26</t>
  </si>
  <si>
    <t>MF1_CTM_OXYGEN_SENSO</t>
  </si>
  <si>
    <t>MF1_AMC_OXYGEN_SENSO</t>
  </si>
  <si>
    <t>B712012 Basis systee</t>
  </si>
  <si>
    <t>PUCS</t>
  </si>
  <si>
    <t>4500008537 we fabric</t>
  </si>
  <si>
    <t>EB_PARTS LIST EX BAS</t>
  </si>
  <si>
    <t>PANEL EXTRUDER DH1 E</t>
  </si>
  <si>
    <t>Collimation testsetu</t>
  </si>
  <si>
    <t>NEO2000UV, Model 3</t>
  </si>
  <si>
    <t>Development Scope 1:</t>
  </si>
  <si>
    <t>Installeren van PRT</t>
  </si>
  <si>
    <t>Assembly Quadra fiel</t>
  </si>
  <si>
    <t>Rademaker Breado USA maincabinet</t>
  </si>
  <si>
    <t>B752482</t>
  </si>
  <si>
    <t>AMF 1121</t>
  </si>
  <si>
    <t>PO23240435 raith</t>
  </si>
  <si>
    <t>AANPASSEN PANEEL DRH</t>
  </si>
  <si>
    <t>3x HPDL, 4022.716.19261</t>
  </si>
  <si>
    <t>12x HPDL, 4022.716.19261</t>
  </si>
  <si>
    <t>Power Hub</t>
  </si>
  <si>
    <t>Ombouw Voorbuiger_S&amp;</t>
  </si>
  <si>
    <t>70815035 asm</t>
  </si>
  <si>
    <t>70869413 asm</t>
  </si>
  <si>
    <t>2310458344 asm</t>
  </si>
  <si>
    <t>2310460670 asm</t>
  </si>
  <si>
    <t>70946050 asm</t>
  </si>
  <si>
    <t>70954053 asm</t>
  </si>
  <si>
    <t>Servo ombouw PSM50</t>
  </si>
  <si>
    <t>70995734 asm</t>
  </si>
  <si>
    <t>2310506900 asm</t>
  </si>
  <si>
    <t>2310507267 asm</t>
  </si>
  <si>
    <t>71018614 asm</t>
  </si>
  <si>
    <t>71024290 asm</t>
  </si>
  <si>
    <t>2310514079 asm</t>
  </si>
  <si>
    <t>71031119 asm</t>
  </si>
  <si>
    <t>71030213 asm</t>
  </si>
  <si>
    <t>71032615 asm</t>
  </si>
  <si>
    <t>71032148 asm</t>
  </si>
  <si>
    <t>71032146 asm</t>
  </si>
  <si>
    <t>71035914 asm</t>
  </si>
  <si>
    <t>71035908 asm</t>
  </si>
  <si>
    <t>71035912 asm</t>
  </si>
  <si>
    <t>71035910 asm</t>
  </si>
  <si>
    <t>71038975 asm</t>
  </si>
  <si>
    <t>71035909 asm</t>
  </si>
  <si>
    <t>71040825 asm</t>
  </si>
  <si>
    <t>71040816 asm</t>
  </si>
  <si>
    <t>71035907 asm</t>
  </si>
  <si>
    <t>71038970 asm</t>
  </si>
  <si>
    <t>71037891 asm</t>
  </si>
  <si>
    <t>71037543 asm</t>
  </si>
  <si>
    <t>71040724 asm</t>
  </si>
  <si>
    <t>71042585 asm</t>
  </si>
  <si>
    <t>71042189 asm</t>
  </si>
  <si>
    <t>71043262 asm</t>
  </si>
  <si>
    <t>71044227 asm</t>
  </si>
  <si>
    <t>71043753 asm</t>
  </si>
  <si>
    <t>71043259 asm</t>
  </si>
  <si>
    <t>71043106 asm</t>
  </si>
  <si>
    <t>71043258 asm</t>
  </si>
  <si>
    <t>71045363 asm</t>
  </si>
  <si>
    <t>71045458 asm</t>
  </si>
  <si>
    <t>71046329 asm</t>
  </si>
  <si>
    <t>71046324 asm</t>
  </si>
  <si>
    <t>71046854 asm</t>
  </si>
  <si>
    <t>71046323 asm</t>
  </si>
  <si>
    <t>71047805 asm</t>
  </si>
  <si>
    <t>71049390 asm</t>
  </si>
  <si>
    <t>71049982 asm</t>
  </si>
  <si>
    <t>71051181 asm</t>
  </si>
  <si>
    <t>71049984 asm</t>
  </si>
  <si>
    <t>71051381 asm</t>
  </si>
  <si>
    <t>71051238 asm</t>
  </si>
  <si>
    <t>71051380 asm</t>
  </si>
  <si>
    <t>71051828 asm</t>
  </si>
  <si>
    <t>71051382 asm</t>
  </si>
  <si>
    <t>71052009 asm</t>
  </si>
  <si>
    <t>71053042 asm</t>
  </si>
  <si>
    <t>71053043 asm</t>
  </si>
  <si>
    <t>71053041 asm</t>
  </si>
  <si>
    <t>71052656 asm</t>
  </si>
  <si>
    <t>71052665 asm</t>
  </si>
  <si>
    <t>71053040 asm</t>
  </si>
  <si>
    <t>71052655 asm</t>
  </si>
  <si>
    <t>71054190 asm</t>
  </si>
  <si>
    <t>71056507 asm</t>
  </si>
  <si>
    <t>71058026 asm</t>
  </si>
  <si>
    <t>71061384 asm</t>
  </si>
  <si>
    <t>71061907 asm</t>
  </si>
  <si>
    <t>71062959 asm</t>
  </si>
  <si>
    <t>ROB 1043</t>
  </si>
  <si>
    <t>CTM 1080</t>
  </si>
  <si>
    <t>CTM 1081</t>
  </si>
  <si>
    <t>CTM 1083</t>
  </si>
  <si>
    <t>CTM 1084</t>
  </si>
  <si>
    <t>CTM 1082</t>
  </si>
  <si>
    <t>ROB 1041</t>
  </si>
  <si>
    <t>AMF 1128</t>
  </si>
  <si>
    <t>AMF 1131</t>
  </si>
  <si>
    <t>AMF 1129</t>
  </si>
  <si>
    <t>AMF 1127</t>
  </si>
  <si>
    <t>AMF 1132</t>
  </si>
  <si>
    <t>AMF 1134</t>
  </si>
  <si>
    <t>AMF 1130</t>
  </si>
  <si>
    <t>AMF 1138</t>
  </si>
  <si>
    <t>AMF 1125</t>
  </si>
  <si>
    <t>AMF 1146</t>
  </si>
  <si>
    <t>AMF 1135</t>
  </si>
  <si>
    <t>AMF 1140</t>
  </si>
  <si>
    <t>AMF 1142</t>
  </si>
  <si>
    <t>AMF 1143</t>
  </si>
  <si>
    <t>AMF 1133</t>
  </si>
  <si>
    <t>AMF 1126</t>
  </si>
  <si>
    <t>AMF 1145</t>
  </si>
  <si>
    <t>AMF 1137</t>
  </si>
  <si>
    <t>AMF 1147</t>
  </si>
  <si>
    <t>71063878 asm</t>
  </si>
  <si>
    <t>71064501 asm</t>
  </si>
  <si>
    <t>71064500 asm</t>
  </si>
  <si>
    <t>ROB 1044</t>
  </si>
  <si>
    <t>HMI 1129</t>
  </si>
  <si>
    <t>ROB 1042</t>
  </si>
  <si>
    <t>ROB 1046</t>
  </si>
  <si>
    <t>ROB 1047</t>
  </si>
  <si>
    <t>ROB 1045</t>
  </si>
  <si>
    <t>ROB 1048</t>
  </si>
  <si>
    <t>STM 1033</t>
  </si>
  <si>
    <t>STM 1037</t>
  </si>
  <si>
    <t>STM 1039</t>
  </si>
  <si>
    <t>STM 1034</t>
  </si>
  <si>
    <t>STM 1035</t>
  </si>
  <si>
    <t>STM 1038</t>
  </si>
  <si>
    <t>STM 1036</t>
  </si>
  <si>
    <t>HMI 1128</t>
  </si>
  <si>
    <t>HMI 1125</t>
  </si>
  <si>
    <t>HMI 1120</t>
  </si>
  <si>
    <t>HMI 1124</t>
  </si>
  <si>
    <t>HMI 1127</t>
  </si>
  <si>
    <t>HMI 1123</t>
  </si>
  <si>
    <t>HMI 1113</t>
  </si>
  <si>
    <t>EXC 1045</t>
  </si>
  <si>
    <t>AMF 1136</t>
  </si>
  <si>
    <t>AMF 1139</t>
  </si>
  <si>
    <t>EXC 1042</t>
  </si>
  <si>
    <t>EXC 1043</t>
  </si>
  <si>
    <t>EXC 1041</t>
  </si>
  <si>
    <t>EXC 1046</t>
  </si>
  <si>
    <t>EXC 1047</t>
  </si>
  <si>
    <t>AMF 1141</t>
  </si>
  <si>
    <t>EXC 1044</t>
  </si>
  <si>
    <t>AMF 1148</t>
  </si>
  <si>
    <t>AMF 1144</t>
  </si>
  <si>
    <t>EXC 1048</t>
  </si>
  <si>
    <t>HMI 1112</t>
  </si>
  <si>
    <t>HMI 1117</t>
  </si>
  <si>
    <t>HMI 1115</t>
  </si>
  <si>
    <t>HMI 1121</t>
  </si>
  <si>
    <t>HMI 1114</t>
  </si>
  <si>
    <t>HMI 1126</t>
  </si>
  <si>
    <t>HMI 1118</t>
  </si>
  <si>
    <t>HMI 1119</t>
  </si>
  <si>
    <t>HMI 1116</t>
  </si>
  <si>
    <t>HMI 1122</t>
  </si>
  <si>
    <t>71065677 asm</t>
  </si>
  <si>
    <t>71066094 asm</t>
  </si>
  <si>
    <t>71068771 asm</t>
  </si>
  <si>
    <t>71068761 asm</t>
  </si>
  <si>
    <t>71068764 asm</t>
  </si>
  <si>
    <t>71069065 asm</t>
  </si>
  <si>
    <t>71071070 asm</t>
  </si>
  <si>
    <t>71071980 asm</t>
  </si>
  <si>
    <t>71073337 asm</t>
  </si>
  <si>
    <t>71073335 asm</t>
  </si>
  <si>
    <t>71076116 asm</t>
  </si>
  <si>
    <t>71076119 asm</t>
  </si>
  <si>
    <t>71075884 asm</t>
  </si>
  <si>
    <t>71075611 asm</t>
  </si>
  <si>
    <t>71077346 asm</t>
  </si>
  <si>
    <t>71077059 asm</t>
  </si>
  <si>
    <t>71077345 asm</t>
  </si>
  <si>
    <t>71079903 asm</t>
  </si>
  <si>
    <t>71083555 asm</t>
  </si>
  <si>
    <t>71083551 asm</t>
  </si>
  <si>
    <t>71083578 asm</t>
  </si>
  <si>
    <t>71083556 asm</t>
  </si>
  <si>
    <t>71083536 asm</t>
  </si>
  <si>
    <t>71083572 asm</t>
  </si>
  <si>
    <t>71085524 asm</t>
  </si>
  <si>
    <t>71085045 asm</t>
  </si>
  <si>
    <t>71086620 asm</t>
  </si>
  <si>
    <t>71086613 asm</t>
  </si>
  <si>
    <t>71086615 asm</t>
  </si>
  <si>
    <t>71086618 asm</t>
  </si>
  <si>
    <t>71086617 asm</t>
  </si>
  <si>
    <t>71086612 asm</t>
  </si>
  <si>
    <t>71087139 asm</t>
  </si>
  <si>
    <t>71087136 asm</t>
  </si>
  <si>
    <t>71088023 asm</t>
  </si>
  <si>
    <t>71087145 asm</t>
  </si>
  <si>
    <t>71087138 asm</t>
  </si>
  <si>
    <t>71089206 asm</t>
  </si>
  <si>
    <t>71091591 asm</t>
  </si>
  <si>
    <t>71089406 asm</t>
  </si>
  <si>
    <t>71089570 asm</t>
  </si>
  <si>
    <t>71089207 asm</t>
  </si>
  <si>
    <t>71090950 asm</t>
  </si>
  <si>
    <t>71089209 asm</t>
  </si>
  <si>
    <t>71092760 asm</t>
  </si>
  <si>
    <t>71092071 asm</t>
  </si>
  <si>
    <t>71091837 asm</t>
  </si>
  <si>
    <t>71092775 asm</t>
  </si>
  <si>
    <t>71068768 asm</t>
  </si>
  <si>
    <t>71092049 asm</t>
  </si>
  <si>
    <t>71096364 asm</t>
  </si>
  <si>
    <t>71097787 asm</t>
  </si>
  <si>
    <t>71097789 asm</t>
  </si>
  <si>
    <t>Flywheel system</t>
  </si>
  <si>
    <t>71098914 asm</t>
  </si>
  <si>
    <t>71099798 ASM</t>
  </si>
  <si>
    <t>71101101 asm</t>
  </si>
  <si>
    <t>71100972 asm</t>
  </si>
  <si>
    <t>71103131 asm</t>
  </si>
  <si>
    <t>71104745 asm</t>
  </si>
  <si>
    <t>71103485 asm</t>
  </si>
  <si>
    <t>71108017 asm</t>
  </si>
  <si>
    <t>71108614 asm</t>
  </si>
  <si>
    <t>71108817 asm</t>
  </si>
  <si>
    <t>711110666 asm</t>
  </si>
  <si>
    <t>71115138 asm</t>
  </si>
  <si>
    <t>71115140 asm</t>
  </si>
  <si>
    <t>71115461 asm</t>
  </si>
  <si>
    <t>71115141 asm</t>
  </si>
  <si>
    <t>71115458 asm</t>
  </si>
  <si>
    <t>71115480 asm</t>
  </si>
  <si>
    <t>71115137 asm</t>
  </si>
  <si>
    <t>71115456 asm</t>
  </si>
  <si>
    <t>71115139 asm</t>
  </si>
  <si>
    <t>7111546 asm</t>
  </si>
  <si>
    <t>71115457 asm</t>
  </si>
  <si>
    <t>71116427 asm</t>
  </si>
  <si>
    <t>71116582 asm</t>
  </si>
  <si>
    <t>71116195 asm</t>
  </si>
  <si>
    <t>71116678 asm</t>
  </si>
  <si>
    <t>71118024 asm</t>
  </si>
  <si>
    <t>71118029 asm</t>
  </si>
  <si>
    <t>71118040 asm</t>
  </si>
  <si>
    <t>71118036 asm</t>
  </si>
  <si>
    <t>71118037 asm</t>
  </si>
  <si>
    <t>71117703 asm</t>
  </si>
  <si>
    <t>71118028 asm</t>
  </si>
  <si>
    <t>Patar 2.0 450 system</t>
  </si>
  <si>
    <t>71119755 asm</t>
  </si>
  <si>
    <t>71131209 asm</t>
  </si>
  <si>
    <t>71121310 asm</t>
  </si>
  <si>
    <t>138536 lamers</t>
  </si>
  <si>
    <t>71122577 asm</t>
  </si>
  <si>
    <t>71125164 asm</t>
  </si>
  <si>
    <t>71124650 asm</t>
  </si>
  <si>
    <t>71124664 asm</t>
  </si>
  <si>
    <t>71122382 asm</t>
  </si>
  <si>
    <t>71125163 asm</t>
  </si>
  <si>
    <t>71124709 asm</t>
  </si>
  <si>
    <t>71125162 asm</t>
  </si>
  <si>
    <t>71126228 asm</t>
  </si>
  <si>
    <t>71126227 asm</t>
  </si>
  <si>
    <t>71127009 asm</t>
  </si>
  <si>
    <t>71127685 asm</t>
  </si>
  <si>
    <t>4200068782 asm us</t>
  </si>
  <si>
    <t>71129192 asm</t>
  </si>
  <si>
    <t>71128582 asm</t>
  </si>
  <si>
    <t>71128578 asm</t>
  </si>
  <si>
    <t>71129136 asm</t>
  </si>
  <si>
    <t>71129189 asm</t>
  </si>
  <si>
    <t>71128585 asm</t>
  </si>
  <si>
    <t>71128579 asm</t>
  </si>
  <si>
    <t>Innovahub meerwerk 2</t>
  </si>
  <si>
    <t>71130394 asm</t>
  </si>
  <si>
    <t>139095 lamers</t>
  </si>
  <si>
    <t>71132133 asm</t>
  </si>
  <si>
    <t>71131827 asm</t>
  </si>
  <si>
    <t>71131433 asm</t>
  </si>
  <si>
    <t>71131825 asm</t>
  </si>
  <si>
    <t>71131218 asm</t>
  </si>
  <si>
    <t>71131217 asm</t>
  </si>
  <si>
    <t>71131823 asm</t>
  </si>
  <si>
    <t>631183 vdl etg</t>
  </si>
  <si>
    <t>71134923 asm</t>
  </si>
  <si>
    <t>71138177 asm</t>
  </si>
  <si>
    <t>71138174 asm</t>
  </si>
  <si>
    <t>71138179 asm</t>
  </si>
  <si>
    <t>71138175 asm</t>
  </si>
  <si>
    <t>71137612 asm</t>
  </si>
  <si>
    <t>71137614 asm</t>
  </si>
  <si>
    <t>71138178 asm</t>
  </si>
  <si>
    <t>61701304 1e serie 10 stuks DUO cabinets</t>
  </si>
  <si>
    <t>71139058 asm</t>
  </si>
  <si>
    <t>71138736 asm</t>
  </si>
  <si>
    <t>71139016 asm</t>
  </si>
  <si>
    <t>71140037 asm</t>
  </si>
  <si>
    <t>71141294 asm</t>
  </si>
  <si>
    <t>71141790 asm</t>
  </si>
  <si>
    <t>4200069853 asm</t>
  </si>
  <si>
    <t>71145527 asm</t>
  </si>
  <si>
    <t>71145529 asm</t>
  </si>
  <si>
    <t>71145530 asm</t>
  </si>
  <si>
    <t>71145533 asm</t>
  </si>
  <si>
    <t>71149228 asm</t>
  </si>
  <si>
    <t>71149686 asm</t>
  </si>
  <si>
    <t>71149688 asm</t>
  </si>
  <si>
    <t>71149213 asm</t>
  </si>
  <si>
    <t>71149214 asm</t>
  </si>
  <si>
    <t>4200070386 asm</t>
  </si>
  <si>
    <t>71151469 asm</t>
  </si>
  <si>
    <t>71151313 asm</t>
  </si>
  <si>
    <t>71150854 asm</t>
  </si>
  <si>
    <t>71153253 asm</t>
  </si>
  <si>
    <t>71154675 asm</t>
  </si>
  <si>
    <t>71156256 asm</t>
  </si>
  <si>
    <t>71155336 asm</t>
  </si>
  <si>
    <t>71156104 asm</t>
  </si>
  <si>
    <t>71157103 asm</t>
  </si>
  <si>
    <t>Georgii Kobold_repai</t>
  </si>
  <si>
    <t>71158982 asm</t>
  </si>
  <si>
    <t>71160808 asm</t>
  </si>
  <si>
    <t>71159676 asm</t>
  </si>
  <si>
    <t>71161527 asm</t>
  </si>
  <si>
    <t>71161696 asm</t>
  </si>
  <si>
    <t>71161697 asm</t>
  </si>
  <si>
    <t>71161529 asm</t>
  </si>
  <si>
    <t>71162610 asm</t>
  </si>
  <si>
    <t>71162508 asm</t>
  </si>
  <si>
    <t>71164294 asm</t>
  </si>
  <si>
    <t>71163733 asm</t>
  </si>
  <si>
    <t>71163738 asm</t>
  </si>
  <si>
    <t>71164630 asm</t>
  </si>
  <si>
    <t>71164295 asm</t>
  </si>
  <si>
    <t>71163735 asm</t>
  </si>
  <si>
    <t>71163730 asm</t>
  </si>
  <si>
    <t>71164297 asm</t>
  </si>
  <si>
    <t>71164296 asm</t>
  </si>
  <si>
    <t>71163736 asm</t>
  </si>
  <si>
    <t>71163956 asm</t>
  </si>
  <si>
    <t>71163731 asm</t>
  </si>
  <si>
    <t>71163737 asm</t>
  </si>
  <si>
    <t>71164802 asm</t>
  </si>
  <si>
    <t>71166283 asm</t>
  </si>
  <si>
    <t>71167026 asm</t>
  </si>
  <si>
    <t>71167025 asm</t>
  </si>
  <si>
    <t>71166954 asm</t>
  </si>
  <si>
    <t>71167956 asm</t>
  </si>
  <si>
    <t>71168778 asm</t>
  </si>
  <si>
    <t>71170638 asm</t>
  </si>
  <si>
    <t>71171049 asm</t>
  </si>
  <si>
    <t>71170637 asm</t>
  </si>
  <si>
    <t>71170636 asm</t>
  </si>
  <si>
    <t>71171050 asm</t>
  </si>
  <si>
    <t>71169541 asm</t>
  </si>
  <si>
    <t>71173921 asm</t>
  </si>
  <si>
    <t>71173912 asm</t>
  </si>
  <si>
    <t>71174784 asm</t>
  </si>
  <si>
    <t>71174388 asm</t>
  </si>
  <si>
    <t>71174390 asm</t>
  </si>
  <si>
    <t>71174389 asm</t>
  </si>
  <si>
    <t>71174785 asm</t>
  </si>
  <si>
    <t>71175554 asm</t>
  </si>
  <si>
    <t>71176501 asm</t>
  </si>
  <si>
    <t>71176503 asm</t>
  </si>
  <si>
    <t>71177727 asm</t>
  </si>
  <si>
    <t>71177732 asm</t>
  </si>
  <si>
    <t>71177733 asm</t>
  </si>
  <si>
    <t>71177319 asm</t>
  </si>
  <si>
    <t>71177320 asm</t>
  </si>
  <si>
    <t>71178400 asm</t>
  </si>
  <si>
    <t>71178793 asm</t>
  </si>
  <si>
    <t>71180222 asm</t>
  </si>
  <si>
    <t>71180287 asm</t>
  </si>
  <si>
    <t>71180680 asm</t>
  </si>
  <si>
    <t>71181196 asm</t>
  </si>
  <si>
    <t>71181427 asm</t>
  </si>
  <si>
    <t>2401740 cooltech</t>
  </si>
  <si>
    <t>71183826 asm</t>
  </si>
  <si>
    <t>71183828 asm</t>
  </si>
  <si>
    <t>71183825 asm</t>
  </si>
  <si>
    <t>4200073184 asm</t>
  </si>
  <si>
    <t>Fatpump serie 5</t>
  </si>
  <si>
    <t>Georgii_Kobold_servo</t>
  </si>
  <si>
    <t>71185471 asm</t>
  </si>
  <si>
    <t>71187233 asm</t>
  </si>
  <si>
    <t>631672 vdl enabling</t>
  </si>
  <si>
    <t>71187595 asm</t>
  </si>
  <si>
    <t>71187593 asm</t>
  </si>
  <si>
    <t>71187590 asm</t>
  </si>
  <si>
    <t>71188363 asm</t>
  </si>
  <si>
    <t>7200073559 asm us</t>
  </si>
  <si>
    <t>4603013612 zeiss</t>
  </si>
  <si>
    <t>71189272 asm</t>
  </si>
  <si>
    <t>71189183 asm</t>
  </si>
  <si>
    <t>71189578 asm</t>
  </si>
  <si>
    <t>71189620 asm</t>
  </si>
  <si>
    <t>71189461 asm</t>
  </si>
  <si>
    <t>71190688 asm</t>
  </si>
  <si>
    <t>71190213 asm</t>
  </si>
  <si>
    <t>71190214 asm</t>
  </si>
  <si>
    <t>71190899 asm</t>
  </si>
  <si>
    <t>71190909 asm</t>
  </si>
  <si>
    <t>71191197 asm</t>
  </si>
  <si>
    <t>71190913 asm</t>
  </si>
  <si>
    <t>71191829 asm</t>
  </si>
  <si>
    <t>71192510 asm</t>
  </si>
  <si>
    <t>71192512 asm</t>
  </si>
  <si>
    <t>71192508 asm</t>
  </si>
  <si>
    <t>71194626 asm</t>
  </si>
  <si>
    <t>71194496 asm</t>
  </si>
  <si>
    <t>71194340 asm</t>
  </si>
  <si>
    <t>87315553 asm</t>
  </si>
  <si>
    <t>71193782 asm</t>
  </si>
  <si>
    <t>71194325 asm</t>
  </si>
  <si>
    <t>71192868 asm</t>
  </si>
  <si>
    <t>71193323 asm</t>
  </si>
  <si>
    <t>71195426 asm</t>
  </si>
  <si>
    <t>71195088 asm</t>
  </si>
  <si>
    <t>71196349 asm</t>
  </si>
  <si>
    <t>71196351 asm</t>
  </si>
  <si>
    <t>71196350 asm</t>
  </si>
  <si>
    <t>71196915 asm</t>
  </si>
  <si>
    <t>71197599 asm</t>
  </si>
  <si>
    <t>71197447 asm</t>
  </si>
  <si>
    <t>4200074169 asm</t>
  </si>
  <si>
    <t>PSM50 safety werkzaa</t>
  </si>
  <si>
    <t>71199390 asm</t>
  </si>
  <si>
    <t>71199393 asm</t>
  </si>
  <si>
    <t>71200435 asm</t>
  </si>
  <si>
    <t>71199668 asm</t>
  </si>
  <si>
    <t>71199669 asm</t>
  </si>
  <si>
    <t>71200240 asm</t>
  </si>
  <si>
    <t>71199666 asm</t>
  </si>
  <si>
    <t>71200434 asm</t>
  </si>
  <si>
    <t>71201311 asm</t>
  </si>
  <si>
    <t>71201370 asm</t>
  </si>
  <si>
    <t>71202552 asm</t>
  </si>
  <si>
    <t>71202402 asm</t>
  </si>
  <si>
    <t>G3 Comms boxen</t>
  </si>
  <si>
    <t>206734 frencken</t>
  </si>
  <si>
    <t>71204406 asm</t>
  </si>
  <si>
    <t>71204407 asm</t>
  </si>
  <si>
    <t>Transporttool ECAB</t>
  </si>
  <si>
    <t>71205337 asm</t>
  </si>
  <si>
    <t>71205430 asm</t>
  </si>
  <si>
    <t>71208023 asm</t>
  </si>
  <si>
    <t>71207797 asm</t>
  </si>
  <si>
    <t>71206771 asm</t>
  </si>
  <si>
    <t>71207637 asm</t>
  </si>
  <si>
    <t>71206770 asm</t>
  </si>
  <si>
    <t>71206772 asm</t>
  </si>
  <si>
    <t>71206981 asm</t>
  </si>
  <si>
    <t>71208612 asm</t>
  </si>
  <si>
    <t>71208951 asm</t>
  </si>
  <si>
    <t>71209226 asm</t>
  </si>
  <si>
    <t>71209722 asm</t>
  </si>
  <si>
    <t>71209511 asm</t>
  </si>
  <si>
    <t>71210118 asm</t>
  </si>
  <si>
    <t>71210119 asm</t>
  </si>
  <si>
    <t>71210117 asm</t>
  </si>
  <si>
    <t>71210116 asm</t>
  </si>
  <si>
    <t>71210344 asm</t>
  </si>
  <si>
    <t>71210115 asm</t>
  </si>
  <si>
    <t>71211661 asm</t>
  </si>
  <si>
    <t>DUO Cabinet new design</t>
  </si>
  <si>
    <t>71212568 asm</t>
  </si>
  <si>
    <t>71214620 asm</t>
  </si>
  <si>
    <t>71214082 asm</t>
  </si>
  <si>
    <t>71214282 asm</t>
  </si>
  <si>
    <t>71214537 asm</t>
  </si>
  <si>
    <t>71214385 asm</t>
  </si>
  <si>
    <t>71213159 asm</t>
  </si>
  <si>
    <t>71214383 asm</t>
  </si>
  <si>
    <t>71214384 asm</t>
  </si>
  <si>
    <t>71212893 asm</t>
  </si>
  <si>
    <t>71215504 asm</t>
  </si>
  <si>
    <t>71215254 asm</t>
  </si>
  <si>
    <t>71215505 asm</t>
  </si>
  <si>
    <t>71215508 asm</t>
  </si>
  <si>
    <t>71215788 asm</t>
  </si>
  <si>
    <t>71215839 asm</t>
  </si>
  <si>
    <t>71216948 asm</t>
  </si>
  <si>
    <t>71217136 asm</t>
  </si>
  <si>
    <t>71217135 asm</t>
  </si>
  <si>
    <t>71217134 asm</t>
  </si>
  <si>
    <t>71216404 asm</t>
  </si>
  <si>
    <t>631990 vdl</t>
  </si>
  <si>
    <t>71217902 asm</t>
  </si>
  <si>
    <t>70219012 asm</t>
  </si>
  <si>
    <t>71219415 asm</t>
  </si>
  <si>
    <t>71221226 asm</t>
  </si>
  <si>
    <t>71221218 asm</t>
  </si>
  <si>
    <t>71221225 asm</t>
  </si>
  <si>
    <t>71221222 asm</t>
  </si>
  <si>
    <t>71220964 asm</t>
  </si>
  <si>
    <t>632010 vdl</t>
  </si>
  <si>
    <t>Macro optimalisatie</t>
  </si>
  <si>
    <t>71222837 asm</t>
  </si>
  <si>
    <t>71223456 asm</t>
  </si>
  <si>
    <t>71222494 asm</t>
  </si>
  <si>
    <t>71222826 asm</t>
  </si>
  <si>
    <t>71223457 asm</t>
  </si>
  <si>
    <t>71222491 asm</t>
  </si>
  <si>
    <t>71224109 asm</t>
  </si>
  <si>
    <t>71224441 asm</t>
  </si>
  <si>
    <t>71223785 asm</t>
  </si>
  <si>
    <t>2310599486 asm</t>
  </si>
  <si>
    <t>71223822 asm</t>
  </si>
  <si>
    <t>71224676 asml</t>
  </si>
  <si>
    <t>71224648 asml</t>
  </si>
  <si>
    <t>71226095 asml</t>
  </si>
  <si>
    <t>71226094 asml</t>
  </si>
  <si>
    <t>71226105 asml</t>
  </si>
  <si>
    <t>71228267 asml</t>
  </si>
  <si>
    <t>71227900 asml</t>
  </si>
  <si>
    <t>71227493 asml</t>
  </si>
  <si>
    <t>71227492 asml</t>
  </si>
  <si>
    <t>71227491 asml</t>
  </si>
  <si>
    <t>71226961 asml</t>
  </si>
  <si>
    <t>71226962 asml</t>
  </si>
  <si>
    <t>71227490 asml</t>
  </si>
  <si>
    <t>71228771 asml</t>
  </si>
  <si>
    <t>71229291 asm</t>
  </si>
  <si>
    <t>71230665 asm</t>
  </si>
  <si>
    <t>71229648 asm</t>
  </si>
  <si>
    <t>71231112 asm</t>
  </si>
  <si>
    <t>71231387 asm</t>
  </si>
  <si>
    <t>PU241655 iai</t>
  </si>
  <si>
    <t>QR panels serie 10</t>
  </si>
  <si>
    <t>QR Cables serie 10</t>
  </si>
  <si>
    <t>71232506 asm</t>
  </si>
  <si>
    <t>71233777 asm</t>
  </si>
  <si>
    <t>71234008 asm</t>
  </si>
  <si>
    <t>71234154 asm</t>
  </si>
  <si>
    <t>71234655 asm</t>
  </si>
  <si>
    <t>0071237189 asm</t>
  </si>
  <si>
    <t>0071237190 asm</t>
  </si>
  <si>
    <t>0071237692 asm</t>
  </si>
  <si>
    <t>0071237693 asm</t>
  </si>
  <si>
    <t>0071238407 asm</t>
  </si>
  <si>
    <t>0071239588 asm</t>
  </si>
  <si>
    <t>0071240503 asm</t>
  </si>
  <si>
    <t>0071240844 asm</t>
  </si>
  <si>
    <t>0071240911 asm</t>
  </si>
  <si>
    <t>0071241376 asm</t>
  </si>
  <si>
    <t>0071241378 asm</t>
  </si>
  <si>
    <t>0071241441 asm</t>
  </si>
  <si>
    <t>Profibus Diagnosys M</t>
  </si>
  <si>
    <t>0087326685 asm</t>
  </si>
  <si>
    <t>71164378 asm</t>
  </si>
  <si>
    <t>71159542 asm</t>
  </si>
  <si>
    <t>4603013877 carl zeis</t>
  </si>
  <si>
    <t>0071243135 asm</t>
  </si>
  <si>
    <t>0071243679 asm</t>
  </si>
  <si>
    <t>0071244108 asm</t>
  </si>
  <si>
    <t>0071244388 asm</t>
  </si>
  <si>
    <t>0071244833 asm</t>
  </si>
  <si>
    <t>PU241861 iai</t>
  </si>
  <si>
    <t>0071247537 asm</t>
  </si>
  <si>
    <t>0071247695 asm</t>
  </si>
  <si>
    <t>Cable set "Merit NEO</t>
  </si>
  <si>
    <t>0071250292 asm</t>
  </si>
  <si>
    <t>0071249509 asm</t>
  </si>
  <si>
    <t>0071249634 asm</t>
  </si>
  <si>
    <t>0071249635 asm</t>
  </si>
  <si>
    <t>0071249637 asm</t>
  </si>
  <si>
    <t>0071249638 asm</t>
  </si>
  <si>
    <t>0071248703 asm</t>
  </si>
  <si>
    <t>0071249773 asm</t>
  </si>
  <si>
    <t>0071250294 asm</t>
  </si>
  <si>
    <t>0071250295 asm</t>
  </si>
  <si>
    <t>0071250296 asm</t>
  </si>
  <si>
    <t>Terugrollen 6 nwe en</t>
  </si>
  <si>
    <t>0071251412 asm</t>
  </si>
  <si>
    <t>0071251413 asm</t>
  </si>
  <si>
    <t>0071251876 asm</t>
  </si>
  <si>
    <t>PU241974 iai</t>
  </si>
  <si>
    <t>0071252787 asm</t>
  </si>
  <si>
    <t>0071252788 asm</t>
  </si>
  <si>
    <t>0071252789 asm</t>
  </si>
  <si>
    <t>0071253411 asm</t>
  </si>
  <si>
    <t>0071253412 asm</t>
  </si>
  <si>
    <t>PU242019 iai</t>
  </si>
  <si>
    <t>DRM-C panelen_2025, 1x US</t>
  </si>
  <si>
    <t>0071253957 asm</t>
  </si>
  <si>
    <t>33856-00 libra</t>
  </si>
  <si>
    <t>0071255023 asm</t>
  </si>
  <si>
    <t>UL changes ECAB Quad</t>
  </si>
  <si>
    <t>0071256290 asm</t>
  </si>
  <si>
    <t>0071256291 asm</t>
  </si>
  <si>
    <t>0071256292 asm</t>
  </si>
  <si>
    <t>0071256632 asm</t>
  </si>
  <si>
    <t>0071256880 asm</t>
  </si>
  <si>
    <t>2310613124 asm</t>
  </si>
  <si>
    <t>0071257226 asm</t>
  </si>
  <si>
    <t>0071257227 asm</t>
  </si>
  <si>
    <t>0071258070 asm</t>
  </si>
  <si>
    <t>0071258071 asm</t>
  </si>
  <si>
    <t>0071259537 asm</t>
  </si>
  <si>
    <t>0071259802 asm</t>
  </si>
  <si>
    <t>0071259803 asm</t>
  </si>
  <si>
    <t>0071260401 asm</t>
  </si>
  <si>
    <t>0071261192 asm</t>
  </si>
  <si>
    <t>0071261205 asm</t>
  </si>
  <si>
    <t>0071261270 asm</t>
  </si>
  <si>
    <t>0071262660 asm</t>
  </si>
  <si>
    <t>0071262504 asm</t>
  </si>
  <si>
    <t>0071263331 asm</t>
  </si>
  <si>
    <t>0071263335 asm</t>
  </si>
  <si>
    <t>0071263654 asm</t>
  </si>
  <si>
    <t>0071263660 asm</t>
  </si>
  <si>
    <t>Eplan Harness proD /</t>
  </si>
  <si>
    <t>0071263701 asm</t>
  </si>
  <si>
    <t>0071263950 asm</t>
  </si>
  <si>
    <t>0071263706 asm</t>
  </si>
  <si>
    <t>0071265609 asm</t>
  </si>
  <si>
    <t>0071265612 asm</t>
  </si>
  <si>
    <t>0071265613 asm</t>
  </si>
  <si>
    <t>0071265614 asm</t>
  </si>
  <si>
    <t>0071265485 asm</t>
  </si>
  <si>
    <t>71265611 asm</t>
  </si>
  <si>
    <t>0071266238 asm</t>
  </si>
  <si>
    <t>0071266552 asm</t>
  </si>
  <si>
    <t>0071266553 asm</t>
  </si>
  <si>
    <t>0071266554 asm</t>
  </si>
  <si>
    <t>0071266625 asm</t>
  </si>
  <si>
    <t>0071266628 asm</t>
  </si>
  <si>
    <t>0071267362 asm</t>
  </si>
  <si>
    <t>0071263334 asm</t>
  </si>
  <si>
    <t>Luchthavenweg</t>
  </si>
  <si>
    <t>4504960018 zollner</t>
  </si>
  <si>
    <t>PU242299 iai</t>
  </si>
  <si>
    <t>0071268571 asm</t>
  </si>
  <si>
    <t>0071268862 asm</t>
  </si>
  <si>
    <t>0071269073 asm</t>
  </si>
  <si>
    <t>0071269074 asm</t>
  </si>
  <si>
    <t>0071269427 asm</t>
  </si>
  <si>
    <t>0071269434 asm</t>
  </si>
  <si>
    <t>0071270397 asm</t>
  </si>
  <si>
    <t>0071271271 asm</t>
  </si>
  <si>
    <t>0087333345 asm</t>
  </si>
  <si>
    <t>0071271749 asm</t>
  </si>
  <si>
    <t>0071271545 asm</t>
  </si>
  <si>
    <t>Cost down engineering</t>
  </si>
  <si>
    <t>0071274252 asm</t>
  </si>
  <si>
    <t>0071274750 asm</t>
  </si>
  <si>
    <t>0071274751 asm</t>
  </si>
  <si>
    <t>0071274752 asm</t>
  </si>
  <si>
    <t>0071274949 asm</t>
  </si>
  <si>
    <t>0071275010 asm</t>
  </si>
  <si>
    <t>0071275452 asm</t>
  </si>
  <si>
    <t>0071275206 asm</t>
  </si>
  <si>
    <t>4200079587 asm</t>
  </si>
  <si>
    <t>4200079592 asm</t>
  </si>
  <si>
    <t>632580 vdl</t>
  </si>
  <si>
    <t>Jaarafspraken 2025</t>
  </si>
  <si>
    <t>0071275904 asm</t>
  </si>
  <si>
    <t>0071275967 asm</t>
  </si>
  <si>
    <t>0071276396 asm</t>
  </si>
  <si>
    <t>safety testen 19" ra</t>
  </si>
  <si>
    <t>0071277936 asm</t>
  </si>
  <si>
    <t>0071277937 asm</t>
  </si>
  <si>
    <t>0071278076 asm</t>
  </si>
  <si>
    <t>0071278523 asm</t>
  </si>
  <si>
    <t>0071278335 asm</t>
  </si>
  <si>
    <t>0071280439 asm</t>
  </si>
  <si>
    <t>0071280845 asm</t>
  </si>
  <si>
    <t>0071280846 asm</t>
  </si>
  <si>
    <t>BL1_QR_panels_proto_</t>
  </si>
  <si>
    <t>DH1-S3-TB1_panels_25</t>
  </si>
  <si>
    <t>PAAC upgrade to 7.1</t>
  </si>
  <si>
    <t>0071282029 asm</t>
  </si>
  <si>
    <t>0071281658 asm</t>
  </si>
  <si>
    <t>ECAB Q15-Q18</t>
  </si>
  <si>
    <t>S-ECAB Q15-Q18</t>
  </si>
  <si>
    <t>PUCS Q11-Q14</t>
  </si>
  <si>
    <t>PUCS Q15-Q18</t>
  </si>
  <si>
    <t>Cables Q11-Q14</t>
  </si>
  <si>
    <t>Cables Q15-Q18</t>
  </si>
  <si>
    <t>Georgii Kobold KOD5_</t>
  </si>
  <si>
    <t>0071282500 asm</t>
  </si>
  <si>
    <t>0071283410 asm</t>
  </si>
  <si>
    <t>0071283448 asm</t>
  </si>
  <si>
    <t>0071284064 asm</t>
  </si>
  <si>
    <t>0071284185 asm</t>
  </si>
  <si>
    <t>0071284186 asm</t>
  </si>
  <si>
    <t>0071286403 asm</t>
  </si>
  <si>
    <t>0071286873 asm</t>
  </si>
  <si>
    <t>0071286874 asm</t>
  </si>
  <si>
    <t>0071286876 asm</t>
  </si>
  <si>
    <t>0071287636 asm</t>
  </si>
  <si>
    <t>Logistiek 2025</t>
  </si>
  <si>
    <t>Cleaning 2025</t>
  </si>
  <si>
    <t>Productietrainer 202</t>
  </si>
  <si>
    <t>Algemeen kwaliteit 2</t>
  </si>
  <si>
    <t>Non conformity 2025</t>
  </si>
  <si>
    <t>Keuren Arbeidsmiddel</t>
  </si>
  <si>
    <t>0071287857 asm</t>
  </si>
  <si>
    <t>0071288233 asm</t>
  </si>
  <si>
    <t>0071288367 asm</t>
  </si>
  <si>
    <t>0071288368 asm</t>
  </si>
  <si>
    <t>Algemeen Testen 2025</t>
  </si>
  <si>
    <t>0071288834 asm</t>
  </si>
  <si>
    <t>logistiek Veldhoven</t>
  </si>
  <si>
    <t>IO24010308 aae</t>
  </si>
  <si>
    <t>Algemeen kabelassemb</t>
  </si>
  <si>
    <t>0071289779 asm</t>
  </si>
  <si>
    <t>GS1_panels_serie_5</t>
  </si>
  <si>
    <t>GS2_panels_serie_5</t>
  </si>
  <si>
    <t>PSM50 Extra SW capac</t>
  </si>
  <si>
    <t>0071289798 asm</t>
  </si>
  <si>
    <t>0071290916 asm</t>
  </si>
  <si>
    <t>Projecten C&amp;M Stickeren 2025</t>
  </si>
  <si>
    <t>0071291393 asm</t>
  </si>
  <si>
    <t>0071291045 asm</t>
  </si>
  <si>
    <t>0071291640 asm</t>
  </si>
  <si>
    <t>0071291641 asm</t>
  </si>
  <si>
    <t>0071292320 asm</t>
  </si>
  <si>
    <t>0071292060 asm</t>
  </si>
  <si>
    <t>6171304 3e serie 10</t>
  </si>
  <si>
    <t>6171304 4e serie 10</t>
  </si>
  <si>
    <t>6171304 5e serie 10</t>
  </si>
  <si>
    <t>632760 vdl etg</t>
  </si>
  <si>
    <t>0071293034 asm</t>
  </si>
  <si>
    <t>0071293358 asm</t>
  </si>
  <si>
    <t>Werkzaamheden R&amp;D en</t>
  </si>
  <si>
    <t>0071294068 asm</t>
  </si>
  <si>
    <t>0071294260 asm</t>
  </si>
  <si>
    <t>0071294261 asm</t>
  </si>
  <si>
    <t>running budget</t>
  </si>
  <si>
    <t>implementation Motio</t>
  </si>
  <si>
    <t>0071294996 asm</t>
  </si>
  <si>
    <t>0071295107 asm</t>
  </si>
  <si>
    <t>0071295109 asm</t>
  </si>
  <si>
    <t>0071295110 asm</t>
  </si>
  <si>
    <t>0071295111 asm</t>
  </si>
  <si>
    <t>0071295112 asm</t>
  </si>
  <si>
    <t>0071295113 asm</t>
  </si>
  <si>
    <t>0071295114 asm</t>
  </si>
  <si>
    <t>Mechanical flywheel</t>
  </si>
  <si>
    <t>offerteaanvraag 4025</t>
  </si>
  <si>
    <t>UPGIP - E-parts Teke</t>
  </si>
  <si>
    <t>AC BOX NEO2000UV-CUR</t>
  </si>
  <si>
    <t>0071296321 asm</t>
  </si>
  <si>
    <t>0071296326 asm</t>
  </si>
  <si>
    <t>632790 vdl etg</t>
  </si>
  <si>
    <t>0071297228 asm</t>
  </si>
  <si>
    <t>0071297717 asm</t>
  </si>
  <si>
    <t>0071297718 asm</t>
  </si>
  <si>
    <t>0071297719 asm</t>
  </si>
  <si>
    <t>PU250114 iai</t>
  </si>
  <si>
    <t>0071298147 asm</t>
  </si>
  <si>
    <t>0071298376 asm</t>
  </si>
  <si>
    <t>0071298377 asm</t>
  </si>
  <si>
    <t>0071298379 asm</t>
  </si>
  <si>
    <t>0071298842 asm</t>
  </si>
  <si>
    <t>0071298906 asm</t>
  </si>
  <si>
    <t>N02234506V01-00 1 EC</t>
  </si>
  <si>
    <t>Ontwikkeling_AWH_Mod</t>
  </si>
  <si>
    <t>0071299963 asm</t>
  </si>
  <si>
    <t>0071299272 asm</t>
  </si>
  <si>
    <t>0071299274 asm</t>
  </si>
  <si>
    <t>0071299348 asm</t>
  </si>
  <si>
    <t>0071300227 asm</t>
  </si>
  <si>
    <t>0071300228 asm</t>
  </si>
  <si>
    <t>0071300418 asm</t>
  </si>
  <si>
    <t>0071301398 asm</t>
  </si>
  <si>
    <t>0071300509 asm</t>
  </si>
  <si>
    <t>0071300680 asm</t>
  </si>
  <si>
    <t>0071300814 asm</t>
  </si>
  <si>
    <t>0071301202 asm</t>
  </si>
  <si>
    <t>0071301204 asm</t>
  </si>
  <si>
    <t>0071301205 asm</t>
  </si>
  <si>
    <t>0071302064 asm</t>
  </si>
  <si>
    <t>0071302065 asm</t>
  </si>
  <si>
    <t>0071302313 asm</t>
  </si>
  <si>
    <t>0071302314 asm</t>
  </si>
  <si>
    <t>0071302315 asm</t>
  </si>
  <si>
    <t>0071302316 asm</t>
  </si>
  <si>
    <t>0071302317 asm</t>
  </si>
  <si>
    <t>0071302591 asm</t>
  </si>
  <si>
    <t>0071302602 asm</t>
  </si>
  <si>
    <t>0071302671 asm</t>
  </si>
  <si>
    <t>0071302996 asm</t>
  </si>
  <si>
    <t>0071303652 asm</t>
  </si>
  <si>
    <t>0071303947 asm</t>
  </si>
  <si>
    <t>0071303995 asm</t>
  </si>
  <si>
    <t>0071304186 asm</t>
  </si>
  <si>
    <t>0071304241 asm</t>
  </si>
  <si>
    <t>0071304538 asm</t>
  </si>
  <si>
    <t>0071304539 asm</t>
  </si>
  <si>
    <t>0071304852 asm</t>
  </si>
  <si>
    <t>0071305221 asm</t>
  </si>
  <si>
    <t>0071305541 asm</t>
  </si>
  <si>
    <t>0071304717 asm</t>
  </si>
  <si>
    <t>0071304719 asm</t>
  </si>
  <si>
    <t>0071304721 asm</t>
  </si>
  <si>
    <t>0071306199 asm</t>
  </si>
  <si>
    <t>632853 vdl</t>
  </si>
  <si>
    <t>0071306415 asm</t>
  </si>
  <si>
    <t>0071306682 asm</t>
  </si>
  <si>
    <t>0071306826 asm</t>
  </si>
  <si>
    <t>0071306020 asm</t>
  </si>
  <si>
    <t>0071306882 asm</t>
  </si>
  <si>
    <t>0071307245 asm</t>
  </si>
  <si>
    <t>0071307408 asm</t>
  </si>
  <si>
    <t>0071307542 asm</t>
  </si>
  <si>
    <t>632914 vdl etg</t>
  </si>
  <si>
    <t>150876 lamers</t>
  </si>
  <si>
    <t>0071308480 asm</t>
  </si>
  <si>
    <t xml:space="preserve">Quote--31148613-2 
</t>
  </si>
  <si>
    <t>4505040431 zollner</t>
  </si>
  <si>
    <t>0071309374 asm</t>
  </si>
  <si>
    <t>0071309555 asm</t>
  </si>
  <si>
    <t>DTIM Project</t>
  </si>
  <si>
    <t>Project Hola</t>
  </si>
  <si>
    <t>0071312037 asm</t>
  </si>
  <si>
    <t>0071309797 asm</t>
  </si>
  <si>
    <t>0071309845 asm</t>
  </si>
  <si>
    <t>0071309846 asm</t>
  </si>
  <si>
    <t>0071310010 asm</t>
  </si>
  <si>
    <t>0071310069 asm</t>
  </si>
  <si>
    <t>0071310071 asm</t>
  </si>
  <si>
    <t>0071310119 asm</t>
  </si>
  <si>
    <t>0071310902 asm</t>
  </si>
  <si>
    <t>nanostage</t>
  </si>
  <si>
    <t>LNLS kast</t>
  </si>
  <si>
    <t>Breadline Commission</t>
  </si>
  <si>
    <t>Realisatie NEO3444 P</t>
  </si>
  <si>
    <t>Testing Production</t>
  </si>
  <si>
    <t>VCP Heavy Cables 202</t>
  </si>
  <si>
    <t>Zerox 2025</t>
  </si>
  <si>
    <t>0071312343 asm</t>
  </si>
  <si>
    <t>0071313110 asm</t>
  </si>
  <si>
    <t>0071313284 asm</t>
  </si>
  <si>
    <t>0071313410 asm</t>
  </si>
  <si>
    <t>0071313411 asm</t>
  </si>
  <si>
    <t>0071313823 asm</t>
  </si>
  <si>
    <t>HL_panels_serie_5</t>
  </si>
  <si>
    <t>633033 vdl</t>
  </si>
  <si>
    <t>additional parts MAC</t>
  </si>
  <si>
    <t>0071314266 asm</t>
  </si>
  <si>
    <t>0071314679 asm</t>
  </si>
  <si>
    <t>0071314733 asm</t>
  </si>
  <si>
    <t>0071315499 asm</t>
  </si>
  <si>
    <t>0071315500 asm</t>
  </si>
  <si>
    <t>0071315858 asm</t>
  </si>
  <si>
    <t>0071316198 asm</t>
  </si>
  <si>
    <t>0071316199 asm</t>
  </si>
  <si>
    <t>0071316201 asm</t>
  </si>
  <si>
    <t>DH Commissioning &amp; s</t>
  </si>
  <si>
    <t>0071316986 asm</t>
  </si>
  <si>
    <t>0071316462 asm</t>
  </si>
  <si>
    <t>0071316744 asm</t>
  </si>
  <si>
    <t>0071316985 asm</t>
  </si>
  <si>
    <t>0071316987 asm</t>
  </si>
  <si>
    <t>0071317256 asm</t>
  </si>
  <si>
    <t>0088329901 asm</t>
  </si>
  <si>
    <t>4505056181 zollner</t>
  </si>
  <si>
    <t>4505056813 zollner</t>
  </si>
  <si>
    <t>Bread-line_Decoratin</t>
  </si>
  <si>
    <t>UL1-EC1_panels_serie_5x</t>
  </si>
  <si>
    <t>UL1-EC2_panels_serie_5x</t>
  </si>
  <si>
    <t>35695-00 libra</t>
  </si>
  <si>
    <t>35696-00 libra</t>
  </si>
  <si>
    <t>3- Fase synchrone bo</t>
  </si>
  <si>
    <t>633085 vdl etg</t>
  </si>
  <si>
    <t>0071317988 asm</t>
  </si>
  <si>
    <t>0071317990 asm</t>
  </si>
  <si>
    <t>0071318924 asm</t>
  </si>
  <si>
    <t>0071318954 asm</t>
  </si>
  <si>
    <t>0071319068 asm</t>
  </si>
  <si>
    <t>0071319129 asm</t>
  </si>
  <si>
    <t>0071319182 asm</t>
  </si>
  <si>
    <t>0071320581 asm</t>
  </si>
  <si>
    <t>0071320582 asm</t>
  </si>
  <si>
    <t>0071320580 asm</t>
  </si>
  <si>
    <t>2310643465 asm</t>
  </si>
  <si>
    <t>0071319746 asm</t>
  </si>
  <si>
    <t>0071319747 asm</t>
  </si>
  <si>
    <t>0071320044 asm</t>
  </si>
  <si>
    <t>633129 vdl etg</t>
  </si>
  <si>
    <t>Strippenkaart test t</t>
  </si>
  <si>
    <t>0071321826 asm</t>
  </si>
  <si>
    <t>0071321916 asm</t>
  </si>
  <si>
    <t>0071321973 asm</t>
  </si>
  <si>
    <t>Georgii Kobold_ KSY5</t>
  </si>
  <si>
    <t>0071322541 asm</t>
  </si>
  <si>
    <t>0071322826 asm</t>
  </si>
  <si>
    <t>0071322940 asm</t>
  </si>
  <si>
    <t>4200082824 asm</t>
  </si>
  <si>
    <t>0071323534 asm</t>
  </si>
  <si>
    <t>0071323884 asm</t>
  </si>
  <si>
    <t>0071323276 asm</t>
  </si>
  <si>
    <t>MotorAC IEC63 0,25 k</t>
  </si>
  <si>
    <t>MO11915301002</t>
  </si>
  <si>
    <t>0086055556 asm</t>
  </si>
  <si>
    <t>0071324969 asm</t>
  </si>
  <si>
    <t>0071325901 asm</t>
  </si>
  <si>
    <t>Georgii Kobold KSY66</t>
  </si>
  <si>
    <t>Georgii_Kobold_25st_</t>
  </si>
  <si>
    <t>EB_PARTS LIST BL1-S1</t>
  </si>
  <si>
    <t>GS_cable_set_serie_10</t>
  </si>
  <si>
    <t>QR_cable_set_serie_10</t>
  </si>
  <si>
    <t>VGI_Bread line DPS_G</t>
  </si>
  <si>
    <t>0071326744 asm</t>
  </si>
  <si>
    <t>0071326745 asm</t>
  </si>
  <si>
    <t>0071326743 asm</t>
  </si>
  <si>
    <t>0071327016 asm</t>
  </si>
  <si>
    <t>QR_panels_serie_10</t>
  </si>
  <si>
    <t>0071327339 asm</t>
  </si>
  <si>
    <t>0071327340 asm</t>
  </si>
  <si>
    <t>DH_EC1_panels_serie_5</t>
  </si>
  <si>
    <t>BL_GS_panels_serie_5</t>
  </si>
  <si>
    <t>BL_QR_panels_serie_5</t>
  </si>
  <si>
    <t>IO24015141 aae</t>
  </si>
  <si>
    <t>0071326188 asm</t>
  </si>
  <si>
    <t>4200083221 asm</t>
  </si>
  <si>
    <t>P-6258520 exyte</t>
  </si>
  <si>
    <t>Rademaker Pasco assi</t>
  </si>
  <si>
    <t>DC flywheel one off</t>
  </si>
  <si>
    <t>0071328697 asm</t>
  </si>
  <si>
    <t>0071328698 asm</t>
  </si>
  <si>
    <t>0071328699 asm</t>
  </si>
  <si>
    <t>0071328700 asm</t>
  </si>
  <si>
    <t>0071328804 asm</t>
  </si>
  <si>
    <t>0071328936 asm</t>
  </si>
  <si>
    <t>0071329019 asm</t>
  </si>
  <si>
    <t>0071328538 asm</t>
  </si>
  <si>
    <t>Inkjet_section_2x#44</t>
  </si>
  <si>
    <t>4200083338 asm</t>
  </si>
  <si>
    <t>0071329524 asm</t>
  </si>
  <si>
    <t>0071329525 asm</t>
  </si>
  <si>
    <t>0071329942 asm</t>
  </si>
  <si>
    <t>0071330128 asm</t>
  </si>
  <si>
    <t>0071329941 asm</t>
  </si>
  <si>
    <t>0071330628 asm</t>
  </si>
  <si>
    <t>0071330445 asm</t>
  </si>
  <si>
    <t>0071330444 asm</t>
  </si>
  <si>
    <t>0071330629 asm</t>
  </si>
  <si>
    <t>0071330763 asm</t>
  </si>
  <si>
    <t>0071330995 asm</t>
  </si>
  <si>
    <t>0071330998 asm</t>
  </si>
  <si>
    <t>Uren support VHE ( W</t>
  </si>
  <si>
    <t>40 kW Mobile CCS2 CE</t>
  </si>
  <si>
    <t>0071331246 asm</t>
  </si>
  <si>
    <t>0071331310 asm</t>
  </si>
  <si>
    <t>0071332146 asm</t>
  </si>
  <si>
    <t>0071332748 asm</t>
  </si>
  <si>
    <t>0071332997 asm</t>
  </si>
  <si>
    <t>0071333114 asm</t>
  </si>
  <si>
    <t>0071333164 asm</t>
  </si>
  <si>
    <t>0071332805 asm</t>
  </si>
  <si>
    <t>0071334027 asm</t>
  </si>
  <si>
    <t>0071334026 asm</t>
  </si>
  <si>
    <t>770250347 smink</t>
  </si>
  <si>
    <t>4500706857 uct</t>
  </si>
  <si>
    <t>0071335940 asm</t>
  </si>
  <si>
    <t>0071335110 asm</t>
  </si>
  <si>
    <t>0071335135 asm</t>
  </si>
  <si>
    <t>0071336642 asm</t>
  </si>
  <si>
    <t>0071336643 asm</t>
  </si>
  <si>
    <t>0071336815 asm</t>
  </si>
  <si>
    <t>0071337169 asm</t>
  </si>
  <si>
    <t>0071336389 asm</t>
  </si>
  <si>
    <t>0071337737 asm</t>
  </si>
  <si>
    <t>0071338060 asm</t>
  </si>
  <si>
    <t>MF1 OPS CTRL CABLE A</t>
  </si>
  <si>
    <t>0087347607 asm</t>
  </si>
  <si>
    <t>0087347608 asm</t>
  </si>
  <si>
    <t>0087347673 asm</t>
  </si>
  <si>
    <t>0087347674 asm</t>
  </si>
  <si>
    <t>4200083918 asm</t>
  </si>
  <si>
    <t>0001088499 prodrive</t>
  </si>
  <si>
    <t>0071338817 asm</t>
  </si>
  <si>
    <t>0071338965 asm</t>
  </si>
  <si>
    <t>0071338968 asm</t>
  </si>
  <si>
    <t>0071338969 asm</t>
  </si>
  <si>
    <t>0071338972 asm</t>
  </si>
  <si>
    <t>Los PDU rack S-ECAB</t>
  </si>
  <si>
    <t>UL1-DP_panels_proto_4</t>
  </si>
  <si>
    <t>Basis systeem EBPG</t>
  </si>
  <si>
    <t>0071339517 asm</t>
  </si>
  <si>
    <t>0071339520 asm</t>
  </si>
  <si>
    <t>0071339865 asm</t>
  </si>
  <si>
    <t>0071339866 asm</t>
  </si>
  <si>
    <t>0071339457 asm</t>
  </si>
  <si>
    <t>0071339460 asm</t>
  </si>
  <si>
    <t>150142444 neways</t>
  </si>
  <si>
    <t>MO03600200001</t>
  </si>
  <si>
    <t>6100024436 asm us</t>
  </si>
  <si>
    <t>152728 lamers</t>
  </si>
  <si>
    <t>0071340881 asm</t>
  </si>
  <si>
    <t>0071340378 asm</t>
  </si>
  <si>
    <t>0071340423 asm</t>
  </si>
  <si>
    <t>0071340512 asm</t>
  </si>
  <si>
    <t>0071340570 asm</t>
  </si>
  <si>
    <t>0071341632 asm</t>
  </si>
  <si>
    <t>0071342033 asm</t>
  </si>
  <si>
    <t>0071342200 asm</t>
  </si>
  <si>
    <t>0086056653 asm</t>
  </si>
  <si>
    <t>S-ECAB Opbouw met Se</t>
  </si>
  <si>
    <t xml:space="preserve"> 200074271 nts</t>
  </si>
  <si>
    <t>0001088942 prodrive</t>
  </si>
  <si>
    <t>MFG3_EXP_Cable_Loop</t>
  </si>
  <si>
    <t xml:space="preserve"> 36492-00 libra</t>
  </si>
  <si>
    <t>182752 vdl gl</t>
  </si>
  <si>
    <t>0071342276 asm</t>
  </si>
  <si>
    <t>0071342278 asm</t>
  </si>
  <si>
    <t>0071342286 asm</t>
  </si>
  <si>
    <t>0071342724 asm</t>
  </si>
  <si>
    <t>0071342861 asm</t>
  </si>
  <si>
    <t>0071342277 asm</t>
  </si>
  <si>
    <t>4200084249 asml</t>
  </si>
  <si>
    <t>rRFQ Cables MAFM 508</t>
  </si>
  <si>
    <t>0071343478 asm</t>
  </si>
  <si>
    <t>0071343234 asm</t>
  </si>
  <si>
    <t>0071343479 asm</t>
  </si>
  <si>
    <t>0071343480 asm</t>
  </si>
  <si>
    <t>0071344208 asm</t>
  </si>
  <si>
    <t>0087349297 asm</t>
  </si>
  <si>
    <t>Besturing smart robo</t>
  </si>
  <si>
    <t>0071344464 asm</t>
  </si>
  <si>
    <t>UL1-EC1_panels_serie_5</t>
  </si>
  <si>
    <t>UL1-EC2_panels_serie_5</t>
  </si>
  <si>
    <t>0071344501 asm</t>
  </si>
  <si>
    <t>P - 6259537 exentec</t>
  </si>
  <si>
    <t>633364 vdl</t>
  </si>
  <si>
    <t>215289 frencken</t>
  </si>
  <si>
    <t>0086056851 asm</t>
  </si>
  <si>
    <t>Bouw en levering AWH</t>
  </si>
  <si>
    <t>0071345734 asm</t>
  </si>
  <si>
    <t>0071345884 asm</t>
  </si>
  <si>
    <t>0071345979 asm</t>
  </si>
  <si>
    <t>0071342203 asm</t>
  </si>
  <si>
    <t>0071346083 asm</t>
  </si>
  <si>
    <t>0071346084 asm</t>
  </si>
  <si>
    <t>0071346387 asm</t>
  </si>
  <si>
    <t>Redesign Plasma Echt</t>
  </si>
  <si>
    <t>0071346719 asm</t>
  </si>
  <si>
    <t>IO24017416 aae</t>
  </si>
  <si>
    <t>0071346720 asm</t>
  </si>
  <si>
    <t>0071347335 asm</t>
  </si>
  <si>
    <t>0071347377 asm</t>
  </si>
  <si>
    <t>0071347185 asm</t>
  </si>
  <si>
    <t>0087350087 asm</t>
  </si>
  <si>
    <t>0086057066 asm</t>
  </si>
  <si>
    <t>0087349992 asm</t>
  </si>
  <si>
    <t>0088335893 asm</t>
  </si>
  <si>
    <t>153020 lamers</t>
  </si>
  <si>
    <t>HL2_panels_serie 3</t>
  </si>
  <si>
    <t>0071347710 asm</t>
  </si>
  <si>
    <t>0071347727 asm</t>
  </si>
  <si>
    <t>Georgii Kobold KSY 5</t>
  </si>
  <si>
    <t>0087350546 asm</t>
  </si>
  <si>
    <t>0071348322 asm</t>
  </si>
  <si>
    <t>0071348384 asm</t>
  </si>
  <si>
    <t>0071348708 asm</t>
  </si>
  <si>
    <t>0071348883 asm</t>
  </si>
  <si>
    <t>0071348884 asm</t>
  </si>
  <si>
    <t>0071348323 asm</t>
  </si>
  <si>
    <t>LK20250437 lamers</t>
  </si>
  <si>
    <t>2501572 cooltech</t>
  </si>
  <si>
    <t>0086057216 asm</t>
  </si>
  <si>
    <t>Cables spare parts</t>
  </si>
  <si>
    <t>Engineering Tyrian F</t>
  </si>
  <si>
    <t>40731 pm</t>
  </si>
  <si>
    <t>215714 frencken</t>
  </si>
  <si>
    <t>0071349476 asm</t>
  </si>
  <si>
    <t>0071350525 asm</t>
  </si>
  <si>
    <t>0071350654 asm</t>
  </si>
  <si>
    <t>0071351731 asm</t>
  </si>
  <si>
    <t>0071351737 asm</t>
  </si>
  <si>
    <t>0071351738 asm</t>
  </si>
  <si>
    <t>0087351281 asm</t>
  </si>
  <si>
    <t>614756 mogema</t>
  </si>
  <si>
    <t>150143363 neways</t>
  </si>
  <si>
    <t>40786 pm</t>
  </si>
  <si>
    <t>0071352154 asm</t>
  </si>
  <si>
    <t>0071352202 asm</t>
  </si>
  <si>
    <t>0071352865 asm</t>
  </si>
  <si>
    <t>0071352868 asm</t>
  </si>
  <si>
    <t>0071352999 asm</t>
  </si>
  <si>
    <t>0071352201 asm</t>
  </si>
  <si>
    <t>0071352998 asm</t>
  </si>
  <si>
    <t>201-9027-2 MF1_AMC_O</t>
  </si>
  <si>
    <t>0071353522 asm</t>
  </si>
  <si>
    <t>0071354065 asm</t>
  </si>
  <si>
    <t>0071354088 asm</t>
  </si>
  <si>
    <t>215887 frencken</t>
  </si>
  <si>
    <t>21092044 asm</t>
  </si>
  <si>
    <t>183270 vdl gl</t>
  </si>
  <si>
    <t>4500182480 / 099 asm</t>
  </si>
  <si>
    <t>40852 pm</t>
  </si>
  <si>
    <t>IO24018411 aae</t>
  </si>
  <si>
    <t>633505 vdl</t>
  </si>
  <si>
    <t>0071355369 asm</t>
  </si>
  <si>
    <t>0071355559 asm</t>
  </si>
  <si>
    <t>0071355571 asm</t>
  </si>
  <si>
    <t>0071355833 asm</t>
  </si>
  <si>
    <t>0071355371 asm</t>
  </si>
  <si>
    <t>0071356455 asm</t>
  </si>
  <si>
    <t>0087351912 asm</t>
  </si>
  <si>
    <t>0071355224 asm</t>
  </si>
  <si>
    <t>0087352610 asm</t>
  </si>
  <si>
    <t>Hardware engineering</t>
  </si>
  <si>
    <t>Quote_Lighting_mode_</t>
  </si>
  <si>
    <t>2310659561 asm</t>
  </si>
  <si>
    <t>0071356988 asm</t>
  </si>
  <si>
    <t>0071357173 asm</t>
  </si>
  <si>
    <t>NH61541L_Besturingsk</t>
  </si>
  <si>
    <t>4200085231 asm</t>
  </si>
  <si>
    <t>Engineering Plasma E</t>
  </si>
  <si>
    <t>215997 frencken</t>
  </si>
  <si>
    <t>210250  rasirc</t>
  </si>
  <si>
    <t>0087353284 asm</t>
  </si>
  <si>
    <t>P - 6260440 exentec</t>
  </si>
  <si>
    <t>0071357195 asm</t>
  </si>
  <si>
    <t>0071357638 asm</t>
  </si>
  <si>
    <t>0071357764 asm</t>
  </si>
  <si>
    <t>0071357782 asm</t>
  </si>
  <si>
    <t>0071357950 asm</t>
  </si>
  <si>
    <t>0071358086 asm</t>
  </si>
  <si>
    <t>0071358087 asm</t>
  </si>
  <si>
    <t>0071358088 asm</t>
  </si>
  <si>
    <t>0071358640 asm</t>
  </si>
  <si>
    <t>0071357615 asm</t>
  </si>
  <si>
    <t xml:space="preserve"> 36904-00 libra</t>
  </si>
  <si>
    <t>633522 vdl</t>
  </si>
  <si>
    <t>Besturingskast NH612</t>
  </si>
  <si>
    <t>BL_DPS_panels_serie_</t>
  </si>
  <si>
    <t>0087352715 asm</t>
  </si>
  <si>
    <t>0071358085 asm</t>
  </si>
  <si>
    <t>4500452029 coredux</t>
  </si>
  <si>
    <t>40968 pm</t>
  </si>
  <si>
    <t>216172 frencken</t>
  </si>
  <si>
    <t>P10005452 louwers</t>
  </si>
  <si>
    <t>B19059 weller</t>
  </si>
  <si>
    <t>615261 mogema</t>
  </si>
  <si>
    <t>0071359649 asm</t>
  </si>
  <si>
    <t>0071360336 asm</t>
  </si>
  <si>
    <t>0071360337 asm</t>
  </si>
  <si>
    <t>0071360338 asm</t>
  </si>
  <si>
    <t>0071360339 asm</t>
  </si>
  <si>
    <t>0071360340 asm</t>
  </si>
  <si>
    <t>0071360391 asm</t>
  </si>
  <si>
    <t>0071360542 asm</t>
  </si>
  <si>
    <t>0071360543 asm</t>
  </si>
  <si>
    <t>0071359165 asm</t>
  </si>
  <si>
    <t>Realization 2 pilots</t>
  </si>
  <si>
    <t>0086057916 asm</t>
  </si>
  <si>
    <t>0086057917 asm</t>
  </si>
  <si>
    <t>0001091857 prodrive</t>
  </si>
  <si>
    <t>0071360864 asm</t>
  </si>
  <si>
    <t>0071361576 asm</t>
  </si>
  <si>
    <t>0071361578 asm</t>
  </si>
  <si>
    <t>4300077792 zollner</t>
  </si>
  <si>
    <t>0071362048 asm</t>
  </si>
  <si>
    <t>0071362319 asm</t>
  </si>
  <si>
    <t>0071362508 asm</t>
  </si>
  <si>
    <t>0071362509 asm</t>
  </si>
  <si>
    <t>0071362510 asm</t>
  </si>
  <si>
    <t>0071362743 asm</t>
  </si>
  <si>
    <t>0071362746 asm</t>
  </si>
  <si>
    <t>0071362747 asm</t>
  </si>
  <si>
    <t>0087354097 asm</t>
  </si>
  <si>
    <t>0071361756 asm</t>
  </si>
  <si>
    <t>0071361860 asm</t>
  </si>
  <si>
    <t>0071361979 asm</t>
  </si>
  <si>
    <t>0087353964 asm</t>
  </si>
  <si>
    <t>0087354015 asm</t>
  </si>
  <si>
    <t>0087354039 asm</t>
  </si>
  <si>
    <t>0087354040 asm</t>
  </si>
  <si>
    <t>633550 vdl</t>
  </si>
  <si>
    <t>IO24019155 aae</t>
  </si>
  <si>
    <t>4603014604 carl zeis</t>
  </si>
  <si>
    <t>0071363114 asm</t>
  </si>
  <si>
    <t>0071363180 asm</t>
  </si>
  <si>
    <t>4603014605 carl zeis</t>
  </si>
  <si>
    <t>B750089</t>
  </si>
  <si>
    <t>153811 lamers</t>
  </si>
  <si>
    <t>41060   pm</t>
  </si>
  <si>
    <t>CONTROL PANEL ACCU-U</t>
  </si>
  <si>
    <t>0071364075 asm</t>
  </si>
  <si>
    <t>0071364273 asm</t>
  </si>
  <si>
    <t>0071364345 asm</t>
  </si>
  <si>
    <t>0071364351 asm</t>
  </si>
  <si>
    <t>0071364573 asm</t>
  </si>
  <si>
    <t>0071364102 asm</t>
  </si>
  <si>
    <t>0001092300 prodrive</t>
  </si>
  <si>
    <t>0071365358 asm</t>
  </si>
  <si>
    <t>0071365792 asm</t>
  </si>
  <si>
    <t>0071365795 asm</t>
  </si>
  <si>
    <t>0071365588 asm</t>
  </si>
  <si>
    <t>0071365794 asm</t>
  </si>
  <si>
    <t>Assistentie ref mag</t>
  </si>
  <si>
    <t>183574 vdl gl</t>
  </si>
  <si>
    <t>153864 lamers</t>
  </si>
  <si>
    <t>216496 frencken</t>
  </si>
  <si>
    <t>615526 mogema</t>
  </si>
  <si>
    <t>41118 pm</t>
  </si>
  <si>
    <t>0071366447 asm</t>
  </si>
  <si>
    <t>0071366807 asm</t>
  </si>
  <si>
    <t>0071366808 asm</t>
  </si>
  <si>
    <t>IO24019553 aae</t>
  </si>
  <si>
    <t>0086058321 asm</t>
  </si>
  <si>
    <t>0088339924 asm</t>
  </si>
  <si>
    <t>B762801 B762004</t>
  </si>
  <si>
    <t>4505156537 zollner</t>
  </si>
  <si>
    <t xml:space="preserve"> 633581 vdl</t>
  </si>
  <si>
    <t>41186  pm</t>
  </si>
  <si>
    <t>0071367622 asm</t>
  </si>
  <si>
    <t>0071367912 asm</t>
  </si>
  <si>
    <t>0071367934 asm</t>
  </si>
  <si>
    <t>0071367937 asm</t>
  </si>
  <si>
    <t>0071367956 asm</t>
  </si>
  <si>
    <t>0071368126 asm</t>
  </si>
  <si>
    <t>0071368144 asm</t>
  </si>
  <si>
    <t>0071368145 asm</t>
  </si>
  <si>
    <t>0071368612 asm</t>
  </si>
  <si>
    <t>0071368667 asm</t>
  </si>
  <si>
    <t>0071367843 asm</t>
  </si>
  <si>
    <t>0071367901 asm</t>
  </si>
  <si>
    <t>0071367936 asm</t>
  </si>
  <si>
    <t>0071368668 asm</t>
  </si>
  <si>
    <t>0071368669 asm</t>
  </si>
  <si>
    <t>NFI45252007V01-00  U</t>
  </si>
  <si>
    <t>0071369523 asm</t>
  </si>
  <si>
    <t>0071369524 asm</t>
  </si>
  <si>
    <t>0071369526 asm</t>
  </si>
  <si>
    <t>0071369409 asm</t>
  </si>
  <si>
    <t>OIL Lab vervolg</t>
  </si>
  <si>
    <t>301.1541_MFG3_CTM_GU</t>
  </si>
  <si>
    <t>0071370158 asm</t>
  </si>
  <si>
    <t>0071370461 asm</t>
  </si>
  <si>
    <t>0071370467 asm</t>
  </si>
  <si>
    <t>0071370762 asm</t>
  </si>
  <si>
    <t>154109 lamers</t>
  </si>
  <si>
    <t>0071369053 asm</t>
  </si>
  <si>
    <t>IO25000069 aae</t>
  </si>
  <si>
    <t>ECAB Q19-Q22</t>
  </si>
  <si>
    <t>S-ECAB Q19-Q22</t>
  </si>
  <si>
    <t>ACIB Q19-Q22</t>
  </si>
  <si>
    <t xml:space="preserve"> EBUG Q19-Q22</t>
  </si>
  <si>
    <t>PUCS Q19-Q22</t>
  </si>
  <si>
    <t>Aorta Cables Q19-Q22</t>
  </si>
  <si>
    <t>BL-GS-cable_set_seri</t>
  </si>
  <si>
    <t>0071370157 asm</t>
  </si>
  <si>
    <t>brake for motor</t>
  </si>
  <si>
    <t>P10005560 louwers</t>
  </si>
  <si>
    <t>VGI_Breadline_TL_pro</t>
  </si>
  <si>
    <t>FREQUENCY INVERTER C</t>
  </si>
  <si>
    <t>470445 vdl etg</t>
  </si>
  <si>
    <t>TWA demonstrator E-C</t>
  </si>
  <si>
    <t>0071371519 asm</t>
  </si>
  <si>
    <t>0071371708 asm</t>
  </si>
  <si>
    <t>604984 mag45</t>
  </si>
  <si>
    <t>0071371751 asm</t>
  </si>
  <si>
    <t>REDUCTOR KOBOLD KOD-</t>
  </si>
  <si>
    <t>0071372405 asm</t>
  </si>
  <si>
    <t>0071372522 asm</t>
  </si>
  <si>
    <t>0071372780 asm</t>
  </si>
  <si>
    <t>0071372782 asm</t>
  </si>
  <si>
    <t>0071372908 asm</t>
  </si>
  <si>
    <t>0071373040 asm</t>
  </si>
  <si>
    <t>0071372235 asm</t>
  </si>
  <si>
    <t>183839 vdl gl</t>
  </si>
  <si>
    <t xml:space="preserve"> 293348 vdl</t>
  </si>
  <si>
    <t>154002 lamers</t>
  </si>
  <si>
    <t>0071372907 asm</t>
  </si>
  <si>
    <t>kabels</t>
  </si>
  <si>
    <t>Panels MN201173 Euroma3_PR207352M3</t>
  </si>
  <si>
    <t>0071373157 asm</t>
  </si>
  <si>
    <t>0071373423 asm</t>
  </si>
  <si>
    <t>0071373613 asm</t>
  </si>
  <si>
    <t>0071374043 asm</t>
  </si>
  <si>
    <t>0071374298 asm</t>
  </si>
  <si>
    <t>0071374429 asm</t>
  </si>
  <si>
    <t>0071374827 asm</t>
  </si>
  <si>
    <t>0071373156 asm</t>
  </si>
  <si>
    <t>0071373158 asm</t>
  </si>
  <si>
    <t>0071373460 asm</t>
  </si>
  <si>
    <t>616106 mogema</t>
  </si>
  <si>
    <t>4200086263 asm</t>
  </si>
  <si>
    <t>IO25000491 aae</t>
  </si>
  <si>
    <t>0071375145 asm</t>
  </si>
  <si>
    <t>0086058802 asm</t>
  </si>
  <si>
    <t>4505173421 zollner</t>
  </si>
  <si>
    <t>0087356723 asm</t>
  </si>
  <si>
    <t>AMC+201_9025_01-19W4</t>
  </si>
  <si>
    <t>41478  pm</t>
  </si>
  <si>
    <t>31111007816-HF AQ EL</t>
  </si>
  <si>
    <t>Werkzaamheden Raith</t>
  </si>
  <si>
    <t>71376362 asm</t>
  </si>
  <si>
    <t>71375918 asm</t>
  </si>
  <si>
    <t>71376364 asm</t>
  </si>
  <si>
    <t>71375698 asm</t>
  </si>
  <si>
    <t>71375603 asm</t>
  </si>
  <si>
    <t>71376365 asm</t>
  </si>
  <si>
    <t>71376138 asm</t>
  </si>
  <si>
    <t>71376103 asm</t>
  </si>
  <si>
    <t>71376944 asm</t>
  </si>
  <si>
    <t>71376945 asm</t>
  </si>
  <si>
    <t>71376838 asm</t>
  </si>
  <si>
    <t>4200086435 asm</t>
  </si>
  <si>
    <t>0071376140 asm</t>
  </si>
  <si>
    <t>0071377269 asm</t>
  </si>
  <si>
    <t>0071377270 asm</t>
  </si>
  <si>
    <t>0071377271 asm</t>
  </si>
  <si>
    <t>0071377272 asm</t>
  </si>
  <si>
    <t>0071377273 asm</t>
  </si>
  <si>
    <t>0071377274 asm</t>
  </si>
  <si>
    <t>0071377275 asm</t>
  </si>
  <si>
    <t>0071378134 asm</t>
  </si>
  <si>
    <t xml:space="preserve"> IO25000830 aae</t>
  </si>
  <si>
    <t>633675 vdl</t>
  </si>
  <si>
    <t>10001015190-00, BL-Q</t>
  </si>
  <si>
    <t>Rademaker Lijnmontag</t>
  </si>
  <si>
    <t>0001094366 prodrive</t>
  </si>
  <si>
    <t>0071378776 asm</t>
  </si>
  <si>
    <t>0071379895 asm</t>
  </si>
  <si>
    <t>0071379896 asm</t>
  </si>
  <si>
    <t>0071379904 asm</t>
  </si>
  <si>
    <t>0071379908 asm</t>
  </si>
  <si>
    <t>0071379909 asm</t>
  </si>
  <si>
    <t>0071380183 asm</t>
  </si>
  <si>
    <t>0071380349 asm</t>
  </si>
  <si>
    <t>0071380350 asm</t>
  </si>
  <si>
    <t>0071380351 asm</t>
  </si>
  <si>
    <t>0071380352 asm</t>
  </si>
  <si>
    <t>0071378513 asm</t>
  </si>
  <si>
    <t>0071378915 asm</t>
  </si>
  <si>
    <t>0071379054 asm</t>
  </si>
  <si>
    <t>0071380514 asm</t>
  </si>
  <si>
    <t>4200086620 asm</t>
  </si>
  <si>
    <t>4200086692 asm</t>
  </si>
  <si>
    <t>0071380911 asm</t>
  </si>
  <si>
    <t>0071380912 asm</t>
  </si>
  <si>
    <t>0071381296 asm</t>
  </si>
  <si>
    <t>0071380870 asm</t>
  </si>
  <si>
    <t>0071381297 asm</t>
  </si>
  <si>
    <t>P40023459 neways</t>
  </si>
  <si>
    <t>41616 pm</t>
  </si>
  <si>
    <t>217182 frencken</t>
  </si>
  <si>
    <t>IO25001199 aae</t>
  </si>
  <si>
    <t>DR-H CONTROLBOX</t>
  </si>
  <si>
    <t>0088342434 asm</t>
  </si>
  <si>
    <t>0086059243 asm</t>
  </si>
  <si>
    <t>DR-H CABLE SERVO EXT</t>
  </si>
  <si>
    <t>9119 etg</t>
  </si>
  <si>
    <t>Implementation Safet</t>
  </si>
  <si>
    <t>UITBESTEDING SML</t>
  </si>
  <si>
    <t>633699 vdl etg</t>
  </si>
  <si>
    <t>0087357627 asm</t>
  </si>
  <si>
    <t>EBPG5200 10pos addit</t>
  </si>
  <si>
    <t>0071381743 asm</t>
  </si>
  <si>
    <t>0071381624 asm</t>
  </si>
  <si>
    <t>0071381997 asm</t>
  </si>
  <si>
    <t>0071382055 asm</t>
  </si>
  <si>
    <t>0071382397 asm</t>
  </si>
  <si>
    <t>0071382407 asm</t>
  </si>
  <si>
    <t>0071382718 asm</t>
  </si>
  <si>
    <t>0071383570 asm</t>
  </si>
  <si>
    <t>0071383576 asm</t>
  </si>
  <si>
    <t>0071383657 asm</t>
  </si>
  <si>
    <t>0071383659 asm</t>
  </si>
  <si>
    <t>0071384119 asm</t>
  </si>
  <si>
    <t>0071384120 asm</t>
  </si>
  <si>
    <t>0071384121 asm</t>
  </si>
  <si>
    <t>602090702 NEW ECAB R</t>
  </si>
  <si>
    <t>150145729 neways</t>
  </si>
  <si>
    <t>184173 vdl gl</t>
  </si>
  <si>
    <t>0071384549 asm</t>
  </si>
  <si>
    <t>0071384640 asm</t>
  </si>
  <si>
    <t>0071384641 asm</t>
  </si>
  <si>
    <t>0071384642 asm</t>
  </si>
  <si>
    <t>0071384643 asm</t>
  </si>
  <si>
    <t>0071384903 asm</t>
  </si>
  <si>
    <t>0071384904 asm</t>
  </si>
  <si>
    <t>0071384118 asm</t>
  </si>
  <si>
    <t>0071384583 asm</t>
  </si>
  <si>
    <t>71381625 asm</t>
  </si>
  <si>
    <t>0086059392 asm</t>
  </si>
  <si>
    <t>THOR Flywheel system</t>
  </si>
  <si>
    <t>0071385404 asm</t>
  </si>
  <si>
    <t>0071385407 asm</t>
  </si>
  <si>
    <t>0071385581 asm</t>
  </si>
  <si>
    <t>0071385582 asm</t>
  </si>
  <si>
    <t>0071385248 asm</t>
  </si>
  <si>
    <t>0001095358 prodive</t>
  </si>
  <si>
    <t>M70253013 masevon</t>
  </si>
  <si>
    <t>MotorACservosyn IEC1</t>
  </si>
  <si>
    <t>250-ASM112425 3t</t>
  </si>
  <si>
    <t>P40024505 neways</t>
  </si>
  <si>
    <t>0087357964 asm</t>
  </si>
  <si>
    <t>0087358330 asm</t>
  </si>
  <si>
    <t>0087358364 asm</t>
  </si>
  <si>
    <t>0087358568 asm</t>
  </si>
  <si>
    <t>0087358569 asm</t>
  </si>
  <si>
    <t>0087358611 asm</t>
  </si>
  <si>
    <t>0086059441 asm</t>
  </si>
  <si>
    <t>FAN UNIT 2HE</t>
  </si>
  <si>
    <t>IO25001784 aae</t>
  </si>
  <si>
    <t>23250807</t>
  </si>
  <si>
    <t>0071385690 asm</t>
  </si>
  <si>
    <t>0071386636 asm</t>
  </si>
  <si>
    <t>0071386864 asm</t>
  </si>
  <si>
    <t>0071386865 asm</t>
  </si>
  <si>
    <t>0071387483 asm</t>
  </si>
  <si>
    <t>0071387484 asm</t>
  </si>
  <si>
    <t>0071387916 asm</t>
  </si>
  <si>
    <t>0071387959 asm</t>
  </si>
  <si>
    <t>0071388290 asm</t>
  </si>
  <si>
    <t>0071388291 asm</t>
  </si>
  <si>
    <t>0071388292 asm</t>
  </si>
  <si>
    <t>0071385806 asm</t>
  </si>
  <si>
    <t>0071386635 asm</t>
  </si>
  <si>
    <t>0071388574 asm</t>
  </si>
  <si>
    <t>0071388680 asm</t>
  </si>
  <si>
    <t>0086059610 asm</t>
  </si>
  <si>
    <t>DH GS kabelset</t>
  </si>
  <si>
    <t>MF1_EXP_CAMERA_ADAPT</t>
  </si>
  <si>
    <t>492660 van mierlo</t>
  </si>
  <si>
    <t>AF DR-H CABLES AND C</t>
  </si>
  <si>
    <t>200075071 nts</t>
  </si>
  <si>
    <t>EB_PARTS LIST RADINI</t>
  </si>
  <si>
    <t>217394 frencken</t>
  </si>
  <si>
    <t>0071388927 asm</t>
  </si>
  <si>
    <t>0071389013 asm</t>
  </si>
  <si>
    <t>0071389606 asm</t>
  </si>
  <si>
    <t>155033 lamers</t>
  </si>
  <si>
    <t>0001095887 prodrive</t>
  </si>
  <si>
    <t>Rademaker voorraad</t>
  </si>
  <si>
    <t>0086059641 asm</t>
  </si>
  <si>
    <t>0086059689 asm</t>
  </si>
  <si>
    <t>0086059729 asm</t>
  </si>
  <si>
    <t>0087359087 asm</t>
  </si>
  <si>
    <t>0087359468 asm</t>
  </si>
  <si>
    <t>0086059745 asm</t>
  </si>
  <si>
    <t>0086059771 asm</t>
  </si>
  <si>
    <t>0087359770 asm</t>
  </si>
  <si>
    <t>DH1 S3 GS2+ 2x Flour</t>
  </si>
  <si>
    <t>4200087443 asm</t>
  </si>
  <si>
    <t>0071390942 asm</t>
  </si>
  <si>
    <t>0087359986 asm</t>
  </si>
  <si>
    <t>Reflex storing</t>
  </si>
  <si>
    <t>0071389102 asm</t>
  </si>
  <si>
    <t>0071389942 asm</t>
  </si>
  <si>
    <t>0071390106 asm</t>
  </si>
  <si>
    <t>0071390107 asm</t>
  </si>
  <si>
    <t>0071390331 asm</t>
  </si>
  <si>
    <t>0071390340 asm</t>
  </si>
  <si>
    <t>0071390445 asm</t>
  </si>
  <si>
    <t>0071390447 asm</t>
  </si>
  <si>
    <t>0071390448 asm</t>
  </si>
  <si>
    <t>0071390575 asm</t>
  </si>
  <si>
    <t>0071390706 asm</t>
  </si>
  <si>
    <t>0071390943 asm</t>
  </si>
  <si>
    <t>0071390944 asm</t>
  </si>
  <si>
    <t>0071390945 asm</t>
  </si>
  <si>
    <t>0071391280 asm</t>
  </si>
  <si>
    <t>0071391553 asm</t>
  </si>
  <si>
    <t>0071391792 asm</t>
  </si>
  <si>
    <t>0071392090 asm</t>
  </si>
  <si>
    <t>0071392227 asm</t>
  </si>
  <si>
    <t>0071392234 asm</t>
  </si>
  <si>
    <t>0071392534 asm</t>
  </si>
  <si>
    <t>0071392535 asm</t>
  </si>
  <si>
    <t>4500452988 coredux</t>
  </si>
  <si>
    <t>0086059930 asm</t>
  </si>
  <si>
    <t>0071392956 asm</t>
  </si>
  <si>
    <t>0071393670 asm</t>
  </si>
  <si>
    <t>4200087535 asm</t>
  </si>
  <si>
    <t>155200 lamers</t>
  </si>
  <si>
    <t>0088345202 asm</t>
  </si>
  <si>
    <t>0071393818 asm</t>
  </si>
  <si>
    <t>0071393910 asm</t>
  </si>
  <si>
    <t>0071394072 asm</t>
  </si>
  <si>
    <t>0071393817 asm</t>
  </si>
  <si>
    <t>0071393907 asm</t>
  </si>
  <si>
    <t>0086060058 asm</t>
  </si>
  <si>
    <t>0088345299 asm</t>
  </si>
  <si>
    <t>0087360498 asm</t>
  </si>
  <si>
    <t>217717 frencken</t>
  </si>
  <si>
    <t>VS DGL POS. ALIGMENT</t>
  </si>
  <si>
    <t>IO25002469 aae</t>
  </si>
  <si>
    <t>ECL3 kabels G3</t>
  </si>
  <si>
    <t>0087360750 asm</t>
  </si>
  <si>
    <t>KIT FOR BRAKE</t>
  </si>
  <si>
    <t>4500453099 coredux</t>
  </si>
  <si>
    <t>0071394453 asm</t>
  </si>
  <si>
    <t>0071394454 asm</t>
  </si>
  <si>
    <t>0071394455 asm</t>
  </si>
  <si>
    <t>0071394456 asm</t>
  </si>
  <si>
    <t>0071394457 asm</t>
  </si>
  <si>
    <t>0071395061 asm</t>
  </si>
  <si>
    <t>0071395065 asm</t>
  </si>
  <si>
    <t>0071395449 asm</t>
  </si>
  <si>
    <t>0071395450 asm</t>
  </si>
  <si>
    <t>0071395451 asm</t>
  </si>
  <si>
    <t>0071395452 asm</t>
  </si>
  <si>
    <t>0071396324 asm</t>
  </si>
  <si>
    <t>0087360800 asm</t>
  </si>
  <si>
    <t>4200087867 asm</t>
  </si>
  <si>
    <t>UL-EC1&amp;EC2 compl 100</t>
  </si>
  <si>
    <t>0087360980 asm</t>
  </si>
  <si>
    <t>Repairs</t>
  </si>
  <si>
    <t>0087360979 asm</t>
  </si>
  <si>
    <t>KABEL SET DRH-XL</t>
  </si>
  <si>
    <t>0071396828 asm</t>
  </si>
  <si>
    <t>0071396835 asm</t>
  </si>
  <si>
    <t>0071397068 asm</t>
  </si>
  <si>
    <t>Productie PR1100078430.005</t>
  </si>
  <si>
    <t>Productie PR1100080235</t>
  </si>
  <si>
    <t>Productie PR1100081332.005</t>
  </si>
  <si>
    <t>Productie PR1100081333.005</t>
  </si>
  <si>
    <t>Productie PR1100081334.005</t>
  </si>
  <si>
    <t>Productie PR1100084439</t>
  </si>
  <si>
    <t>Productie PR1100084624</t>
  </si>
  <si>
    <t>REP .ALGEMEEN 2025</t>
  </si>
  <si>
    <t>VHE INTERN ALGEMEEN 2025</t>
  </si>
  <si>
    <t>MBU G1/G2</t>
  </si>
  <si>
    <t>Interface cabinet TH</t>
  </si>
  <si>
    <t>S-HLQB S-ECAB Stuffe</t>
  </si>
  <si>
    <t>ASM_PT_Banderhead_Ca</t>
  </si>
  <si>
    <t>RfQ EFEM Q19-22</t>
  </si>
  <si>
    <t>5 sets Ecab Lemo cab</t>
  </si>
  <si>
    <t>Radar Cable</t>
  </si>
  <si>
    <t>Quote for project 1-</t>
  </si>
  <si>
    <t>RQ205520 Panels MN20</t>
  </si>
  <si>
    <t>ASSY ACIB MS0 and MS</t>
  </si>
  <si>
    <t>Chuck temprature sen</t>
  </si>
  <si>
    <t>RQ205542 Panels MN20</t>
  </si>
  <si>
    <t>BL Commissioning &amp; support VGI lijn 2 Birza</t>
  </si>
  <si>
    <t>184563 vdl gl</t>
  </si>
  <si>
    <t>217880 frencken</t>
  </si>
  <si>
    <t>4505219615 zollner</t>
  </si>
  <si>
    <t>Automatic Aperture C</t>
  </si>
  <si>
    <t>Lambda 2 PCB V2 rev3</t>
  </si>
  <si>
    <t>RFQ Flex+</t>
  </si>
  <si>
    <t>0071398356 asm</t>
  </si>
  <si>
    <t>0071398387 asm</t>
  </si>
  <si>
    <t>0071398600 asm</t>
  </si>
  <si>
    <t>0071398647 asm</t>
  </si>
  <si>
    <t>0071398746 asm</t>
  </si>
  <si>
    <t>POSL70930 smartlink</t>
  </si>
  <si>
    <t>0071398749 asm</t>
  </si>
  <si>
    <t>0071398750 asm</t>
  </si>
  <si>
    <t>0071398781 asm</t>
  </si>
  <si>
    <t>0071398796 asm</t>
  </si>
  <si>
    <t>0071400242 asm</t>
  </si>
  <si>
    <t>0086060317 asm</t>
  </si>
  <si>
    <t>0086060318 asm</t>
  </si>
  <si>
    <t>0086060319 asm</t>
  </si>
  <si>
    <t>0087361277 asm</t>
  </si>
  <si>
    <t>Service-werkzaamhede</t>
  </si>
  <si>
    <t>NTC sensoren</t>
  </si>
  <si>
    <t>0087361593 asm</t>
  </si>
  <si>
    <t>0086060481 asm</t>
  </si>
  <si>
    <t>0086060504 asm</t>
  </si>
  <si>
    <t>470782 vdl etg</t>
  </si>
  <si>
    <t>41665 pm</t>
  </si>
  <si>
    <t>617281 mogema</t>
  </si>
  <si>
    <t>0071402694 asm</t>
  </si>
  <si>
    <t>0071400309 asm</t>
  </si>
  <si>
    <t>0071400322 asm</t>
  </si>
  <si>
    <t>0071400324 asm</t>
  </si>
  <si>
    <t>0071400621 asm</t>
  </si>
  <si>
    <t>0071400622 asm</t>
  </si>
  <si>
    <t>0071400623 asm</t>
  </si>
  <si>
    <t>0071400796 asm</t>
  </si>
  <si>
    <t>0071400797 asm</t>
  </si>
  <si>
    <t>0071401237 asm</t>
  </si>
  <si>
    <t>0071401238 asm</t>
  </si>
  <si>
    <t>0071401548 asm</t>
  </si>
  <si>
    <t>0071401600 asm</t>
  </si>
  <si>
    <t>0071400310 asm</t>
  </si>
  <si>
    <t>0071401602 asm</t>
  </si>
  <si>
    <t>492884 van mierlo</t>
  </si>
  <si>
    <t>0071402009 asm</t>
  </si>
  <si>
    <t>0071402011 asm</t>
  </si>
  <si>
    <t>0071402231 asm</t>
  </si>
  <si>
    <t>0071402294 asm</t>
  </si>
  <si>
    <t>0071402480 asm</t>
  </si>
  <si>
    <t>0071402565 asm</t>
  </si>
  <si>
    <t>0071402569 asm</t>
  </si>
  <si>
    <t>0071402571 asm</t>
  </si>
  <si>
    <t>0071402692 asm</t>
  </si>
  <si>
    <t>0071402693 asm</t>
  </si>
  <si>
    <t>0071402897 asm</t>
  </si>
  <si>
    <t>770250984 smink</t>
  </si>
  <si>
    <t>0071403049 asm</t>
  </si>
  <si>
    <t>0071403115 asm</t>
  </si>
  <si>
    <t>0071403116 asm</t>
  </si>
  <si>
    <t>0086060568 asm</t>
  </si>
  <si>
    <t>MF1_AMC_EXTRACTION_J</t>
  </si>
  <si>
    <t>0071403301 asm</t>
  </si>
  <si>
    <t>0071403419 asm</t>
  </si>
  <si>
    <t>0071403420 asm</t>
  </si>
  <si>
    <t>0071403421 asm</t>
  </si>
  <si>
    <t>0071403483 asm</t>
  </si>
  <si>
    <t>0071403505 asm</t>
  </si>
  <si>
    <t>0071403764 asm</t>
  </si>
  <si>
    <t>0071403765 asm</t>
  </si>
  <si>
    <t>0071403766 asm</t>
  </si>
  <si>
    <t>0071404298 asm</t>
  </si>
  <si>
    <t>0071403401 asm</t>
  </si>
  <si>
    <t>uLed Driver to VFT</t>
  </si>
  <si>
    <t>0086060678 asm</t>
  </si>
  <si>
    <t>HAS electronic contr</t>
  </si>
  <si>
    <t>0086060679 asm</t>
  </si>
  <si>
    <t>0086060680 asm</t>
  </si>
  <si>
    <t>0087362051 asm</t>
  </si>
  <si>
    <t>0087362052 asm</t>
  </si>
  <si>
    <t>M70253351 masevon</t>
  </si>
  <si>
    <t>0086060762 asm</t>
  </si>
  <si>
    <t>0086060763 asm</t>
  </si>
  <si>
    <t>0071404851 asm</t>
  </si>
  <si>
    <t>0071404980 asm</t>
  </si>
  <si>
    <t>0071404981 asm</t>
  </si>
  <si>
    <t>0071404982 asm</t>
  </si>
  <si>
    <t>0071404983 asm</t>
  </si>
  <si>
    <t>0071404984 asm</t>
  </si>
  <si>
    <t>0071404985 asm</t>
  </si>
  <si>
    <t>0071405133 asm</t>
  </si>
  <si>
    <t>0071405189 asm</t>
  </si>
  <si>
    <t>0086060656 asm</t>
  </si>
  <si>
    <t>0087362197 asm</t>
  </si>
  <si>
    <t>0087362198 asm</t>
  </si>
  <si>
    <t>0087362196 asm</t>
  </si>
  <si>
    <t>Request to order cab</t>
  </si>
  <si>
    <t>MM_ELEC CABINET RADI</t>
  </si>
  <si>
    <t>184825 vdl gl</t>
  </si>
  <si>
    <t>4200088478 asm</t>
  </si>
  <si>
    <t>218173 frencken</t>
  </si>
  <si>
    <t>IO25003514 aae</t>
  </si>
  <si>
    <t>633887 vdl etg</t>
  </si>
  <si>
    <t>4200088681 asm</t>
  </si>
  <si>
    <t>42002REP pm</t>
  </si>
  <si>
    <t>7892REP etg</t>
  </si>
  <si>
    <t>0071405337 asm</t>
  </si>
  <si>
    <t>0071406151 asm</t>
  </si>
  <si>
    <t>0071406152 asm</t>
  </si>
  <si>
    <t>0071406153 asm</t>
  </si>
  <si>
    <t>0071406568 asm</t>
  </si>
  <si>
    <t>0071406569 asm</t>
  </si>
  <si>
    <t>0071406682 asm</t>
  </si>
  <si>
    <t>0071406729 asm</t>
  </si>
  <si>
    <t>0071406787 asm</t>
  </si>
  <si>
    <t>0071406837 asm</t>
  </si>
  <si>
    <t>0071407090 asm</t>
  </si>
  <si>
    <t>0071407092 asm</t>
  </si>
  <si>
    <t>0071405336 asm</t>
  </si>
  <si>
    <t>0071405603 asm</t>
  </si>
  <si>
    <t>0071406150 asm</t>
  </si>
  <si>
    <t>0071407095 asm</t>
  </si>
  <si>
    <t>0071407097 asm</t>
  </si>
  <si>
    <t>0071407113 asm</t>
  </si>
  <si>
    <t>0071407114 asm</t>
  </si>
  <si>
    <t>0071407121 asm</t>
  </si>
  <si>
    <t>0071407128 asm</t>
  </si>
  <si>
    <t>0071405262 asm</t>
  </si>
  <si>
    <t>0087362565 asm</t>
  </si>
  <si>
    <t>0071407400 asm</t>
  </si>
  <si>
    <t>RFQ | N02234186V01-0</t>
  </si>
  <si>
    <t>DH1-QR KABEL SET</t>
  </si>
  <si>
    <t>UL1-CAB</t>
  </si>
  <si>
    <t>UL1-EC1-V1.7.1-panel</t>
  </si>
  <si>
    <t>UL1-EC1-V1.7.2-panel</t>
  </si>
  <si>
    <t>4 missing cables for</t>
  </si>
  <si>
    <t>0071406613 asm</t>
  </si>
  <si>
    <t>0001098282 prodrive</t>
  </si>
  <si>
    <t>0071407726 asm</t>
  </si>
  <si>
    <t>0071407727 asm</t>
  </si>
  <si>
    <t>0071407728 asm</t>
  </si>
  <si>
    <t>0071408366 asm</t>
  </si>
  <si>
    <t>0071408367 asm</t>
  </si>
  <si>
    <t>0071408368 asm</t>
  </si>
  <si>
    <t>0071408369 asm</t>
  </si>
  <si>
    <t>0071408370 asm</t>
  </si>
  <si>
    <t>0071408372 asm</t>
  </si>
  <si>
    <t>0071407725 asm</t>
  </si>
  <si>
    <t>0071407825 asm</t>
  </si>
  <si>
    <t>0087362761 asm</t>
  </si>
  <si>
    <t>EB_PARTS LIST FAT PU</t>
  </si>
  <si>
    <t>Payter rework Rapids</t>
  </si>
  <si>
    <t>184955 vdl gl</t>
  </si>
  <si>
    <t>4200088777 asm</t>
  </si>
  <si>
    <t>0087362805 asm</t>
  </si>
  <si>
    <t>IO25003923 aae</t>
  </si>
  <si>
    <t>0088348376 asm</t>
  </si>
  <si>
    <t>770251033 smink</t>
  </si>
  <si>
    <t>72506575/ 1 wilting</t>
  </si>
  <si>
    <t>0071408790 asm</t>
  </si>
  <si>
    <t>0071408792 asm</t>
  </si>
  <si>
    <t>0071408856 asm</t>
  </si>
  <si>
    <t>0071408933 asm</t>
  </si>
  <si>
    <t>0071409266 asm</t>
  </si>
  <si>
    <t>0071409267 asm</t>
  </si>
  <si>
    <t>0071409268 asm</t>
  </si>
  <si>
    <t>0071409269 asm</t>
  </si>
  <si>
    <t>0071409270 asm</t>
  </si>
  <si>
    <t>0071409490 asm</t>
  </si>
  <si>
    <t>0071409811 asm</t>
  </si>
  <si>
    <t>0071409843 asm</t>
  </si>
  <si>
    <t>0071408716 asm</t>
  </si>
  <si>
    <t>0071408791 asm</t>
  </si>
  <si>
    <t>0071410077 asm</t>
  </si>
  <si>
    <t>Dummy QA Herspuiten</t>
  </si>
  <si>
    <t>4200088968 asm</t>
  </si>
  <si>
    <t>0071410320 asm</t>
  </si>
  <si>
    <t>0071410836 asm</t>
  </si>
  <si>
    <t>233W5 missing cable</t>
  </si>
  <si>
    <t>0071410692 asm</t>
  </si>
  <si>
    <t>0071411374 asm</t>
  </si>
  <si>
    <t>0071411411 asm</t>
  </si>
  <si>
    <t>0071411416 asm</t>
  </si>
  <si>
    <t>0071411484 asm</t>
  </si>
  <si>
    <t>0086061043 asm</t>
  </si>
  <si>
    <t>0087363399 asm</t>
  </si>
  <si>
    <t>missing Cable 564W2</t>
  </si>
  <si>
    <t>Realisatie besturing</t>
  </si>
  <si>
    <t>218536 frencken</t>
  </si>
  <si>
    <t>4200089095 asm</t>
  </si>
  <si>
    <t>633921 vdl</t>
  </si>
  <si>
    <t>0087363539 asm</t>
  </si>
  <si>
    <t>65454 aae</t>
  </si>
  <si>
    <t>4200089152 asm</t>
  </si>
  <si>
    <t>0071412048 asm</t>
  </si>
  <si>
    <t>0071412049 asm</t>
  </si>
  <si>
    <t>0071412343 asm</t>
  </si>
  <si>
    <t>0071412344 asm</t>
  </si>
  <si>
    <t>0071412941 asm</t>
  </si>
  <si>
    <t>0071412942 asm</t>
  </si>
  <si>
    <t>0071413238 asm</t>
  </si>
  <si>
    <t>0071413265 asm</t>
  </si>
  <si>
    <t>0071413275 asm</t>
  </si>
  <si>
    <t>0071413302 asm</t>
  </si>
  <si>
    <t>0071413341 asm</t>
  </si>
  <si>
    <t>0071413399 asm</t>
  </si>
  <si>
    <t>0071412050 asm</t>
  </si>
  <si>
    <t>0071413413 asm</t>
  </si>
  <si>
    <t>29003489 nts</t>
  </si>
  <si>
    <t>RADINI WX 7M MOTOR C</t>
  </si>
  <si>
    <t>218641 frencken</t>
  </si>
  <si>
    <t>POSL71361 smartlink</t>
  </si>
  <si>
    <t>Hardware Engineering</t>
  </si>
  <si>
    <t>Diverse Engineering</t>
  </si>
  <si>
    <t>DH_GS1_panels_serie_</t>
  </si>
  <si>
    <t>0071413839 asm</t>
  </si>
  <si>
    <t>DH_GS_cableset_serie</t>
  </si>
  <si>
    <t>0071414099 asm</t>
  </si>
  <si>
    <t>0071414588 asm</t>
  </si>
  <si>
    <t>0071414594 asm</t>
  </si>
  <si>
    <t>4200089268 asm</t>
  </si>
  <si>
    <t>0086061190 asm</t>
  </si>
  <si>
    <t>0071414387 asm</t>
  </si>
  <si>
    <t>2310682594 asm</t>
  </si>
  <si>
    <t>Werkzaamheden Q4</t>
  </si>
  <si>
    <t>4200089269 asm</t>
  </si>
  <si>
    <t>2517221 vdl</t>
  </si>
  <si>
    <t>802402 steynmeyer</t>
  </si>
  <si>
    <t>Diverse materialen</t>
  </si>
  <si>
    <t>0071415009 asm</t>
  </si>
  <si>
    <t>0071415400 asm</t>
  </si>
  <si>
    <t>0071415825 asm</t>
  </si>
  <si>
    <t>0071415826 asm</t>
  </si>
  <si>
    <t>0071415827 asm</t>
  </si>
  <si>
    <t>0071415828 asm</t>
  </si>
  <si>
    <t>0071415829 asm</t>
  </si>
  <si>
    <t>0071416081 asm</t>
  </si>
  <si>
    <t>0071416082 asm</t>
  </si>
  <si>
    <t>0071415399 asm</t>
  </si>
  <si>
    <t>BL Commissioning &amp; s</t>
  </si>
  <si>
    <t>4200089326 asm</t>
  </si>
  <si>
    <t>QN 200067617 prodriv</t>
  </si>
  <si>
    <t>0071416336 asm</t>
  </si>
  <si>
    <t>0071416675 asm</t>
  </si>
  <si>
    <t>0071416338 asm</t>
  </si>
  <si>
    <t>0071416676 asm</t>
  </si>
  <si>
    <t>218689 frencken</t>
  </si>
  <si>
    <t>sales ondersteuning</t>
  </si>
  <si>
    <t>633938 vdl</t>
  </si>
  <si>
    <t>0071417185 asm</t>
  </si>
  <si>
    <t>0071417661 asm</t>
  </si>
  <si>
    <t>POSL71683 smartlink</t>
  </si>
  <si>
    <t>IO25004618 aae</t>
  </si>
  <si>
    <t>0071417662 asm</t>
  </si>
  <si>
    <t>482-12117871-OP plex</t>
  </si>
  <si>
    <t>P10005975 louwers</t>
  </si>
  <si>
    <t>0086061424 asm</t>
  </si>
  <si>
    <t>0088349869 asm</t>
  </si>
  <si>
    <t>200075597 nts</t>
  </si>
  <si>
    <t>0086061445 asm</t>
  </si>
  <si>
    <t>0071417759 asm</t>
  </si>
  <si>
    <t>0071417761 asm</t>
  </si>
  <si>
    <t>0071418150 asm</t>
  </si>
  <si>
    <t>0071418244 asm</t>
  </si>
  <si>
    <t>Cable Column/PE - MC</t>
  </si>
  <si>
    <t>COLUMN CABLE</t>
  </si>
  <si>
    <t>2stuks Bedieningspan</t>
  </si>
  <si>
    <t>2310683786 asm</t>
  </si>
  <si>
    <t>POSL71713 smartlink</t>
  </si>
  <si>
    <t>Ventilator O 5 MB-FO</t>
  </si>
  <si>
    <t>0071418533 asm</t>
  </si>
  <si>
    <t>0071418534 asm</t>
  </si>
  <si>
    <t>0071418630 asm</t>
  </si>
  <si>
    <t>0071418635 asm</t>
  </si>
  <si>
    <t>0001099679 prodrive</t>
  </si>
  <si>
    <t>0071418637 asm</t>
  </si>
  <si>
    <t>0071418639 asm</t>
  </si>
  <si>
    <t>0071418642 asm</t>
  </si>
  <si>
    <t>0071418729 asm</t>
  </si>
  <si>
    <t>0071418769 asm</t>
  </si>
  <si>
    <t>0071418339 asm</t>
  </si>
  <si>
    <t>MF1_AMC_BAFFLE_PLATE</t>
  </si>
  <si>
    <t>MF1_PRS_UNLOAD_ADAPT</t>
  </si>
  <si>
    <t>0071419436 asm</t>
  </si>
  <si>
    <t>DH_HL_cableset_serie</t>
  </si>
  <si>
    <t>185330 vdl gl</t>
  </si>
  <si>
    <t>218849 frencken</t>
  </si>
  <si>
    <t>PSM50 klep toevoegen</t>
  </si>
  <si>
    <t>0087364298 asm</t>
  </si>
  <si>
    <t>IO25004940 aae</t>
  </si>
  <si>
    <t>4200089703 asm</t>
  </si>
  <si>
    <t>293789 vdl</t>
  </si>
  <si>
    <t>0071420272 asm</t>
  </si>
  <si>
    <t>POSL71884 smartlink</t>
  </si>
  <si>
    <t>0071420711 asm</t>
  </si>
  <si>
    <t>0087364618 asm</t>
  </si>
  <si>
    <t>N59254101V01-00 Pede</t>
  </si>
  <si>
    <t>4200089704 asm</t>
  </si>
  <si>
    <t>4200089757 asm</t>
  </si>
  <si>
    <t>293749 vdl</t>
  </si>
  <si>
    <t>293808 vdl</t>
  </si>
  <si>
    <t>DH Commissioning &amp; support HVL vanaf L9</t>
  </si>
  <si>
    <t>3-FASE TRAFO 3X200V/</t>
  </si>
  <si>
    <t>P - 6263980 exyte</t>
  </si>
  <si>
    <t>0071419223 asm</t>
  </si>
  <si>
    <t>0071419224 asm</t>
  </si>
  <si>
    <t>0071419225 asm</t>
  </si>
  <si>
    <t>0071419226 asm</t>
  </si>
  <si>
    <t>0071419633 asm</t>
  </si>
  <si>
    <t>0071419634 asm</t>
  </si>
  <si>
    <t>0071419635 asm</t>
  </si>
  <si>
    <t>0071419636 asm</t>
  </si>
  <si>
    <t>0071419964 asm</t>
  </si>
  <si>
    <t>0071420152 asm</t>
  </si>
  <si>
    <t>0071420358 asm</t>
  </si>
  <si>
    <t>0071420359 asm</t>
  </si>
  <si>
    <t>0071419222 asm</t>
  </si>
  <si>
    <t>0071420659 asm</t>
  </si>
  <si>
    <t>0071420660 asm</t>
  </si>
  <si>
    <t>0071420825 asm</t>
  </si>
  <si>
    <t>0071420902 asm</t>
  </si>
  <si>
    <t>0071421176 asm</t>
  </si>
  <si>
    <t>0071421177 asm</t>
  </si>
  <si>
    <t>0071421415 asm</t>
  </si>
  <si>
    <t>0071421416 asm</t>
  </si>
  <si>
    <t>0071421428 asm</t>
  </si>
  <si>
    <t>0071421445 asm</t>
  </si>
  <si>
    <t>0071421657 asm</t>
  </si>
  <si>
    <t>0071421658 asm</t>
  </si>
  <si>
    <t>0086061718 asm</t>
  </si>
  <si>
    <t>0087364867 asm</t>
  </si>
  <si>
    <t>0087364861 asm</t>
  </si>
  <si>
    <t>0086061669 asm</t>
  </si>
  <si>
    <t>0087364651 asm</t>
  </si>
  <si>
    <t>0087364862 asm</t>
  </si>
  <si>
    <t>0087364863 asm</t>
  </si>
  <si>
    <t>0087364864 asm</t>
  </si>
  <si>
    <t>0087364865 asm</t>
  </si>
  <si>
    <t>0087364866 asm</t>
  </si>
  <si>
    <t>0087364868 asm</t>
  </si>
  <si>
    <t>0087364869 asm</t>
  </si>
  <si>
    <t>0087364870 asm</t>
  </si>
  <si>
    <t>0087364871 asm</t>
  </si>
  <si>
    <t>0087364872 asm</t>
  </si>
  <si>
    <t>0087364873 asm</t>
  </si>
  <si>
    <t>0087364874 asm</t>
  </si>
  <si>
    <t>0087364875 asm</t>
  </si>
  <si>
    <t>0087364876 asm</t>
  </si>
  <si>
    <t>0087364877 asm</t>
  </si>
  <si>
    <t>0087364878 asm</t>
  </si>
  <si>
    <t>0087364879 asm</t>
  </si>
  <si>
    <t>0087364880 asm</t>
  </si>
  <si>
    <t>0087364881 asm</t>
  </si>
  <si>
    <t>Productie PR1100071846.001</t>
  </si>
  <si>
    <t>Productie PR1100081311</t>
  </si>
  <si>
    <t>0087356357 asm</t>
  </si>
  <si>
    <t>Productie PR1100084859</t>
  </si>
  <si>
    <t>Productie PR1100085465</t>
  </si>
  <si>
    <t>N45250925V01-00 ULSA</t>
  </si>
  <si>
    <t>Besturingskast_NC714</t>
  </si>
  <si>
    <t>0087364882 asm</t>
  </si>
  <si>
    <t>0087364883 asm</t>
  </si>
  <si>
    <t>0087364884 asm</t>
  </si>
  <si>
    <t>0087364885 asm</t>
  </si>
  <si>
    <t>0087364886 asm</t>
  </si>
  <si>
    <t>0087364887 asm</t>
  </si>
  <si>
    <t>0087364888 asm</t>
  </si>
  <si>
    <t>0087364889 asm</t>
  </si>
  <si>
    <t>0087364890 asm</t>
  </si>
  <si>
    <t>0087364891 asm</t>
  </si>
  <si>
    <t>0087364892 asm</t>
  </si>
  <si>
    <t>0087364893 asm</t>
  </si>
  <si>
    <t>0087364894 asm</t>
  </si>
  <si>
    <t>0087364895 asm</t>
  </si>
  <si>
    <t>0087364896 asm</t>
  </si>
  <si>
    <t>0087364897 asm</t>
  </si>
  <si>
    <t>0087364898 asm</t>
  </si>
  <si>
    <t>0087364899 asm</t>
  </si>
  <si>
    <t>0087364900 asm</t>
  </si>
  <si>
    <t>0071421848 asm</t>
  </si>
  <si>
    <t>0209656 vdl tbp</t>
  </si>
  <si>
    <t>MN201185 - Thio Gida</t>
  </si>
  <si>
    <t>SPNL77221905542/1 AB</t>
  </si>
  <si>
    <t>0087365051 asm</t>
  </si>
  <si>
    <t>2310685613 asm</t>
  </si>
  <si>
    <t>cables</t>
  </si>
  <si>
    <t>0087365150 asm</t>
  </si>
  <si>
    <t>0071423521 asm</t>
  </si>
  <si>
    <t>0071423638 asm</t>
  </si>
  <si>
    <t>0071421828 asm</t>
  </si>
  <si>
    <t>0071421870 asm</t>
  </si>
  <si>
    <t>0071421900 asm</t>
  </si>
  <si>
    <t>0071421903 asm</t>
  </si>
  <si>
    <t>0071422343 asm</t>
  </si>
  <si>
    <t>0071422344 asm</t>
  </si>
  <si>
    <t>0071422345 asm</t>
  </si>
  <si>
    <t>0071422346 asm</t>
  </si>
  <si>
    <t>0071422347 asm</t>
  </si>
  <si>
    <t>0071422349 asm</t>
  </si>
  <si>
    <t>0071422350 asm</t>
  </si>
  <si>
    <t>0071422351 asm</t>
  </si>
  <si>
    <t>0071422352 asm</t>
  </si>
  <si>
    <t>0071422723 asm</t>
  </si>
  <si>
    <t>0071422724 asm</t>
  </si>
  <si>
    <t>0071422871 asm</t>
  </si>
  <si>
    <t>0071422898 asm</t>
  </si>
  <si>
    <t>0071422899 asm</t>
  </si>
  <si>
    <t>0071423151 asm</t>
  </si>
  <si>
    <t>0071423197 asm</t>
  </si>
  <si>
    <t>0071423321 asm</t>
  </si>
  <si>
    <t>DH_GS2_panels_serie_</t>
  </si>
  <si>
    <t>0087365191 asm</t>
  </si>
  <si>
    <t>0087365189 asm</t>
  </si>
  <si>
    <t>0071423714 asm</t>
  </si>
  <si>
    <t>0071423715 asm</t>
  </si>
  <si>
    <t>0071423716 asm</t>
  </si>
  <si>
    <t>0087365190 asm</t>
  </si>
  <si>
    <t>634002 vdl</t>
  </si>
  <si>
    <t>IO24015504 / 2 aae</t>
  </si>
  <si>
    <t>0086061829 asm</t>
  </si>
  <si>
    <t>0071422342 asm</t>
  </si>
  <si>
    <t>HWE Support at NFI R</t>
  </si>
  <si>
    <t>RFQ_7-10-2025_Cables</t>
  </si>
  <si>
    <t>2310685626 asm</t>
  </si>
  <si>
    <t>PP_WELDING HINGE|ERI</t>
  </si>
  <si>
    <t>156648 lamers</t>
  </si>
  <si>
    <t>606087 mag45</t>
  </si>
  <si>
    <t>0071424183 asm</t>
  </si>
  <si>
    <t>0071424781 asm</t>
  </si>
  <si>
    <t>0071424088 asm</t>
  </si>
  <si>
    <t>0071424089 asm</t>
  </si>
  <si>
    <t>0071425048 asm</t>
  </si>
  <si>
    <t>4505272325 zollner</t>
  </si>
  <si>
    <t>0071424723 asm</t>
  </si>
  <si>
    <t>0209822 vdl tbp</t>
  </si>
  <si>
    <t>Floris Knopper</t>
  </si>
  <si>
    <t>Henri Vogels</t>
  </si>
  <si>
    <t>Maarten Lox</t>
  </si>
  <si>
    <t>Niels van der Zanden</t>
  </si>
  <si>
    <t>Ralph van der Lee</t>
  </si>
  <si>
    <t>Luuk Wouters</t>
  </si>
  <si>
    <t>Erik de Jongh</t>
  </si>
  <si>
    <t>Teun Jaspers</t>
  </si>
  <si>
    <t>Sandy van Eijk-Verhoeven</t>
  </si>
  <si>
    <t>Mark Admiraal</t>
  </si>
  <si>
    <t>Frank van Bussel</t>
  </si>
  <si>
    <t>Rick Valkenburg</t>
  </si>
  <si>
    <t>Bart Geerdens</t>
  </si>
  <si>
    <t>Gerrit Vuurpijl</t>
  </si>
  <si>
    <t>Ronald Wilbers</t>
  </si>
  <si>
    <t>Tjerk Jansen</t>
  </si>
  <si>
    <t>Dennis Jansen</t>
  </si>
  <si>
    <t>Michael Keeris</t>
  </si>
  <si>
    <t>Ilja Setz</t>
  </si>
  <si>
    <t>Josephine van der Klis</t>
  </si>
  <si>
    <t>Rinaldo Kartodikromo</t>
  </si>
  <si>
    <t>Paul van Oirschot</t>
  </si>
  <si>
    <t>Rien van Hugten</t>
  </si>
  <si>
    <t>Benny Carels</t>
  </si>
  <si>
    <t>Wim den Hollander</t>
  </si>
  <si>
    <t>Dani Veldhuisen</t>
  </si>
  <si>
    <t>Mark Schilders</t>
  </si>
  <si>
    <t>Patrick Wijnen</t>
  </si>
  <si>
    <t>Sherman Felomina</t>
  </si>
  <si>
    <t>David Fontijn</t>
  </si>
  <si>
    <t>Willem Ruisch</t>
  </si>
  <si>
    <t>Egbert-Jan Holleman</t>
  </si>
  <si>
    <t>Theo Sanders</t>
  </si>
  <si>
    <t>ADMINISTRATOR</t>
  </si>
  <si>
    <t>Jos te Dorsthorst</t>
  </si>
  <si>
    <t>Dirk Janssen</t>
  </si>
  <si>
    <t>Joeri Borgmans</t>
  </si>
  <si>
    <t>Judith Setz - van Asten</t>
  </si>
  <si>
    <t>Stephan Clarke</t>
  </si>
  <si>
    <t>Raith B.V. (100039)</t>
  </si>
  <si>
    <t>Smink Sustainable Systems B.V. (102555)</t>
  </si>
  <si>
    <t>ASML Netherlands B.V. (100001)</t>
  </si>
  <si>
    <t>Hittech Multin B.V. (100709)</t>
  </si>
  <si>
    <t>Trymax Semiconductor Equipment B.V. (101991)</t>
  </si>
  <si>
    <t>Nearfield Instruments B.V. (101641)</t>
  </si>
  <si>
    <t>Etteplan Netherlands B.V. (100318)</t>
  </si>
  <si>
    <t>MTA B.V. (100041)</t>
  </si>
  <si>
    <t>Additive Industries B.V. (100953)</t>
  </si>
  <si>
    <t>We Fabricate B.V. (102780)</t>
  </si>
  <si>
    <t>Rademaker B.V. (100264)</t>
  </si>
  <si>
    <t>Frencken Mechatronics B.V. (100070)</t>
  </si>
  <si>
    <t>Hylife Innovations B.V. (101942)</t>
  </si>
  <si>
    <t>Bosch Transmission Technology B.V. (100012)</t>
  </si>
  <si>
    <t>Rockwool B.V. (100052)</t>
  </si>
  <si>
    <t>ASML US LLC (100950)</t>
  </si>
  <si>
    <t>ASML Taiwan Ltd. (100663)</t>
  </si>
  <si>
    <t>QuinteQ Energy B.V. (102588)</t>
  </si>
  <si>
    <t>Crux Agribotics B.V. (101764)</t>
  </si>
  <si>
    <t>Lamers High Tech Systems B.V. (100801)</t>
  </si>
  <si>
    <t>ASML US, LP (101701)</t>
  </si>
  <si>
    <t>VDL Enabling Technologies Group (S) Pte Ltd. (100358)</t>
  </si>
  <si>
    <t>ASM Europe B.V. (102237)</t>
  </si>
  <si>
    <t>Marelec Food Technologies NV (101445)</t>
  </si>
  <si>
    <t>Cooltech Advanced Thermal Systems (102185)</t>
  </si>
  <si>
    <t>Marel Poultry B.V. (100003)</t>
  </si>
  <si>
    <t>Carl Zeiss Jena GmbH (100075)</t>
  </si>
  <si>
    <t>Nedschroef Herentals (101891)</t>
  </si>
  <si>
    <t>IAI industrial systems B.V. (100028)</t>
  </si>
  <si>
    <t>Bosch Vietnam Co., Ltd. (100946)</t>
  </si>
  <si>
    <t>Raith Dortmund (101936)</t>
  </si>
  <si>
    <t>Draka Comteq Fibre B.V. (100022)</t>
  </si>
  <si>
    <t>Libra Industries (102641)</t>
  </si>
  <si>
    <t>VHE Industrial automation B.V. (100120)</t>
  </si>
  <si>
    <t>Zollner Elektronik AG (101721)</t>
  </si>
  <si>
    <t>Tss4U B.V. (101121)</t>
  </si>
  <si>
    <t>Mars Nederland B.V. (100108)</t>
  </si>
  <si>
    <t>AAE B.V. (100014)</t>
  </si>
  <si>
    <t>Heliox Automotive B.V. (101026)</t>
  </si>
  <si>
    <t>Mpac Langen B.V. (100404)</t>
  </si>
  <si>
    <t>MI-Partners B.V. (100764)</t>
  </si>
  <si>
    <t>Marel Red Meat B.V. (100009)</t>
  </si>
  <si>
    <t>KMWE Precision B.V. (100013)</t>
  </si>
  <si>
    <t>AVT Europe NV (102462)</t>
  </si>
  <si>
    <t>RS Integrated Supply B.V. (102486)</t>
  </si>
  <si>
    <t>Exentec Germany GmbH (102763)</t>
  </si>
  <si>
    <t>Mevi Fijnmechanische Industrie B.V. (100081)</t>
  </si>
  <si>
    <t>Ultra Clean Technology Syst. &amp; Serv., Inc. (101995)</t>
  </si>
  <si>
    <t>NTS Mechatronics B.V. (101033)</t>
  </si>
  <si>
    <t>Prodrive Technologies B.V. (100577)</t>
  </si>
  <si>
    <t>Neways Advanced Applications B.V. (100044)</t>
  </si>
  <si>
    <t>NTS Norma Hengelo B.V. (101647)</t>
  </si>
  <si>
    <t>VDL GL Precision B.V. (100027)</t>
  </si>
  <si>
    <t>HVL Metaalbewerking B.V. (101722)</t>
  </si>
  <si>
    <t>JIACO Instruments B.V. (102777)</t>
  </si>
  <si>
    <t>Plukon CFG Nijkerk B.V. (102700)</t>
  </si>
  <si>
    <t>PM B.V. (100373)</t>
  </si>
  <si>
    <t>Mogema B.V. (100112)</t>
  </si>
  <si>
    <t>Peters Elektromotoren B.V. (100121)</t>
  </si>
  <si>
    <t>ASML Taiwan Ltd Tainan Branch (101897)</t>
  </si>
  <si>
    <t>ASML Berlin GmbH (102784)</t>
  </si>
  <si>
    <t>Rasirc (102181)</t>
  </si>
  <si>
    <t>CoreDux Netherlands B.V. (102683)</t>
  </si>
  <si>
    <t>LouwersHanique B.V. (100993)</t>
  </si>
  <si>
    <t>Uwe Weller Feinwerktechnik GmbH (100252)</t>
  </si>
  <si>
    <t>VDL ETG Precision B.V. (100202)</t>
  </si>
  <si>
    <t>Mag 45 B.V. (100053)</t>
  </si>
  <si>
    <t>Neways Cable &amp; Wire Solutions B.V. (100068)</t>
  </si>
  <si>
    <t>ETG-Elektronik GmbH (102273)</t>
  </si>
  <si>
    <t>Neways Expanding Technologies B.V. (101352)</t>
  </si>
  <si>
    <t>Masevon Technology B.V. (102107)</t>
  </si>
  <si>
    <t>3T B.V. (101419)</t>
  </si>
  <si>
    <t>Van Mierlo B.V. (102615)</t>
  </si>
  <si>
    <t>Dutch Graphic Trade B.V. (100270)</t>
  </si>
  <si>
    <t xml:space="preserve"> ()</t>
  </si>
  <si>
    <t>FEI Electron Optics BV (100686)</t>
  </si>
  <si>
    <t>BestUV B.V. (100032)</t>
  </si>
  <si>
    <t>Smartlink Engineering Sdn Bhd (102821)</t>
  </si>
  <si>
    <t>Wilting Components (100540)</t>
  </si>
  <si>
    <t>Steinmeyer Mechatronik GmbH (100045)</t>
  </si>
  <si>
    <t>Plexus corp UK LTD (102839)</t>
  </si>
  <si>
    <t>ERIKS N.V. (100530)</t>
  </si>
  <si>
    <t>Madolex B.V. (100551)</t>
  </si>
  <si>
    <t>Exyte Technology GmbH (100067)</t>
  </si>
  <si>
    <t>VDL TBP Electronics B.V. (101074)</t>
  </si>
  <si>
    <t>Orders Projecten</t>
  </si>
  <si>
    <t>Orders Kabelafdeling</t>
  </si>
  <si>
    <t>Service Orders</t>
  </si>
  <si>
    <t>Orders kastenbouw ASML</t>
  </si>
  <si>
    <t>Orders Handel</t>
  </si>
  <si>
    <t>Proto</t>
  </si>
  <si>
    <t>2025-12-31</t>
  </si>
  <si>
    <t>2025-08-30</t>
  </si>
  <si>
    <t>2025-08-22</t>
  </si>
  <si>
    <t>2025-12-28</t>
  </si>
  <si>
    <t>2025-12-21</t>
  </si>
  <si>
    <t>2025-10-31</t>
  </si>
  <si>
    <t>2025-05-30</t>
  </si>
  <si>
    <t>2026-08-24</t>
  </si>
  <si>
    <t>2026-01-20</t>
  </si>
  <si>
    <t>2026-02-16</t>
  </si>
  <si>
    <t>2026-12-07</t>
  </si>
  <si>
    <t>2026-01-12</t>
  </si>
  <si>
    <t>2025-12-27</t>
  </si>
  <si>
    <t>2026-02-28</t>
  </si>
  <si>
    <t>2025-05-21</t>
  </si>
  <si>
    <t>2025-10-04</t>
  </si>
  <si>
    <t>2025-09-20</t>
  </si>
  <si>
    <t>2025-10-18</t>
  </si>
  <si>
    <t>2025-08-08</t>
  </si>
  <si>
    <t>2025-12-19</t>
  </si>
  <si>
    <t>2025-10-11</t>
  </si>
  <si>
    <t>2025-11-06</t>
  </si>
  <si>
    <t>2025-09-22</t>
  </si>
  <si>
    <t>2026-12-02</t>
  </si>
  <si>
    <t>2026-12-18</t>
  </si>
  <si>
    <t>2025-07-01</t>
  </si>
  <si>
    <t>2027-01-01</t>
  </si>
  <si>
    <t>2026-01-15</t>
  </si>
  <si>
    <t>2025-01-24</t>
  </si>
  <si>
    <t>2025-02-09</t>
  </si>
  <si>
    <t>2025-04-28</t>
  </si>
  <si>
    <t>2025-05-25</t>
  </si>
  <si>
    <t>2025-06-12</t>
  </si>
  <si>
    <t>2025-06-20</t>
  </si>
  <si>
    <t>2025-06-30</t>
  </si>
  <si>
    <t>2025-07-03</t>
  </si>
  <si>
    <t>2025-07-05</t>
  </si>
  <si>
    <t>2025-07-10</t>
  </si>
  <si>
    <t>2025-07-14</t>
  </si>
  <si>
    <t>2025-07-17</t>
  </si>
  <si>
    <t>2025-07-20</t>
  </si>
  <si>
    <t>2025-04-20</t>
  </si>
  <si>
    <t>2025-07-25</t>
  </si>
  <si>
    <t>2025-07-27</t>
  </si>
  <si>
    <t>2025-07-28</t>
  </si>
  <si>
    <t>2026-01-14</t>
  </si>
  <si>
    <t>2026-04-22</t>
  </si>
  <si>
    <t>2025-08-03</t>
  </si>
  <si>
    <t>2025-08-10</t>
  </si>
  <si>
    <t>2025-08-11</t>
  </si>
  <si>
    <t>2025-08-14</t>
  </si>
  <si>
    <t>2025-08-15</t>
  </si>
  <si>
    <t>2026-01-28</t>
  </si>
  <si>
    <t>2025-08-16</t>
  </si>
  <si>
    <t>2025-08-17</t>
  </si>
  <si>
    <t>2025-08-28</t>
  </si>
  <si>
    <t>2025-08-29</t>
  </si>
  <si>
    <t>2025-08-31</t>
  </si>
  <si>
    <t>2025-09-01</t>
  </si>
  <si>
    <t>2025-09-06</t>
  </si>
  <si>
    <t>2026-01-01</t>
  </si>
  <si>
    <t>2025-09-07</t>
  </si>
  <si>
    <t>2025-09-14</t>
  </si>
  <si>
    <t>2025-09-27</t>
  </si>
  <si>
    <t>2025-10-02</t>
  </si>
  <si>
    <t>2025-10-06</t>
  </si>
  <si>
    <t>2025-10-12</t>
  </si>
  <si>
    <t>2026-04-02</t>
  </si>
  <si>
    <t>2025-10-19</t>
  </si>
  <si>
    <t>2025-10-23</t>
  </si>
  <si>
    <t>2025-10-24</t>
  </si>
  <si>
    <t>2025-10-30</t>
  </si>
  <si>
    <t>2025-11-07</t>
  </si>
  <si>
    <t>2026-04-30</t>
  </si>
  <si>
    <t>2025-11-08</t>
  </si>
  <si>
    <t>2025-11-09</t>
  </si>
  <si>
    <t>2025-11-14</t>
  </si>
  <si>
    <t>2025-11-15</t>
  </si>
  <si>
    <t>2025-11-17</t>
  </si>
  <si>
    <t>2025-11-22</t>
  </si>
  <si>
    <t>2025-11-24</t>
  </si>
  <si>
    <t>2025-11-27</t>
  </si>
  <si>
    <t>2025-11-29</t>
  </si>
  <si>
    <t>2025-12-04</t>
  </si>
  <si>
    <t>2025-12-06</t>
  </si>
  <si>
    <t>2025-12-14</t>
  </si>
  <si>
    <t>2025-12-20</t>
  </si>
  <si>
    <t>2026-01-02</t>
  </si>
  <si>
    <t>2026-01-04</t>
  </si>
  <si>
    <t>2026-01-09</t>
  </si>
  <si>
    <t>2026-01-19</t>
  </si>
  <si>
    <t>2026-01-11</t>
  </si>
  <si>
    <t>2025-04-10</t>
  </si>
  <si>
    <t>2026-01-22</t>
  </si>
  <si>
    <t>2026-01-24</t>
  </si>
  <si>
    <t>2026-01-25</t>
  </si>
  <si>
    <t>2026-01-29</t>
  </si>
  <si>
    <t>2026-01-30</t>
  </si>
  <si>
    <t>2026-01-31</t>
  </si>
  <si>
    <t>2025-01-13</t>
  </si>
  <si>
    <t>2026-02-05</t>
  </si>
  <si>
    <t>2025-07-30</t>
  </si>
  <si>
    <t>2026-02-12</t>
  </si>
  <si>
    <t>2026-02-19</t>
  </si>
  <si>
    <t>2026-02-20</t>
  </si>
  <si>
    <t>2026-02-23</t>
  </si>
  <si>
    <t>2026-02-27</t>
  </si>
  <si>
    <t>2026-03-04</t>
  </si>
  <si>
    <t>2026-03-05</t>
  </si>
  <si>
    <t>2026-03-11</t>
  </si>
  <si>
    <t>2026-03-12</t>
  </si>
  <si>
    <t>2026-03-14</t>
  </si>
  <si>
    <t>2026-03-19</t>
  </si>
  <si>
    <t>2026-03-20</t>
  </si>
  <si>
    <t>2026-03-25</t>
  </si>
  <si>
    <t>2026-03-26</t>
  </si>
  <si>
    <t>2024-06-01</t>
  </si>
  <si>
    <t>2026-03-27</t>
  </si>
  <si>
    <t>2026-04-03</t>
  </si>
  <si>
    <t>2026-04-05</t>
  </si>
  <si>
    <t>2026-04-09</t>
  </si>
  <si>
    <t>2026-04-10</t>
  </si>
  <si>
    <t>2026-04-15</t>
  </si>
  <si>
    <t>2026-04-16</t>
  </si>
  <si>
    <t>2026-04-17</t>
  </si>
  <si>
    <t>2026-04-26</t>
  </si>
  <si>
    <t>2026-05-01</t>
  </si>
  <si>
    <t>2026-05-03</t>
  </si>
  <si>
    <t>2026-05-06</t>
  </si>
  <si>
    <t>2026-06-07</t>
  </si>
  <si>
    <t>2026-05-07</t>
  </si>
  <si>
    <t>2026-05-13</t>
  </si>
  <si>
    <t>2026-05-15</t>
  </si>
  <si>
    <t>2025-12-13</t>
  </si>
  <si>
    <t>2026-05-21</t>
  </si>
  <si>
    <t>2026-01-16</t>
  </si>
  <si>
    <t>2026-05-22</t>
  </si>
  <si>
    <t>2026-05-27</t>
  </si>
  <si>
    <t>2026-05-28</t>
  </si>
  <si>
    <t>2026-05-30</t>
  </si>
  <si>
    <t>2026-05-31</t>
  </si>
  <si>
    <t>2026-06-03</t>
  </si>
  <si>
    <t>2026-06-04</t>
  </si>
  <si>
    <t>2026-06-05</t>
  </si>
  <si>
    <t>2026-06-12</t>
  </si>
  <si>
    <t>2026-06-17</t>
  </si>
  <si>
    <t>2026-06-19</t>
  </si>
  <si>
    <t>2026-06-20</t>
  </si>
  <si>
    <t>2025-05-01</t>
  </si>
  <si>
    <t>2026-06-24</t>
  </si>
  <si>
    <t>2026-06-25</t>
  </si>
  <si>
    <t>2026-06-26</t>
  </si>
  <si>
    <t>2026-07-01</t>
  </si>
  <si>
    <t>2025-01-22</t>
  </si>
  <si>
    <t>2025-11-30</t>
  </si>
  <si>
    <t>2026-07-05</t>
  </si>
  <si>
    <t>2026-07-08</t>
  </si>
  <si>
    <t>2026-07-10</t>
  </si>
  <si>
    <t>2026-07-11</t>
  </si>
  <si>
    <t>2026-07-12</t>
  </si>
  <si>
    <t>2026-07-15</t>
  </si>
  <si>
    <t>2026-07-17</t>
  </si>
  <si>
    <t>2026-07-18</t>
  </si>
  <si>
    <t>2026-07-23</t>
  </si>
  <si>
    <t>2026-07-24</t>
  </si>
  <si>
    <t>2026-07-29</t>
  </si>
  <si>
    <t>2026-07-30</t>
  </si>
  <si>
    <t>2026-07-31</t>
  </si>
  <si>
    <t>2026-08-01</t>
  </si>
  <si>
    <t>2026-08-02</t>
  </si>
  <si>
    <t>2026-08-06</t>
  </si>
  <si>
    <t>2025-12-17</t>
  </si>
  <si>
    <t>2025-11-28</t>
  </si>
  <si>
    <t>2026-08-12</t>
  </si>
  <si>
    <t>2025-02-05</t>
  </si>
  <si>
    <t>2026-08-13</t>
  </si>
  <si>
    <t>2026-08-14</t>
  </si>
  <si>
    <t>2026-08-15</t>
  </si>
  <si>
    <t>2026-08-19</t>
  </si>
  <si>
    <t>2026-08-22</t>
  </si>
  <si>
    <t>2026-08-27</t>
  </si>
  <si>
    <t>2025-08-26</t>
  </si>
  <si>
    <t>2026-09-03</t>
  </si>
  <si>
    <t>2026-09-09</t>
  </si>
  <si>
    <t>2026-09-10</t>
  </si>
  <si>
    <t>2026-09-12</t>
  </si>
  <si>
    <t>2025-02-24</t>
  </si>
  <si>
    <t>2026-09-16</t>
  </si>
  <si>
    <t>2026-09-17</t>
  </si>
  <si>
    <t>2025-07-02</t>
  </si>
  <si>
    <t>2025-03-21</t>
  </si>
  <si>
    <t>2025-03-28</t>
  </si>
  <si>
    <t>2025-05-16</t>
  </si>
  <si>
    <t>2025-09-12</t>
  </si>
  <si>
    <t>2025-10-10</t>
  </si>
  <si>
    <t>2025-12-12</t>
  </si>
  <si>
    <t>2025-04-01</t>
  </si>
  <si>
    <t>2026-09-20</t>
  </si>
  <si>
    <t>2026-09-24</t>
  </si>
  <si>
    <t>2026-09-25</t>
  </si>
  <si>
    <t>2025-12-29</t>
  </si>
  <si>
    <t>2026-09-30</t>
  </si>
  <si>
    <t>2026-10-01</t>
  </si>
  <si>
    <t>2026-10-08</t>
  </si>
  <si>
    <t>2025-04-02</t>
  </si>
  <si>
    <t>2025-04-14</t>
  </si>
  <si>
    <t>2025-04-09</t>
  </si>
  <si>
    <t>2025-03-01</t>
  </si>
  <si>
    <t>2026-10-10</t>
  </si>
  <si>
    <t>2025-07-07</t>
  </si>
  <si>
    <t>2026-10-14</t>
  </si>
  <si>
    <t>2026-10-15</t>
  </si>
  <si>
    <t>2026-10-16</t>
  </si>
  <si>
    <t>2026-10-17</t>
  </si>
  <si>
    <t>2026-10-22</t>
  </si>
  <si>
    <t>2025-04-16</t>
  </si>
  <si>
    <t>2026-10-23</t>
  </si>
  <si>
    <t>2026-10-24</t>
  </si>
  <si>
    <t>2025-04-25</t>
  </si>
  <si>
    <t>2026-10-28</t>
  </si>
  <si>
    <t>2026-10-31</t>
  </si>
  <si>
    <t>2025-04-30</t>
  </si>
  <si>
    <t>2025-09-17</t>
  </si>
  <si>
    <t>2025-04-18</t>
  </si>
  <si>
    <t>2026-11-05</t>
  </si>
  <si>
    <t>2025-07-23</t>
  </si>
  <si>
    <t>2026-11-06</t>
  </si>
  <si>
    <t>2026-11-11</t>
  </si>
  <si>
    <t>2026-11-14</t>
  </si>
  <si>
    <t>2025-09-24</t>
  </si>
  <si>
    <t>2025-09-29</t>
  </si>
  <si>
    <t>2026-11-18</t>
  </si>
  <si>
    <t>2026-11-22</t>
  </si>
  <si>
    <t>2026-11-25</t>
  </si>
  <si>
    <t>2025-01-29</t>
  </si>
  <si>
    <t>2026-11-26</t>
  </si>
  <si>
    <t>2025-08-06</t>
  </si>
  <si>
    <t>2025-06-04</t>
  </si>
  <si>
    <t>2026-12-03</t>
  </si>
  <si>
    <t>2025-06-13</t>
  </si>
  <si>
    <t>2025-10-22</t>
  </si>
  <si>
    <t>2024-12-04</t>
  </si>
  <si>
    <t>2026-12-04</t>
  </si>
  <si>
    <t>2024-12-31</t>
  </si>
  <si>
    <t>2026-12-09</t>
  </si>
  <si>
    <t>2026-12-10</t>
  </si>
  <si>
    <t>2026-12-17</t>
  </si>
  <si>
    <t>2024-12-18</t>
  </si>
  <si>
    <t>2025-01-31</t>
  </si>
  <si>
    <t>2026-03-17</t>
  </si>
  <si>
    <t>2025-08-25</t>
  </si>
  <si>
    <t>2026-12-20</t>
  </si>
  <si>
    <t>2025-06-11</t>
  </si>
  <si>
    <t>2026-03-10</t>
  </si>
  <si>
    <t>2026-12-23</t>
  </si>
  <si>
    <t>2027-01-03</t>
  </si>
  <si>
    <t>2027-01-06</t>
  </si>
  <si>
    <t>2027-01-08</t>
  </si>
  <si>
    <t>2025-10-17</t>
  </si>
  <si>
    <t>2027-01-09</t>
  </si>
  <si>
    <t>2027-01-10</t>
  </si>
  <si>
    <t>2027-01-13</t>
  </si>
  <si>
    <t>2027-01-14</t>
  </si>
  <si>
    <t>2027-01-15</t>
  </si>
  <si>
    <t>2026-06-11</t>
  </si>
  <si>
    <t>2027-01-17</t>
  </si>
  <si>
    <t>2027-01-20</t>
  </si>
  <si>
    <t>2025-09-26</t>
  </si>
  <si>
    <t>2027-01-22</t>
  </si>
  <si>
    <t>2025-09-05</t>
  </si>
  <si>
    <t>2027-01-23</t>
  </si>
  <si>
    <t>2025-10-15</t>
  </si>
  <si>
    <t>2025-11-05</t>
  </si>
  <si>
    <t>2027-01-27</t>
  </si>
  <si>
    <t>2025-01-28</t>
  </si>
  <si>
    <t>2027-01-28</t>
  </si>
  <si>
    <t>2027-02-03</t>
  </si>
  <si>
    <t>2025-10-29</t>
  </si>
  <si>
    <t>2027-02-04</t>
  </si>
  <si>
    <t>2027-02-06</t>
  </si>
  <si>
    <t>2027-02-07</t>
  </si>
  <si>
    <t>2027-02-13</t>
  </si>
  <si>
    <t>2025-11-11</t>
  </si>
  <si>
    <t>2027-02-18</t>
  </si>
  <si>
    <t>2025-10-20</t>
  </si>
  <si>
    <t>2026-06-10</t>
  </si>
  <si>
    <t>2025-05-22</t>
  </si>
  <si>
    <t>2025-07-21</t>
  </si>
  <si>
    <t>2027-02-24</t>
  </si>
  <si>
    <t>2025-11-21</t>
  </si>
  <si>
    <t>2027-02-27</t>
  </si>
  <si>
    <t>2025-02-27</t>
  </si>
  <si>
    <t>2026-09-07</t>
  </si>
  <si>
    <t>2025-08-01</t>
  </si>
  <si>
    <t>2027-03-04</t>
  </si>
  <si>
    <t>2026-02-11</t>
  </si>
  <si>
    <t>2027-03-09</t>
  </si>
  <si>
    <t>2025-07-11</t>
  </si>
  <si>
    <t>2027-03-11</t>
  </si>
  <si>
    <t>2025-08-07</t>
  </si>
  <si>
    <t>2025-12-09</t>
  </si>
  <si>
    <t>2026-02-04</t>
  </si>
  <si>
    <t>2027-03-17</t>
  </si>
  <si>
    <t>2027-03-18</t>
  </si>
  <si>
    <t>2027-03-19</t>
  </si>
  <si>
    <t>2025-04-21</t>
  </si>
  <si>
    <t>2027-03-24</t>
  </si>
  <si>
    <t>2027-03-25</t>
  </si>
  <si>
    <t>2025-03-26</t>
  </si>
  <si>
    <t>2027-03-27</t>
  </si>
  <si>
    <t>2025-10-03</t>
  </si>
  <si>
    <t>2027-03-31</t>
  </si>
  <si>
    <t>2027-04-01</t>
  </si>
  <si>
    <t>2027-04-02</t>
  </si>
  <si>
    <t>2027-04-04</t>
  </si>
  <si>
    <t>2025-05-04</t>
  </si>
  <si>
    <t>2027-04-07</t>
  </si>
  <si>
    <t>2027-04-08</t>
  </si>
  <si>
    <t>2026-10-12</t>
  </si>
  <si>
    <t>2026-05-12</t>
  </si>
  <si>
    <t>2027-04-09</t>
  </si>
  <si>
    <t>2025-09-23</t>
  </si>
  <si>
    <t>2027-04-10</t>
  </si>
  <si>
    <t>2027-04-11</t>
  </si>
  <si>
    <t>2027-04-14</t>
  </si>
  <si>
    <t>2027-04-15</t>
  </si>
  <si>
    <t>2025-07-09</t>
  </si>
  <si>
    <t>2027-04-18</t>
  </si>
  <si>
    <t>2027-04-22</t>
  </si>
  <si>
    <t>2027-04-23</t>
  </si>
  <si>
    <t>2027-04-25</t>
  </si>
  <si>
    <t>2026-04-28</t>
  </si>
  <si>
    <t>2027-04-28</t>
  </si>
  <si>
    <t>2025-11-25</t>
  </si>
  <si>
    <t>2026-01-10</t>
  </si>
  <si>
    <t>2025-08-05</t>
  </si>
  <si>
    <t>2027-05-01</t>
  </si>
  <si>
    <t>2025-05-02</t>
  </si>
  <si>
    <t>2025-10-16</t>
  </si>
  <si>
    <t>2025-11-19</t>
  </si>
  <si>
    <t>2027-05-05</t>
  </si>
  <si>
    <t>2027-05-06</t>
  </si>
  <si>
    <t>2025-09-30</t>
  </si>
  <si>
    <t>2027-05-07</t>
  </si>
  <si>
    <t>2027-05-08</t>
  </si>
  <si>
    <t>2026-04-01</t>
  </si>
  <si>
    <t>2025-10-21</t>
  </si>
  <si>
    <t>2027-05-09</t>
  </si>
  <si>
    <t>2027-05-12</t>
  </si>
  <si>
    <t>2027-05-13</t>
  </si>
  <si>
    <t>2027-05-14</t>
  </si>
  <si>
    <t>2027-05-16</t>
  </si>
  <si>
    <t>2025-06-16</t>
  </si>
  <si>
    <t>2027-05-19</t>
  </si>
  <si>
    <t>2025-05-20</t>
  </si>
  <si>
    <t>2025-05-26</t>
  </si>
  <si>
    <t>2027-05-20</t>
  </si>
  <si>
    <t>2027-05-22</t>
  </si>
  <si>
    <t>2027-05-23</t>
  </si>
  <si>
    <t>2025-10-08</t>
  </si>
  <si>
    <t>2027-05-27</t>
  </si>
  <si>
    <t>2027-05-30</t>
  </si>
  <si>
    <t>2025-10-14</t>
  </si>
  <si>
    <t>2025-11-12</t>
  </si>
  <si>
    <t>2027-06-04</t>
  </si>
  <si>
    <t>2025-10-01</t>
  </si>
  <si>
    <t>2027-06-05</t>
  </si>
  <si>
    <t>2025-11-10</t>
  </si>
  <si>
    <t>2027-06-06</t>
  </si>
  <si>
    <t>2025-06-06</t>
  </si>
  <si>
    <t>2026-09-02</t>
  </si>
  <si>
    <t>2027-06-10</t>
  </si>
  <si>
    <t>2025-12-05</t>
  </si>
  <si>
    <t>2027-06-11</t>
  </si>
  <si>
    <t>2025-09-18</t>
  </si>
  <si>
    <t>2025-11-03</t>
  </si>
  <si>
    <t>2027-06-13</t>
  </si>
  <si>
    <t>2026-02-18</t>
  </si>
  <si>
    <t>2025-11-18</t>
  </si>
  <si>
    <t>2027-06-16</t>
  </si>
  <si>
    <t>2025-12-11</t>
  </si>
  <si>
    <t>2027-06-17</t>
  </si>
  <si>
    <t>2025-10-07</t>
  </si>
  <si>
    <t>2027-02-12</t>
  </si>
  <si>
    <t>2027-06-18</t>
  </si>
  <si>
    <t>2027-05-31</t>
  </si>
  <si>
    <t>2025-07-19</t>
  </si>
  <si>
    <t>2027-06-19</t>
  </si>
  <si>
    <t>2027-06-23</t>
  </si>
  <si>
    <t>2025-11-20</t>
  </si>
  <si>
    <t>2027-06-24</t>
  </si>
  <si>
    <t>2027-06-25</t>
  </si>
  <si>
    <t>2025-11-13</t>
  </si>
  <si>
    <t>2025-12-03</t>
  </si>
  <si>
    <t>2027-06-27</t>
  </si>
  <si>
    <t>2025-07-29</t>
  </si>
  <si>
    <t>2027-06-30</t>
  </si>
  <si>
    <t>2025-12-23</t>
  </si>
  <si>
    <t>2027-07-01</t>
  </si>
  <si>
    <t>2025-12-15</t>
  </si>
  <si>
    <t>2027-07-03</t>
  </si>
  <si>
    <t>2025-11-01</t>
  </si>
  <si>
    <t>2025-12-30</t>
  </si>
  <si>
    <t>2027-07-07</t>
  </si>
  <si>
    <t>2025-09-11</t>
  </si>
  <si>
    <t>2026-01-21</t>
  </si>
  <si>
    <t>2025-08-18</t>
  </si>
  <si>
    <t>2025-07-08</t>
  </si>
  <si>
    <t>2027-07-08</t>
  </si>
  <si>
    <t>2027-07-09</t>
  </si>
  <si>
    <t>2025-12-01</t>
  </si>
  <si>
    <t>2025-09-15</t>
  </si>
  <si>
    <t>2026-04-13</t>
  </si>
  <si>
    <t>2027-07-10</t>
  </si>
  <si>
    <t>2027-07-14</t>
  </si>
  <si>
    <t>2026-09-28</t>
  </si>
  <si>
    <t>2026-01-06</t>
  </si>
  <si>
    <t>2025-12-16</t>
  </si>
  <si>
    <t>2026-01-07</t>
  </si>
  <si>
    <t>2026-01-05</t>
  </si>
  <si>
    <t>2027-07-16</t>
  </si>
  <si>
    <t>2025-07-18</t>
  </si>
  <si>
    <t>2027-07-21</t>
  </si>
  <si>
    <t>2027-07-22</t>
  </si>
  <si>
    <t>2062-06-26</t>
  </si>
  <si>
    <t>2026-02-09</t>
  </si>
  <si>
    <t>2026-08-23</t>
  </si>
  <si>
    <t>2027-07-23</t>
  </si>
  <si>
    <t>2025-07-24</t>
  </si>
  <si>
    <t>2025-12-10</t>
  </si>
  <si>
    <t>2027-07-25</t>
  </si>
  <si>
    <t>2026-01-23</t>
  </si>
  <si>
    <t>2027-07-28</t>
  </si>
  <si>
    <t>2027-07-29</t>
  </si>
  <si>
    <t>2026-01-08</t>
  </si>
  <si>
    <t>2027-07-30</t>
  </si>
  <si>
    <t>2027-08-04</t>
  </si>
  <si>
    <t>2025-12-02</t>
  </si>
  <si>
    <t>2027-08-06</t>
  </si>
  <si>
    <t>2027-08-07</t>
  </si>
  <si>
    <t>2026-05-08</t>
  </si>
  <si>
    <t>2027-08-08</t>
  </si>
  <si>
    <t>2027-08-11</t>
  </si>
  <si>
    <t>2027-08-12</t>
  </si>
  <si>
    <t>2025-08-13</t>
  </si>
  <si>
    <t>2027-08-13</t>
  </si>
  <si>
    <t>2027-08-14</t>
  </si>
  <si>
    <t>2027-08-15</t>
  </si>
  <si>
    <t>2027-08-18</t>
  </si>
  <si>
    <t>2027-08-21</t>
  </si>
  <si>
    <t>2025-10-05</t>
  </si>
  <si>
    <t>2025-12-18</t>
  </si>
  <si>
    <t>2025-09-03</t>
  </si>
  <si>
    <t>2027-08-22</t>
  </si>
  <si>
    <t>2024-11-21</t>
  </si>
  <si>
    <t>2025-08-04</t>
  </si>
  <si>
    <t>2025-09-04</t>
  </si>
  <si>
    <t>2025-06-19</t>
  </si>
  <si>
    <t>2025-11-16</t>
  </si>
  <si>
    <t>2025-09-21</t>
  </si>
  <si>
    <t>2026-04-08</t>
  </si>
  <si>
    <t>2025-10-13</t>
  </si>
  <si>
    <t>2027-08-25</t>
  </si>
  <si>
    <t>2027-08-28</t>
  </si>
  <si>
    <t>2027-08-27</t>
  </si>
  <si>
    <t>2027-08-26</t>
  </si>
  <si>
    <t>2027-09-01</t>
  </si>
  <si>
    <t>2027-09-02</t>
  </si>
  <si>
    <t>2026-10-09</t>
  </si>
  <si>
    <t>2026-02-02</t>
  </si>
  <si>
    <t>2027-09-03</t>
  </si>
  <si>
    <t>2028-02-07</t>
  </si>
  <si>
    <t>2027-05-03</t>
  </si>
  <si>
    <t>2027-09-05</t>
  </si>
  <si>
    <t>2027-09-08</t>
  </si>
  <si>
    <t>2026-03-06</t>
  </si>
  <si>
    <t>2027-09-09</t>
  </si>
  <si>
    <t>2027-09-11</t>
  </si>
  <si>
    <t>2027-09-12</t>
  </si>
  <si>
    <t>2026-08-28</t>
  </si>
  <si>
    <t>2027-09-15</t>
  </si>
  <si>
    <t>2025-09-16</t>
  </si>
  <si>
    <t>2027-09-16</t>
  </si>
  <si>
    <t>2027-09-17</t>
  </si>
  <si>
    <t>2027-09-18</t>
  </si>
  <si>
    <t>2027-09-19</t>
  </si>
  <si>
    <t>2026-04-21</t>
  </si>
  <si>
    <t>2027-09-22</t>
  </si>
  <si>
    <t>2026-02-17</t>
  </si>
  <si>
    <t>2027-09-23</t>
  </si>
  <si>
    <t>2025-12-08</t>
  </si>
  <si>
    <t>2027-09-24</t>
  </si>
  <si>
    <t>2025-09-25</t>
  </si>
  <si>
    <t>2027-09-25</t>
  </si>
  <si>
    <t>2026-04-29</t>
  </si>
  <si>
    <t>2027-09-26</t>
  </si>
  <si>
    <t>2026-11-04</t>
  </si>
  <si>
    <t>2027-09-29</t>
  </si>
  <si>
    <t>2026-03-16</t>
  </si>
  <si>
    <t>2027-09-30</t>
  </si>
  <si>
    <t>2026-02-13</t>
  </si>
  <si>
    <t>2026-04-06</t>
  </si>
  <si>
    <t>2027-10-01</t>
  </si>
  <si>
    <t>2026-03-13</t>
  </si>
  <si>
    <t>2025-10-28</t>
  </si>
  <si>
    <t>2027-10-02</t>
  </si>
  <si>
    <t>2026-02-03</t>
  </si>
  <si>
    <t>2026-03-03</t>
  </si>
  <si>
    <t>2027-10-06</t>
  </si>
  <si>
    <t>2027-10-07</t>
  </si>
  <si>
    <t>2025-10-27</t>
  </si>
  <si>
    <t>2027-10-08</t>
  </si>
  <si>
    <t>2025-10-09</t>
  </si>
  <si>
    <t>2026-02-26</t>
  </si>
  <si>
    <t>2027-10-10</t>
  </si>
  <si>
    <t>2024-02-01</t>
  </si>
  <si>
    <t>2025-06-25</t>
  </si>
  <si>
    <t>2026-03-28</t>
  </si>
  <si>
    <t>2027-10-13</t>
  </si>
  <si>
    <t>2027-10-14</t>
  </si>
  <si>
    <t>2026-06-30</t>
  </si>
  <si>
    <t>2027-10-15</t>
  </si>
  <si>
    <t>2026-02-25</t>
  </si>
  <si>
    <t>2026-12-24</t>
  </si>
  <si>
    <t>2027-10-16</t>
  </si>
  <si>
    <t>2022-08-30</t>
  </si>
  <si>
    <t>2024-05-27</t>
  </si>
  <si>
    <t>2025-12-07</t>
  </si>
  <si>
    <t>2026-12-31</t>
  </si>
  <si>
    <t>2023-08-09</t>
  </si>
  <si>
    <t>2025-06-27</t>
  </si>
  <si>
    <t>2023-12-22</t>
  </si>
  <si>
    <t>2024-11-25</t>
  </si>
  <si>
    <t>2024-10-16</t>
  </si>
  <si>
    <t>2024-04-17</t>
  </si>
  <si>
    <t>2025-12-25</t>
  </si>
  <si>
    <t>2024-05-23</t>
  </si>
  <si>
    <t>2024-07-18</t>
  </si>
  <si>
    <t>2024-01-25</t>
  </si>
  <si>
    <t>2025-07-16</t>
  </si>
  <si>
    <t>2024-04-11</t>
  </si>
  <si>
    <t>2024-05-13</t>
  </si>
  <si>
    <t>2024-02-09</t>
  </si>
  <si>
    <t>2025-03-17</t>
  </si>
  <si>
    <t>2025-08-12</t>
  </si>
  <si>
    <t>2024-09-06</t>
  </si>
  <si>
    <t>2024-03-27</t>
  </si>
  <si>
    <t>2024-03-21</t>
  </si>
  <si>
    <t>2024-09-10</t>
  </si>
  <si>
    <t>2026-06-27</t>
  </si>
  <si>
    <t>2024-10-02</t>
  </si>
  <si>
    <t>2024-07-08</t>
  </si>
  <si>
    <t>2026-01-13</t>
  </si>
  <si>
    <t>2026-07-21</t>
  </si>
  <si>
    <t>2025-01-06</t>
  </si>
  <si>
    <t>2024-09-30</t>
  </si>
  <si>
    <t>2026-01-26</t>
  </si>
  <si>
    <t>2024-06-28</t>
  </si>
  <si>
    <t>2025-03-24</t>
  </si>
  <si>
    <t>2024-07-30</t>
  </si>
  <si>
    <t>2025-03-19</t>
  </si>
  <si>
    <t>2024-04-15</t>
  </si>
  <si>
    <t>2025-03-31</t>
  </si>
  <si>
    <t>2025-06-01</t>
  </si>
  <si>
    <t>2026-03-18</t>
  </si>
  <si>
    <t>2026-11-13</t>
  </si>
  <si>
    <t>2026-11-02</t>
  </si>
  <si>
    <t>2025-03-18</t>
  </si>
  <si>
    <t>2024-08-13</t>
  </si>
  <si>
    <t>2024-09-04</t>
  </si>
  <si>
    <t>2026-06-02</t>
  </si>
  <si>
    <t>2026-09-23</t>
  </si>
  <si>
    <t>2025-01-10</t>
  </si>
  <si>
    <t>2024-08-27</t>
  </si>
  <si>
    <t>2026-05-29</t>
  </si>
  <si>
    <t>2026-03-30</t>
  </si>
  <si>
    <t>2026-04-07</t>
  </si>
  <si>
    <t>2024-09-19</t>
  </si>
  <si>
    <t>2024-12-05</t>
  </si>
  <si>
    <t>2024-12-11</t>
  </si>
  <si>
    <t>2024-11-13</t>
  </si>
  <si>
    <t>2026-04-27</t>
  </si>
  <si>
    <t>2026-12-01</t>
  </si>
  <si>
    <t>2026-05-04</t>
  </si>
  <si>
    <t>2024-11-08</t>
  </si>
  <si>
    <t>2025-02-06</t>
  </si>
  <si>
    <t>2025-02-12</t>
  </si>
  <si>
    <t>2026-08-25</t>
  </si>
  <si>
    <t>2026-05-25</t>
  </si>
  <si>
    <t>2025-06-03</t>
  </si>
  <si>
    <t>2024-11-18</t>
  </si>
  <si>
    <t>2026-12-05</t>
  </si>
  <si>
    <t>2026-06-09</t>
  </si>
  <si>
    <t>2025-06-23</t>
  </si>
  <si>
    <t>2024-12-13</t>
  </si>
  <si>
    <t>2026-06-21</t>
  </si>
  <si>
    <t>2026-06-22</t>
  </si>
  <si>
    <t>2024-12-16</t>
  </si>
  <si>
    <t>2028-01-01</t>
  </si>
  <si>
    <t>2026-11-29</t>
  </si>
  <si>
    <t>2025-01-09</t>
  </si>
  <si>
    <t>2024-11-20</t>
  </si>
  <si>
    <t>2024-11-22</t>
  </si>
  <si>
    <t>2026-07-09</t>
  </si>
  <si>
    <t>2026-12-06</t>
  </si>
  <si>
    <t>2024-11-19</t>
  </si>
  <si>
    <t>2025-01-27</t>
  </si>
  <si>
    <t>2026-12-30</t>
  </si>
  <si>
    <t>2026-06-16</t>
  </si>
  <si>
    <t>2026-05-05</t>
  </si>
  <si>
    <t>2026-10-20</t>
  </si>
  <si>
    <t>2026-06-01</t>
  </si>
  <si>
    <t>2025-02-14</t>
  </si>
  <si>
    <t>2025-02-19</t>
  </si>
  <si>
    <t>2025-05-31</t>
  </si>
  <si>
    <t>2026-08-31</t>
  </si>
  <si>
    <t>2027-02-10</t>
  </si>
  <si>
    <t>2026-08-26</t>
  </si>
  <si>
    <t>2026-09-15</t>
  </si>
  <si>
    <t>2025-07-04</t>
  </si>
  <si>
    <t>2026-08-07</t>
  </si>
  <si>
    <t>2027-02-25</t>
  </si>
  <si>
    <t>2027-12-03</t>
  </si>
  <si>
    <t>2027-12-24</t>
  </si>
  <si>
    <t>2028-02-04</t>
  </si>
  <si>
    <t>2028-02-18</t>
  </si>
  <si>
    <t>2028-03-17</t>
  </si>
  <si>
    <t>2027-02-19</t>
  </si>
  <si>
    <t>2027-04-16</t>
  </si>
  <si>
    <t>2027-11-26</t>
  </si>
  <si>
    <t>2027-12-17</t>
  </si>
  <si>
    <t>2028-01-28</t>
  </si>
  <si>
    <t>2028-02-11</t>
  </si>
  <si>
    <t>2028-03-10</t>
  </si>
  <si>
    <t>2026-07-22</t>
  </si>
  <si>
    <t>2025-04-29</t>
  </si>
  <si>
    <t>2026-09-22</t>
  </si>
  <si>
    <t>2025-04-22</t>
  </si>
  <si>
    <t>2026-03-23</t>
  </si>
  <si>
    <t>2025-04-23</t>
  </si>
  <si>
    <t>2025-12-22</t>
  </si>
  <si>
    <t>2026-11-10</t>
  </si>
  <si>
    <t>2026-02-10</t>
  </si>
  <si>
    <t>2027-05-28</t>
  </si>
  <si>
    <t>2025-02-28</t>
  </si>
  <si>
    <t>2025-06-05</t>
  </si>
  <si>
    <t>2026-12-08</t>
  </si>
  <si>
    <t>2026-08-20</t>
  </si>
  <si>
    <t>2025-11-04</t>
  </si>
  <si>
    <t>2027-04-20</t>
  </si>
  <si>
    <t>2027-01-11</t>
  </si>
  <si>
    <t>2026-10-06</t>
  </si>
  <si>
    <t>2026-12-25</t>
  </si>
  <si>
    <t>2025-06-17</t>
  </si>
  <si>
    <t>2026-02-01</t>
  </si>
  <si>
    <t>2025-05-12</t>
  </si>
  <si>
    <t>2027-01-26</t>
  </si>
  <si>
    <t>2025-07-15</t>
  </si>
  <si>
    <t>2027-05-04</t>
  </si>
  <si>
    <t>2027-02-15</t>
  </si>
  <si>
    <t>2027-04-21</t>
  </si>
  <si>
    <t>2025-09-09</t>
  </si>
  <si>
    <t>2025-06-10</t>
  </si>
  <si>
    <t>2026-11-16</t>
  </si>
  <si>
    <t>2027-07-31</t>
  </si>
  <si>
    <t>2027-12-12</t>
  </si>
  <si>
    <t>2026-09-21</t>
  </si>
  <si>
    <t>2025-09-10</t>
  </si>
  <si>
    <t>2026-08-18</t>
  </si>
  <si>
    <t>2025-09-19</t>
  </si>
  <si>
    <t>2027-04-06</t>
  </si>
  <si>
    <t>2025-05-11</t>
  </si>
  <si>
    <t>2026-05-19</t>
  </si>
  <si>
    <t>2025-08-27</t>
  </si>
  <si>
    <t>2026-02-06</t>
  </si>
  <si>
    <t>2027-02-26</t>
  </si>
  <si>
    <t>2027-08-31</t>
  </si>
  <si>
    <t>2025-11-26</t>
  </si>
  <si>
    <t>2027-03-30</t>
  </si>
  <si>
    <t>2026-06-29</t>
  </si>
  <si>
    <t>2026-06-14</t>
  </si>
  <si>
    <t>2026-01-27</t>
  </si>
  <si>
    <t>2025-08-20</t>
  </si>
  <si>
    <t>2026-07-07</t>
  </si>
  <si>
    <t>2026-03-02</t>
  </si>
  <si>
    <t>2027-05-18</t>
  </si>
  <si>
    <t>2027-05-25</t>
  </si>
  <si>
    <t>2025-11-02</t>
  </si>
  <si>
    <t>2027-05-11</t>
  </si>
  <si>
    <t>2025-12-24</t>
  </si>
  <si>
    <t>2027-06-15</t>
  </si>
  <si>
    <t>2027-05-29</t>
  </si>
  <si>
    <t>2027-07-06</t>
  </si>
  <si>
    <t>2026-03-31</t>
  </si>
  <si>
    <t>2027-06-02</t>
  </si>
  <si>
    <t>2027-05-26</t>
  </si>
  <si>
    <t>2027-08-19</t>
  </si>
  <si>
    <t>2027-06-08</t>
  </si>
  <si>
    <t>2027-04-26</t>
  </si>
  <si>
    <t>2026-05-11</t>
  </si>
  <si>
    <t>2027-05-21</t>
  </si>
  <si>
    <t>2027-04-29</t>
  </si>
  <si>
    <t>2026-02-24</t>
  </si>
  <si>
    <t>2026-04-14</t>
  </si>
  <si>
    <t>2026-03-24</t>
  </si>
  <si>
    <t>2026-04-23</t>
  </si>
  <si>
    <t xml:space="preserve">Algemeen uren potje </t>
  </si>
  <si>
    <t xml:space="preserve">Bestelling staat idd open omdat er iets kapot was. </t>
  </si>
  <si>
    <t>Wordt nog meerwerk op gefactureerd</t>
  </si>
  <si>
    <t>Budget wordt nog toegevoegd</t>
  </si>
  <si>
    <t xml:space="preserve">Deze heeft een dochter project die open staat. Dit kunnen we niet in Sumatra zien. Inzichtelijk maken welke orderregels openstaan bij dochterproject. </t>
  </si>
  <si>
    <t xml:space="preserve">Dient meer als een grote kostenpost, wordt uiteindelijk verdeelt onder andere projecten. Leverdatum laten we even open staan omdat er voor € 0 euro uitgeleverd wordt. </t>
  </si>
  <si>
    <t xml:space="preserve">Dit project is voor eigen kosten. </t>
  </si>
  <si>
    <t>Einddatum wordt aangepast</t>
  </si>
  <si>
    <t xml:space="preserve">Hier staat nog 8 uur extra aangekoppeld die nog niet gefactureerd is. Deze 8 uur worden waarschijnlijk op ander project gefactuereerd. Rick of Silvia vragen hoe op te lossen. </t>
  </si>
  <si>
    <t>Hier wordt nog iets voor gefactureerd, dus voor nu open laten.</t>
  </si>
  <si>
    <t xml:space="preserve">Hier wordt wss nog iets op gefactureerd. Dus voor nu open laten staan. </t>
  </si>
  <si>
    <t>Hoort bij Production. Wordt aangepast</t>
  </si>
  <si>
    <t>Info komt nog</t>
  </si>
  <si>
    <t xml:space="preserve">Leverdatums kunnen bij productieregels niet altijd aangepast worden vanwege de planning </t>
  </si>
  <si>
    <t>Leverdatums kunnen niet worden aangepast vanwege productie planning</t>
  </si>
  <si>
    <t>Luuk gemailed</t>
  </si>
  <si>
    <t>Wachten op info Teun</t>
  </si>
  <si>
    <t>Met wie bespreken? David gemailed</t>
  </si>
  <si>
    <t>Mirjam gemailed</t>
  </si>
  <si>
    <t xml:space="preserve">Op basis van nacalculatie </t>
  </si>
  <si>
    <t xml:space="preserve">Op basis van service orders dus budget kosten vooraf toevoegen is lastig. </t>
  </si>
  <si>
    <t>Order is op nacalculatie</t>
  </si>
  <si>
    <t>Order komt nog is rick mee bezig</t>
  </si>
  <si>
    <t>Prijzen kloppen niet door fout Tradecloud</t>
  </si>
  <si>
    <t>Sandy gemailed</t>
  </si>
  <si>
    <t>Sluiten</t>
  </si>
  <si>
    <t xml:space="preserve">Super veel PRs open en dochterverkooporder ook nog open. Floris checkt nog even de laatste dingen voordat ie gesloten kan worden. </t>
  </si>
  <si>
    <t xml:space="preserve">Wordt nog op gefactureerd, en de uren van diversenalgemeen worden ergens anders op geplaatst. </t>
  </si>
  <si>
    <t>Wordt wellicht overgezet naar productie</t>
  </si>
  <si>
    <t xml:space="preserve">Rare projectstructuur, wordt uitgezocht door David. </t>
  </si>
  <si>
    <t>Hier is al 44k op gefactureerd net als budg opbrengsten, maar er staan nog wel 2 regels op met bedragen</t>
  </si>
  <si>
    <t xml:space="preserve">Hier wordt uitgezocht of alles al geleverd is. </t>
  </si>
  <si>
    <t>Receptie gevraagd om pakbon uit te draaien - hij kan daarna gesloten worden.</t>
  </si>
  <si>
    <t xml:space="preserve">Wellicht komt hier nog een extra factuur op. David gaat dit uitzoeken. </t>
  </si>
  <si>
    <t xml:space="preserve">Voor eigen kosten </t>
  </si>
  <si>
    <t>Deze staat voortaan op Floris</t>
  </si>
  <si>
    <t>Open laten</t>
  </si>
  <si>
    <t>Langs rick lopen om dit op te pakken</t>
  </si>
  <si>
    <t>Bespreken met 2e projectleider</t>
  </si>
  <si>
    <t>Af laten sluiten</t>
  </si>
  <si>
    <t>Checken door sluiting</t>
  </si>
  <si>
    <t>Checken en af laten sluiten</t>
  </si>
  <si>
    <t>31147445 verkooporder proberen af te sluiten bij receptie. Inkoop PR laten sluiten</t>
  </si>
  <si>
    <t>Checken en afsluiten</t>
  </si>
  <si>
    <t>Afsluiten na sluiten orderregels</t>
  </si>
  <si>
    <t>Productieoredrs staan nog open, niet alle productieregels zijn toegewezen</t>
  </si>
  <si>
    <t>Checken en sluiten 20-10-2025</t>
  </si>
  <si>
    <t>Productieorders en bestellingen staan hier nog van open, kan niet afsluiten</t>
  </si>
  <si>
    <t>Inkoop mailen om PR af te sluiten en daarna project sluiten</t>
  </si>
  <si>
    <t>Checken voor sluiting</t>
  </si>
  <si>
    <t xml:space="preserve">Mirjam vragen pakbon uit te draaien </t>
  </si>
  <si>
    <t>Tjerk voorraad goed laten zetten - daarna afsluiten</t>
  </si>
  <si>
    <t>Inkoop mailen om PR af te sluiten</t>
  </si>
  <si>
    <t>Met David bespreken</t>
  </si>
  <si>
    <t xml:space="preserve">Afsluiten nadat gefactureerd is. </t>
  </si>
  <si>
    <t>Volgende week met Sherman bespreken</t>
  </si>
  <si>
    <t>Egbert mailen om actiepunten te laten uitvoeren</t>
  </si>
  <si>
    <t xml:space="preserve">Uitzoeken waarom deze PR als project is aangemaakt. </t>
  </si>
  <si>
    <t>Op Maarten Lox zetten</t>
  </si>
  <si>
    <t xml:space="preserve">Er zijn uren gefactureerd. Hoe lossen we dit op? </t>
  </si>
  <si>
    <t>David vragen naar huidige status</t>
  </si>
  <si>
    <t xml:space="preserve">Check 25-10 en sluiten indien goed. </t>
  </si>
  <si>
    <t>Receptie vragen om regelnummer 2 gereed te melden. Daarna gesloten worden</t>
  </si>
  <si>
    <t>Factureren en daarna sluiten</t>
  </si>
  <si>
    <t xml:space="preserve">Deze gaat nog Sandy </t>
  </si>
  <si>
    <t>• Budget kosten toevoegen
• Budget opbrengsten toevoegen</t>
  </si>
  <si>
    <t>• Einddatum verlopen
• Leverdatum(s) verlopen</t>
  </si>
  <si>
    <t>• Einddatum verlopen</t>
  </si>
  <si>
    <t>• Budget kosten toevoegen</t>
  </si>
  <si>
    <t>• Leverdatum(s) verlopen
• Budget opbrengsten toevoegen</t>
  </si>
  <si>
    <t>• Einddatum verlopen
• Leverdatum(s) verlopen
• Budget opbrengsten toevoegen</t>
  </si>
  <si>
    <t>• Leverdatum(s) verlopen
• Budget kosten toevoegen</t>
  </si>
  <si>
    <t>• Budget opbrengsten toevoegen</t>
  </si>
  <si>
    <t>• Leverdatum(s) verlopen</t>
  </si>
  <si>
    <t>• Einddatum verlopen
• Budget kosten toevoegen</t>
  </si>
  <si>
    <t>• Einddatum verlopen
• Budget opbrengsten toevoegen</t>
  </si>
  <si>
    <t>• Einddatum verlopen
• Leverdatum(s) verlopen
• Budget kosten toevoegen</t>
  </si>
  <si>
    <t>• Einddatum verlopen
• Leverdatum(s) verlopen
• Budget kosten toevoegen
• Budget opbrengsten toevoegen</t>
  </si>
  <si>
    <t>• Einddatum verlopen
• Budget kosten toevoegen
• Budget opbrengsten toevoegen</t>
  </si>
  <si>
    <t>• Leverdatum(s) verlopen
• Budget kosten toevoegen
• Budget opbrengsten toevoegen</t>
  </si>
  <si>
    <t>• Gesloten SO met openstaande bestelling</t>
  </si>
  <si>
    <t>• Gesloten SO met openstaande PO - Proto</t>
  </si>
  <si>
    <t>• Orderregel(s) toewijzen aan PR</t>
  </si>
  <si>
    <t>• Gesloten SO met openstaande bestelling
• Gesloten SO met openstaande PO - Proto</t>
  </si>
  <si>
    <t>• Gesloten SO met openstaande PO - Prod</t>
  </si>
  <si>
    <t>• Gesloten SO met openstaande bestelling
• Gesloten SO met openstaande PO - Proto
• Orderregel(s) toewijzen aan PR</t>
  </si>
  <si>
    <t>• Gesloten SO met openstaande PO - Prod
• Orderregel(s) toewijzen aan PR</t>
  </si>
  <si>
    <t>• Gesloten SO met openstaande PO - Proto
• Orderregel(s) toewijzen aan PR</t>
  </si>
  <si>
    <t>• Klaar om te sluiten?</t>
  </si>
  <si>
    <t>• Negatief resultaat bespreken
• Gesloten SO, project sluiten na goedkeuring</t>
  </si>
  <si>
    <t>• Gesloten SO, maar openstaande SO dochterproject</t>
  </si>
  <si>
    <t>• Negatief resultaat bespreken</t>
  </si>
  <si>
    <t>• Gesloten SO, project sluiten na goedkeuring</t>
  </si>
  <si>
    <t>• Klaar om te sluiten?
• Gesloten SO, maar openstaande SO dochterproject</t>
  </si>
  <si>
    <t>• Negatief resultaat bespreken
• Klaar om te sluiten?</t>
  </si>
  <si>
    <t>Ja</t>
  </si>
  <si>
    <t>Nee</t>
  </si>
  <si>
    <t>Teun</t>
  </si>
  <si>
    <t>Paul</t>
  </si>
  <si>
    <t>Maarten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</si>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</sst>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"/>
  </numFmts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Standaard" xfId="0" builtinId="0"/>
  </cellStyles>
  <dxfs count="1">
    <dxf>
      <font>
        <b/>
        <color rgb="FFFF66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3"/>
  <sheetViews>
    <sheetView tabSelected="1" topLeftCell="I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2.6640625" customWidth="1"/>
    <col min="2" max="2" width="45.6640625" customWidth="1"/>
    <col min="3" max="3" width="26.6640625" customWidth="1"/>
    <col min="4" max="4" width="55.6640625" customWidth="1"/>
    <col min="5" max="5" width="24.6640625" customWidth="1"/>
    <col min="6" max="6" width="12.6640625" customWidth="1"/>
    <col min="7" max="7" width="15.6640625" style="1" customWidth="1"/>
    <col min="8" max="8" width="20.6640625" style="1" customWidth="1"/>
    <col min="9" max="9" width="19.6640625" style="1" customWidth="1"/>
    <col min="10" max="10" width="24.6640625" style="1" customWidth="1"/>
    <col min="11" max="11" width="12.6640625" customWidth="1"/>
    <col min="12" max="12" width="20.6640625" style="1" customWidth="1"/>
    <col min="13" max="13" width="21.6640625" style="1" customWidth="1"/>
    <col min="14" max="14" width="24.6640625" customWidth="1"/>
    <col min="15" max="15" width="177.6640625" customWidth="1"/>
    <col min="16" max="16" width="84.6640625" customWidth="1"/>
    <col min="17" max="17" width="104.6640625" customWidth="1"/>
    <col min="18" max="18" width="116.6640625" customWidth="1"/>
    <col min="19" max="19" width="78.6640625" customWidth="1"/>
    <col min="20" max="20" width="11.6640625" customWidth="1"/>
    <col min="21" max="21" width="12.6640625" customWidth="1"/>
    <col min="22" max="22" width="30.6640625" customWidth="1"/>
    <col min="23" max="23" width="24.6640625" customWidth="1"/>
    <col min="24" max="25" width="16.6640625" customWidth="1"/>
    <col min="26" max="26" width="18.6640625" customWidth="1"/>
  </cols>
  <sheetData>
    <row r="1" spans="1:26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">
        <v>26</v>
      </c>
      <c r="B2" t="s">
        <v>2098</v>
      </c>
      <c r="C2" t="s">
        <v>4093</v>
      </c>
      <c r="D2" t="s">
        <v>4132</v>
      </c>
      <c r="E2" t="s">
        <v>4217</v>
      </c>
      <c r="F2" t="s">
        <v>4223</v>
      </c>
      <c r="G2" s="1">
        <v>0</v>
      </c>
      <c r="H2" s="1">
        <v>0</v>
      </c>
      <c r="I2" s="1">
        <v>7787</v>
      </c>
      <c r="J2" s="1">
        <v>0</v>
      </c>
      <c r="K2" t="s">
        <v>4223</v>
      </c>
      <c r="L2" s="1">
        <v>0</v>
      </c>
      <c r="M2" s="1">
        <v>-7787</v>
      </c>
      <c r="O2" t="s">
        <v>4929</v>
      </c>
      <c r="Q2" t="s">
        <v>4994</v>
      </c>
      <c r="U2" t="s">
        <v>4507</v>
      </c>
      <c r="V2" t="b">
        <v>0</v>
      </c>
    </row>
    <row r="3" spans="1:26" x14ac:dyDescent="0.3">
      <c r="A3" t="s">
        <v>27</v>
      </c>
      <c r="B3" t="s">
        <v>2099</v>
      </c>
      <c r="C3" t="s">
        <v>4094</v>
      </c>
      <c r="D3" t="s">
        <v>4133</v>
      </c>
      <c r="E3" t="s">
        <v>4217</v>
      </c>
      <c r="F3" t="s">
        <v>4224</v>
      </c>
      <c r="G3" s="1">
        <v>397</v>
      </c>
      <c r="H3" s="1">
        <v>1724</v>
      </c>
      <c r="I3" s="1">
        <v>2013</v>
      </c>
      <c r="J3" s="1">
        <v>1724</v>
      </c>
      <c r="K3" t="s">
        <v>4279</v>
      </c>
      <c r="L3" s="1">
        <v>1326</v>
      </c>
      <c r="M3" s="1">
        <v>-290</v>
      </c>
      <c r="O3" t="s">
        <v>4930</v>
      </c>
      <c r="Q3" t="s">
        <v>4995</v>
      </c>
      <c r="R3" t="s">
        <v>5009</v>
      </c>
      <c r="S3" t="s">
        <v>5017</v>
      </c>
      <c r="U3" t="s">
        <v>4507</v>
      </c>
      <c r="V3" t="b">
        <v>0</v>
      </c>
      <c r="W3" t="s">
        <v>5024</v>
      </c>
      <c r="X3" t="s">
        <v>5025</v>
      </c>
      <c r="Y3" t="s">
        <v>5025</v>
      </c>
    </row>
    <row r="4" spans="1:26" x14ac:dyDescent="0.3">
      <c r="A4" t="s">
        <v>28</v>
      </c>
      <c r="B4" t="s">
        <v>2100</v>
      </c>
      <c r="C4" t="s">
        <v>4095</v>
      </c>
      <c r="D4" t="s">
        <v>4134</v>
      </c>
      <c r="E4" t="s">
        <v>4217</v>
      </c>
      <c r="F4" t="s">
        <v>4225</v>
      </c>
      <c r="G4" s="1">
        <v>15561</v>
      </c>
      <c r="H4" s="1">
        <v>18693</v>
      </c>
      <c r="I4" s="1">
        <v>12986</v>
      </c>
      <c r="J4" s="1">
        <v>18693</v>
      </c>
      <c r="L4" s="1">
        <v>-8437</v>
      </c>
      <c r="M4" s="1">
        <v>5707</v>
      </c>
      <c r="O4" t="s">
        <v>4931</v>
      </c>
      <c r="P4" t="s">
        <v>4965</v>
      </c>
      <c r="Q4" t="s">
        <v>4996</v>
      </c>
      <c r="S4" t="s">
        <v>5018</v>
      </c>
      <c r="U4" t="s">
        <v>4507</v>
      </c>
      <c r="V4" t="b">
        <v>0</v>
      </c>
      <c r="W4" t="s">
        <v>5025</v>
      </c>
      <c r="X4" t="s">
        <v>5025</v>
      </c>
      <c r="Y4" t="s">
        <v>5025</v>
      </c>
    </row>
    <row r="5" spans="1:26" x14ac:dyDescent="0.3">
      <c r="A5" t="s">
        <v>29</v>
      </c>
      <c r="B5" t="s">
        <v>2101</v>
      </c>
      <c r="C5" t="s">
        <v>4093</v>
      </c>
      <c r="D5" t="s">
        <v>4135</v>
      </c>
      <c r="E5" t="s">
        <v>4218</v>
      </c>
      <c r="F5" t="s">
        <v>4226</v>
      </c>
      <c r="G5" s="1">
        <v>0</v>
      </c>
      <c r="H5" s="1">
        <v>12531</v>
      </c>
      <c r="I5" s="1">
        <v>2459</v>
      </c>
      <c r="J5" s="1">
        <v>0</v>
      </c>
      <c r="K5" t="s">
        <v>4395</v>
      </c>
      <c r="L5" s="1">
        <v>12531</v>
      </c>
      <c r="M5" s="1">
        <v>-2459</v>
      </c>
      <c r="O5" t="s">
        <v>4932</v>
      </c>
      <c r="Q5" t="s">
        <v>4997</v>
      </c>
      <c r="U5" t="s">
        <v>4507</v>
      </c>
      <c r="V5" t="b">
        <v>0</v>
      </c>
    </row>
    <row r="6" spans="1:26" x14ac:dyDescent="0.3">
      <c r="A6" t="s">
        <v>30</v>
      </c>
      <c r="B6" t="s">
        <v>2102</v>
      </c>
      <c r="C6" t="s">
        <v>4093</v>
      </c>
      <c r="D6" t="s">
        <v>4135</v>
      </c>
      <c r="E6" t="s">
        <v>4218</v>
      </c>
      <c r="F6" t="s">
        <v>4226</v>
      </c>
      <c r="G6" s="1">
        <v>0</v>
      </c>
      <c r="H6" s="1">
        <v>12506</v>
      </c>
      <c r="I6" s="1">
        <v>706</v>
      </c>
      <c r="J6" s="1">
        <v>0</v>
      </c>
      <c r="K6" t="s">
        <v>4395</v>
      </c>
      <c r="L6" s="1">
        <v>12506</v>
      </c>
      <c r="M6" s="1">
        <v>-706</v>
      </c>
      <c r="O6" t="s">
        <v>4932</v>
      </c>
      <c r="Q6" t="s">
        <v>4997</v>
      </c>
      <c r="U6" t="s">
        <v>4507</v>
      </c>
      <c r="V6" t="b">
        <v>0</v>
      </c>
    </row>
    <row r="7" spans="1:26" x14ac:dyDescent="0.3">
      <c r="A7" t="s">
        <v>31</v>
      </c>
      <c r="B7" t="s">
        <v>2103</v>
      </c>
      <c r="C7" t="s">
        <v>4093</v>
      </c>
      <c r="D7" t="s">
        <v>4135</v>
      </c>
      <c r="E7" t="s">
        <v>4218</v>
      </c>
      <c r="F7" t="s">
        <v>4226</v>
      </c>
      <c r="G7" s="1">
        <v>0</v>
      </c>
      <c r="H7" s="1">
        <v>18482</v>
      </c>
      <c r="I7" s="1">
        <v>820</v>
      </c>
      <c r="J7" s="1">
        <v>0</v>
      </c>
      <c r="K7" t="s">
        <v>4395</v>
      </c>
      <c r="L7" s="1">
        <v>18482</v>
      </c>
      <c r="M7" s="1">
        <v>-820</v>
      </c>
      <c r="O7" t="s">
        <v>4932</v>
      </c>
      <c r="Q7" t="s">
        <v>4997</v>
      </c>
      <c r="U7" t="s">
        <v>4507</v>
      </c>
      <c r="V7" t="b">
        <v>0</v>
      </c>
    </row>
    <row r="8" spans="1:26" x14ac:dyDescent="0.3">
      <c r="A8" t="s">
        <v>32</v>
      </c>
      <c r="B8" t="s">
        <v>2104</v>
      </c>
      <c r="C8" t="s">
        <v>4093</v>
      </c>
      <c r="D8" t="s">
        <v>4135</v>
      </c>
      <c r="E8" t="s">
        <v>4218</v>
      </c>
      <c r="F8" t="s">
        <v>4227</v>
      </c>
      <c r="G8" s="1">
        <v>0</v>
      </c>
      <c r="H8" s="1">
        <v>23246</v>
      </c>
      <c r="I8" s="1">
        <v>4907</v>
      </c>
      <c r="J8" s="1">
        <v>0</v>
      </c>
      <c r="K8" t="s">
        <v>4512</v>
      </c>
      <c r="L8" s="1">
        <v>23246</v>
      </c>
      <c r="M8" s="1">
        <v>-4907</v>
      </c>
      <c r="O8" t="s">
        <v>4932</v>
      </c>
      <c r="Q8" t="s">
        <v>4997</v>
      </c>
      <c r="U8" t="s">
        <v>4507</v>
      </c>
      <c r="V8" t="b">
        <v>0</v>
      </c>
    </row>
    <row r="9" spans="1:26" x14ac:dyDescent="0.3">
      <c r="A9" t="s">
        <v>33</v>
      </c>
      <c r="B9" t="s">
        <v>2105</v>
      </c>
      <c r="C9" t="s">
        <v>4093</v>
      </c>
      <c r="D9" t="s">
        <v>4136</v>
      </c>
      <c r="E9" t="s">
        <v>4217</v>
      </c>
      <c r="F9" t="s">
        <v>4228</v>
      </c>
      <c r="G9" s="1">
        <v>13983</v>
      </c>
      <c r="H9" s="1">
        <v>15360</v>
      </c>
      <c r="I9" s="1">
        <v>6456</v>
      </c>
      <c r="J9" s="1">
        <v>12654</v>
      </c>
      <c r="L9" s="1">
        <v>1377</v>
      </c>
      <c r="M9" s="1">
        <v>6198</v>
      </c>
      <c r="O9" t="s">
        <v>4933</v>
      </c>
      <c r="P9" t="s">
        <v>4954</v>
      </c>
      <c r="Q9" t="s">
        <v>4996</v>
      </c>
      <c r="S9" t="s">
        <v>5019</v>
      </c>
      <c r="U9" t="s">
        <v>4507</v>
      </c>
      <c r="V9" t="b">
        <v>0</v>
      </c>
      <c r="W9" t="s">
        <v>5025</v>
      </c>
      <c r="X9" t="s">
        <v>5024</v>
      </c>
      <c r="Y9" t="s">
        <v>5025</v>
      </c>
    </row>
    <row r="10" spans="1:26" x14ac:dyDescent="0.3">
      <c r="A10" t="s">
        <v>34</v>
      </c>
      <c r="B10" t="s">
        <v>2106</v>
      </c>
      <c r="C10" t="s">
        <v>4096</v>
      </c>
      <c r="D10" t="s">
        <v>4137</v>
      </c>
      <c r="E10" t="s">
        <v>4217</v>
      </c>
      <c r="F10" t="s">
        <v>4223</v>
      </c>
      <c r="G10" s="1">
        <v>83532</v>
      </c>
      <c r="H10" s="1">
        <v>0</v>
      </c>
      <c r="I10" s="1">
        <v>151022</v>
      </c>
      <c r="J10" s="1">
        <v>0</v>
      </c>
      <c r="K10" t="s">
        <v>4748</v>
      </c>
      <c r="L10" s="1">
        <v>-83532</v>
      </c>
      <c r="M10" s="1">
        <v>-151022</v>
      </c>
      <c r="O10" t="s">
        <v>4934</v>
      </c>
      <c r="Q10" t="s">
        <v>4998</v>
      </c>
      <c r="S10" t="s">
        <v>5020</v>
      </c>
      <c r="U10" t="s">
        <v>4507</v>
      </c>
      <c r="V10" t="b">
        <v>0</v>
      </c>
    </row>
    <row r="11" spans="1:26" x14ac:dyDescent="0.3">
      <c r="A11" t="s">
        <v>35</v>
      </c>
      <c r="B11" t="s">
        <v>2107</v>
      </c>
      <c r="C11" t="s">
        <v>4097</v>
      </c>
      <c r="D11" t="s">
        <v>4137</v>
      </c>
      <c r="E11" t="s">
        <v>4217</v>
      </c>
      <c r="F11" t="s">
        <v>4229</v>
      </c>
      <c r="G11" s="1">
        <v>39380</v>
      </c>
      <c r="H11" s="1">
        <v>0</v>
      </c>
      <c r="I11" s="1">
        <v>82403</v>
      </c>
      <c r="J11" s="1">
        <v>0</v>
      </c>
      <c r="K11" t="s">
        <v>4749</v>
      </c>
      <c r="L11" s="1">
        <v>-39380</v>
      </c>
      <c r="M11" s="1">
        <v>-82403</v>
      </c>
      <c r="O11" t="s">
        <v>4935</v>
      </c>
      <c r="Q11" t="s">
        <v>4999</v>
      </c>
      <c r="R11" t="s">
        <v>5010</v>
      </c>
      <c r="S11" t="s">
        <v>5020</v>
      </c>
      <c r="U11" t="s">
        <v>4507</v>
      </c>
      <c r="V11" t="b">
        <v>0</v>
      </c>
      <c r="W11" t="s">
        <v>5025</v>
      </c>
      <c r="X11" t="s">
        <v>5025</v>
      </c>
      <c r="Y11" t="s">
        <v>5024</v>
      </c>
    </row>
    <row r="12" spans="1:26" x14ac:dyDescent="0.3">
      <c r="A12" t="s">
        <v>36</v>
      </c>
      <c r="B12" t="s">
        <v>2108</v>
      </c>
      <c r="C12" t="s">
        <v>4096</v>
      </c>
      <c r="D12" t="s">
        <v>4138</v>
      </c>
      <c r="E12" t="s">
        <v>4217</v>
      </c>
      <c r="F12" t="s">
        <v>4228</v>
      </c>
      <c r="G12" s="1">
        <v>0</v>
      </c>
      <c r="H12" s="1">
        <v>17815</v>
      </c>
      <c r="I12" s="1">
        <v>5555</v>
      </c>
      <c r="J12" s="1">
        <v>17815</v>
      </c>
      <c r="K12" t="s">
        <v>4417</v>
      </c>
      <c r="L12" s="1">
        <v>0</v>
      </c>
      <c r="M12" s="1">
        <v>12260</v>
      </c>
      <c r="N12">
        <v>1</v>
      </c>
      <c r="O12" t="s">
        <v>4936</v>
      </c>
      <c r="Q12" t="s">
        <v>5000</v>
      </c>
      <c r="R12" t="s">
        <v>5011</v>
      </c>
      <c r="S12" t="s">
        <v>5017</v>
      </c>
      <c r="U12" t="s">
        <v>4507</v>
      </c>
      <c r="V12" t="b">
        <v>0</v>
      </c>
    </row>
    <row r="13" spans="1:26" x14ac:dyDescent="0.3">
      <c r="A13" t="s">
        <v>37</v>
      </c>
      <c r="B13" t="s">
        <v>2109</v>
      </c>
      <c r="C13" t="s">
        <v>4096</v>
      </c>
      <c r="D13" t="s">
        <v>4137</v>
      </c>
      <c r="E13" t="s">
        <v>4217</v>
      </c>
      <c r="F13" t="s">
        <v>4223</v>
      </c>
      <c r="G13" s="1">
        <v>20274</v>
      </c>
      <c r="H13" s="1">
        <v>25557</v>
      </c>
      <c r="I13" s="1">
        <v>18331</v>
      </c>
      <c r="J13" s="1">
        <v>25557</v>
      </c>
      <c r="K13" t="s">
        <v>4223</v>
      </c>
      <c r="L13" s="1">
        <v>4894</v>
      </c>
      <c r="M13" s="1">
        <v>7226</v>
      </c>
      <c r="O13" t="s">
        <v>4937</v>
      </c>
      <c r="P13" t="s">
        <v>4966</v>
      </c>
      <c r="S13" t="s">
        <v>5017</v>
      </c>
      <c r="U13" t="s">
        <v>4507</v>
      </c>
      <c r="V13" t="b">
        <v>0</v>
      </c>
    </row>
    <row r="14" spans="1:26" x14ac:dyDescent="0.3">
      <c r="A14" t="s">
        <v>38</v>
      </c>
      <c r="B14" t="s">
        <v>2110</v>
      </c>
      <c r="C14" t="s">
        <v>4093</v>
      </c>
      <c r="D14" t="s">
        <v>4132</v>
      </c>
      <c r="E14" t="s">
        <v>4219</v>
      </c>
      <c r="F14" t="s">
        <v>4228</v>
      </c>
      <c r="G14" s="1">
        <v>55407</v>
      </c>
      <c r="H14" s="1">
        <v>62376</v>
      </c>
      <c r="I14" s="1">
        <v>55407</v>
      </c>
      <c r="J14" s="1">
        <v>62376</v>
      </c>
      <c r="L14" s="1">
        <v>6253</v>
      </c>
      <c r="M14" s="1">
        <v>6968</v>
      </c>
      <c r="O14" t="s">
        <v>4938</v>
      </c>
      <c r="Q14" t="s">
        <v>4996</v>
      </c>
      <c r="S14" t="s">
        <v>5021</v>
      </c>
      <c r="U14" t="s">
        <v>4507</v>
      </c>
      <c r="V14" t="b">
        <v>0</v>
      </c>
      <c r="W14" t="s">
        <v>5025</v>
      </c>
      <c r="X14" t="s">
        <v>5025</v>
      </c>
      <c r="Y14" t="s">
        <v>5025</v>
      </c>
    </row>
    <row r="15" spans="1:26" x14ac:dyDescent="0.3">
      <c r="A15" t="s">
        <v>39</v>
      </c>
      <c r="B15" t="s">
        <v>2111</v>
      </c>
      <c r="C15" t="s">
        <v>4093</v>
      </c>
      <c r="D15" t="s">
        <v>4139</v>
      </c>
      <c r="E15" t="s">
        <v>4217</v>
      </c>
      <c r="F15" t="s">
        <v>4228</v>
      </c>
      <c r="G15" s="1">
        <v>77667</v>
      </c>
      <c r="H15" s="1">
        <v>89056</v>
      </c>
      <c r="I15" s="1">
        <v>83864</v>
      </c>
      <c r="J15" s="1">
        <v>89056</v>
      </c>
      <c r="L15" s="1">
        <v>11389</v>
      </c>
      <c r="M15" s="1">
        <v>5192</v>
      </c>
      <c r="O15" t="s">
        <v>4939</v>
      </c>
      <c r="Q15" t="s">
        <v>4996</v>
      </c>
      <c r="S15" t="s">
        <v>5021</v>
      </c>
      <c r="U15" t="s">
        <v>4507</v>
      </c>
      <c r="V15" t="b">
        <v>0</v>
      </c>
      <c r="W15" t="s">
        <v>5025</v>
      </c>
      <c r="X15" t="s">
        <v>5025</v>
      </c>
      <c r="Y15" t="s">
        <v>5025</v>
      </c>
    </row>
    <row r="16" spans="1:26" x14ac:dyDescent="0.3">
      <c r="A16" t="s">
        <v>40</v>
      </c>
      <c r="B16" t="s">
        <v>2112</v>
      </c>
      <c r="C16" t="s">
        <v>4096</v>
      </c>
      <c r="D16" t="s">
        <v>4134</v>
      </c>
      <c r="E16" t="s">
        <v>4218</v>
      </c>
      <c r="F16" t="s">
        <v>4230</v>
      </c>
      <c r="G16" s="1">
        <v>70221</v>
      </c>
      <c r="H16" s="1">
        <v>81472</v>
      </c>
      <c r="I16" s="1">
        <v>114</v>
      </c>
      <c r="J16" s="1">
        <v>0</v>
      </c>
      <c r="K16" t="s">
        <v>4327</v>
      </c>
      <c r="L16" s="1">
        <v>16975</v>
      </c>
      <c r="M16" s="1">
        <v>-114</v>
      </c>
      <c r="O16" t="s">
        <v>4940</v>
      </c>
      <c r="U16" t="s">
        <v>4507</v>
      </c>
      <c r="V16" t="b">
        <v>0</v>
      </c>
    </row>
    <row r="17" spans="1:26" x14ac:dyDescent="0.3">
      <c r="A17" t="s">
        <v>41</v>
      </c>
      <c r="B17" t="s">
        <v>2113</v>
      </c>
      <c r="C17" t="s">
        <v>4093</v>
      </c>
      <c r="D17" t="s">
        <v>4140</v>
      </c>
      <c r="E17" t="s">
        <v>4217</v>
      </c>
      <c r="F17" t="s">
        <v>4228</v>
      </c>
      <c r="G17" s="1">
        <v>0</v>
      </c>
      <c r="H17" s="1">
        <v>0</v>
      </c>
      <c r="I17" s="1">
        <v>145</v>
      </c>
      <c r="J17" s="1">
        <v>0</v>
      </c>
      <c r="K17" t="s">
        <v>4633</v>
      </c>
      <c r="L17" s="1">
        <v>0</v>
      </c>
      <c r="M17" s="1">
        <v>-145</v>
      </c>
      <c r="O17" t="s">
        <v>4941</v>
      </c>
      <c r="Q17" t="s">
        <v>4994</v>
      </c>
      <c r="U17" t="s">
        <v>4507</v>
      </c>
      <c r="V17" t="b">
        <v>1</v>
      </c>
    </row>
    <row r="18" spans="1:26" x14ac:dyDescent="0.3">
      <c r="A18" t="s">
        <v>42</v>
      </c>
      <c r="B18" t="s">
        <v>2114</v>
      </c>
      <c r="C18" t="s">
        <v>4093</v>
      </c>
      <c r="D18" t="s">
        <v>4137</v>
      </c>
      <c r="E18" t="s">
        <v>4217</v>
      </c>
      <c r="F18" t="s">
        <v>4231</v>
      </c>
      <c r="G18" s="1">
        <v>43600</v>
      </c>
      <c r="H18" s="1">
        <v>63321</v>
      </c>
      <c r="I18" s="1">
        <v>77</v>
      </c>
      <c r="J18" s="1">
        <v>0</v>
      </c>
      <c r="K18" t="s">
        <v>4340</v>
      </c>
      <c r="L18" s="1">
        <v>0</v>
      </c>
      <c r="M18" s="1">
        <v>-77</v>
      </c>
      <c r="O18" t="s">
        <v>4941</v>
      </c>
      <c r="U18" t="s">
        <v>4507</v>
      </c>
      <c r="V18" t="b">
        <v>1</v>
      </c>
    </row>
    <row r="19" spans="1:26" x14ac:dyDescent="0.3">
      <c r="A19" t="s">
        <v>43</v>
      </c>
      <c r="B19" t="s">
        <v>2115</v>
      </c>
      <c r="C19" t="s">
        <v>4093</v>
      </c>
      <c r="D19" t="s">
        <v>4137</v>
      </c>
      <c r="E19" t="s">
        <v>4217</v>
      </c>
      <c r="F19" t="s">
        <v>4232</v>
      </c>
      <c r="G19" s="1">
        <v>177597</v>
      </c>
      <c r="H19" s="1">
        <v>0</v>
      </c>
      <c r="I19" s="1">
        <v>428</v>
      </c>
      <c r="J19" s="1">
        <v>0</v>
      </c>
      <c r="K19" t="s">
        <v>4595</v>
      </c>
      <c r="L19" s="1">
        <v>0</v>
      </c>
      <c r="M19" s="1">
        <v>-428</v>
      </c>
      <c r="O19" t="s">
        <v>4941</v>
      </c>
      <c r="Q19" t="s">
        <v>5001</v>
      </c>
      <c r="U19" t="s">
        <v>4507</v>
      </c>
      <c r="V19" t="b">
        <v>1</v>
      </c>
    </row>
    <row r="20" spans="1:26" x14ac:dyDescent="0.3">
      <c r="A20" t="s">
        <v>44</v>
      </c>
      <c r="B20" t="s">
        <v>2116</v>
      </c>
      <c r="C20" t="s">
        <v>4093</v>
      </c>
      <c r="D20" t="s">
        <v>4137</v>
      </c>
      <c r="E20" t="s">
        <v>4217</v>
      </c>
      <c r="F20" t="s">
        <v>4233</v>
      </c>
      <c r="G20" s="1">
        <v>78550</v>
      </c>
      <c r="H20" s="1">
        <v>0</v>
      </c>
      <c r="I20" s="1">
        <v>115</v>
      </c>
      <c r="J20" s="1">
        <v>0</v>
      </c>
      <c r="K20" t="s">
        <v>4750</v>
      </c>
      <c r="L20" s="1">
        <v>0</v>
      </c>
      <c r="M20" s="1">
        <v>-115</v>
      </c>
      <c r="O20" t="s">
        <v>4941</v>
      </c>
      <c r="Q20" t="s">
        <v>5001</v>
      </c>
      <c r="U20" t="s">
        <v>4507</v>
      </c>
      <c r="V20" t="b">
        <v>1</v>
      </c>
    </row>
    <row r="21" spans="1:26" x14ac:dyDescent="0.3">
      <c r="A21" t="s">
        <v>45</v>
      </c>
      <c r="B21" t="s">
        <v>2117</v>
      </c>
      <c r="C21" t="s">
        <v>4093</v>
      </c>
      <c r="D21" t="s">
        <v>4137</v>
      </c>
      <c r="E21" t="s">
        <v>4217</v>
      </c>
      <c r="F21" t="s">
        <v>4232</v>
      </c>
      <c r="G21" s="1">
        <v>32899</v>
      </c>
      <c r="H21" s="1">
        <v>0</v>
      </c>
      <c r="I21" s="1">
        <v>115</v>
      </c>
      <c r="J21" s="1">
        <v>0</v>
      </c>
      <c r="K21" t="s">
        <v>4250</v>
      </c>
      <c r="L21" s="1">
        <v>0</v>
      </c>
      <c r="M21" s="1">
        <v>-115</v>
      </c>
      <c r="O21" t="s">
        <v>4941</v>
      </c>
      <c r="Q21" t="s">
        <v>5001</v>
      </c>
      <c r="U21" t="s">
        <v>4507</v>
      </c>
      <c r="V21" t="b">
        <v>1</v>
      </c>
    </row>
    <row r="22" spans="1:26" x14ac:dyDescent="0.3">
      <c r="A22" t="s">
        <v>46</v>
      </c>
      <c r="B22" t="s">
        <v>2118</v>
      </c>
      <c r="C22" t="s">
        <v>4093</v>
      </c>
      <c r="D22" t="s">
        <v>4137</v>
      </c>
      <c r="E22" t="s">
        <v>4217</v>
      </c>
      <c r="F22" t="s">
        <v>4232</v>
      </c>
      <c r="G22" s="1">
        <v>47992</v>
      </c>
      <c r="H22" s="1">
        <v>0</v>
      </c>
      <c r="I22" s="1">
        <v>115</v>
      </c>
      <c r="J22" s="1">
        <v>0</v>
      </c>
      <c r="K22" t="s">
        <v>4250</v>
      </c>
      <c r="L22" s="1">
        <v>0</v>
      </c>
      <c r="M22" s="1">
        <v>-115</v>
      </c>
      <c r="O22" t="s">
        <v>4941</v>
      </c>
      <c r="Q22" t="s">
        <v>5001</v>
      </c>
      <c r="U22" t="s">
        <v>4507</v>
      </c>
      <c r="V22" t="b">
        <v>1</v>
      </c>
    </row>
    <row r="23" spans="1:26" x14ac:dyDescent="0.3">
      <c r="A23" t="s">
        <v>47</v>
      </c>
      <c r="B23" t="s">
        <v>2119</v>
      </c>
      <c r="C23" t="s">
        <v>4093</v>
      </c>
      <c r="D23" t="s">
        <v>4137</v>
      </c>
      <c r="E23" t="s">
        <v>4217</v>
      </c>
      <c r="F23" t="s">
        <v>4232</v>
      </c>
      <c r="G23" s="1">
        <v>143150</v>
      </c>
      <c r="H23" s="1">
        <v>0</v>
      </c>
      <c r="I23" s="1">
        <v>154</v>
      </c>
      <c r="J23" s="1">
        <v>0</v>
      </c>
      <c r="K23" t="s">
        <v>4418</v>
      </c>
      <c r="L23" s="1">
        <v>0</v>
      </c>
      <c r="M23" s="1">
        <v>-154</v>
      </c>
      <c r="O23" t="s">
        <v>4941</v>
      </c>
      <c r="Q23" t="s">
        <v>5001</v>
      </c>
      <c r="U23" t="s">
        <v>4507</v>
      </c>
      <c r="V23" t="b">
        <v>1</v>
      </c>
    </row>
    <row r="24" spans="1:26" x14ac:dyDescent="0.3">
      <c r="A24" t="s">
        <v>48</v>
      </c>
      <c r="B24" t="s">
        <v>2120</v>
      </c>
      <c r="C24" t="s">
        <v>4093</v>
      </c>
      <c r="D24" t="s">
        <v>4137</v>
      </c>
      <c r="E24" t="s">
        <v>4217</v>
      </c>
      <c r="F24" t="s">
        <v>4232</v>
      </c>
      <c r="G24" s="1">
        <v>174646</v>
      </c>
      <c r="H24" s="1">
        <v>0</v>
      </c>
      <c r="I24" s="1">
        <v>211</v>
      </c>
      <c r="J24" s="1">
        <v>0</v>
      </c>
      <c r="K24" t="s">
        <v>4250</v>
      </c>
      <c r="L24" s="1">
        <v>0</v>
      </c>
      <c r="M24" s="1">
        <v>-211</v>
      </c>
      <c r="O24" t="s">
        <v>4941</v>
      </c>
      <c r="Q24" t="s">
        <v>5001</v>
      </c>
      <c r="U24" t="s">
        <v>4507</v>
      </c>
      <c r="V24" t="b">
        <v>1</v>
      </c>
    </row>
    <row r="25" spans="1:26" x14ac:dyDescent="0.3">
      <c r="A25" t="s">
        <v>49</v>
      </c>
      <c r="B25" t="s">
        <v>2121</v>
      </c>
      <c r="C25" t="s">
        <v>4093</v>
      </c>
      <c r="D25" t="s">
        <v>4140</v>
      </c>
      <c r="E25" t="s">
        <v>4217</v>
      </c>
      <c r="F25" t="s">
        <v>4234</v>
      </c>
      <c r="G25" s="1">
        <v>1778</v>
      </c>
      <c r="H25" s="1">
        <v>2130</v>
      </c>
      <c r="I25" s="1">
        <v>40</v>
      </c>
      <c r="J25" s="1">
        <v>0</v>
      </c>
      <c r="K25" t="s">
        <v>4418</v>
      </c>
      <c r="L25" s="1">
        <v>0</v>
      </c>
      <c r="M25" s="1">
        <v>-40</v>
      </c>
      <c r="O25" t="s">
        <v>4941</v>
      </c>
      <c r="Q25" t="s">
        <v>4997</v>
      </c>
      <c r="U25" t="s">
        <v>4507</v>
      </c>
      <c r="V25" t="b">
        <v>1</v>
      </c>
    </row>
    <row r="26" spans="1:26" x14ac:dyDescent="0.3">
      <c r="A26" t="s">
        <v>50</v>
      </c>
      <c r="B26" t="s">
        <v>2122</v>
      </c>
      <c r="C26" t="s">
        <v>4093</v>
      </c>
      <c r="D26" t="s">
        <v>4140</v>
      </c>
      <c r="E26" t="s">
        <v>4217</v>
      </c>
      <c r="F26" t="s">
        <v>4235</v>
      </c>
      <c r="G26" s="1">
        <v>7799</v>
      </c>
      <c r="H26" s="1">
        <v>10742</v>
      </c>
      <c r="I26" s="1">
        <v>4010</v>
      </c>
      <c r="J26" s="1">
        <v>0</v>
      </c>
      <c r="K26" t="s">
        <v>4463</v>
      </c>
      <c r="L26" s="1">
        <v>0</v>
      </c>
      <c r="M26" s="1">
        <v>-4010</v>
      </c>
      <c r="O26" t="s">
        <v>4941</v>
      </c>
      <c r="U26" t="s">
        <v>4507</v>
      </c>
      <c r="V26" t="b">
        <v>1</v>
      </c>
    </row>
    <row r="27" spans="1:26" x14ac:dyDescent="0.3">
      <c r="A27" t="s">
        <v>51</v>
      </c>
      <c r="B27" t="s">
        <v>2123</v>
      </c>
      <c r="C27" t="s">
        <v>4093</v>
      </c>
      <c r="D27" t="s">
        <v>4132</v>
      </c>
      <c r="E27" t="s">
        <v>4218</v>
      </c>
      <c r="F27" t="s">
        <v>4236</v>
      </c>
      <c r="G27" s="1">
        <v>654925</v>
      </c>
      <c r="H27" s="1">
        <v>809166</v>
      </c>
      <c r="I27" s="1">
        <v>172102</v>
      </c>
      <c r="J27" s="1">
        <v>687792</v>
      </c>
      <c r="K27" t="s">
        <v>4565</v>
      </c>
      <c r="L27" s="1">
        <v>154241</v>
      </c>
      <c r="M27" s="1">
        <v>515690</v>
      </c>
      <c r="N27">
        <v>1</v>
      </c>
      <c r="O27" t="s">
        <v>4942</v>
      </c>
      <c r="Q27" t="s">
        <v>5002</v>
      </c>
      <c r="R27" t="s">
        <v>5011</v>
      </c>
      <c r="U27" t="s">
        <v>4507</v>
      </c>
      <c r="V27" t="b">
        <v>0</v>
      </c>
    </row>
    <row r="28" spans="1:26" x14ac:dyDescent="0.3">
      <c r="A28" t="s">
        <v>52</v>
      </c>
      <c r="B28" t="s">
        <v>2124</v>
      </c>
      <c r="C28" t="s">
        <v>4093</v>
      </c>
      <c r="D28" t="s">
        <v>4137</v>
      </c>
      <c r="E28" t="s">
        <v>4217</v>
      </c>
      <c r="F28" t="s">
        <v>4228</v>
      </c>
      <c r="G28" s="1">
        <v>21049</v>
      </c>
      <c r="H28" s="1">
        <v>27207</v>
      </c>
      <c r="I28" s="1">
        <v>6970</v>
      </c>
      <c r="J28" s="1">
        <v>0</v>
      </c>
      <c r="K28" t="s">
        <v>4494</v>
      </c>
      <c r="L28" s="1">
        <v>6158</v>
      </c>
      <c r="M28" s="1">
        <v>-6970</v>
      </c>
      <c r="N28">
        <v>1</v>
      </c>
      <c r="O28" t="s">
        <v>4943</v>
      </c>
      <c r="Q28" t="s">
        <v>5002</v>
      </c>
      <c r="R28" t="s">
        <v>5011</v>
      </c>
      <c r="U28" t="s">
        <v>4507</v>
      </c>
      <c r="V28" t="b">
        <v>0</v>
      </c>
    </row>
    <row r="29" spans="1:26" x14ac:dyDescent="0.3">
      <c r="A29" t="s">
        <v>53</v>
      </c>
      <c r="B29" t="s">
        <v>2125</v>
      </c>
      <c r="C29" t="s">
        <v>4098</v>
      </c>
      <c r="D29" t="s">
        <v>4141</v>
      </c>
      <c r="E29" t="s">
        <v>4217</v>
      </c>
      <c r="F29" t="s">
        <v>4237</v>
      </c>
      <c r="G29" s="1">
        <v>0</v>
      </c>
      <c r="H29" s="1">
        <v>100</v>
      </c>
      <c r="I29" s="1">
        <v>100</v>
      </c>
      <c r="J29" s="1">
        <v>100</v>
      </c>
      <c r="L29" s="1">
        <v>100</v>
      </c>
      <c r="M29" s="1">
        <v>0</v>
      </c>
      <c r="O29" t="s">
        <v>4944</v>
      </c>
      <c r="Q29" t="s">
        <v>5003</v>
      </c>
      <c r="S29" t="s">
        <v>5021</v>
      </c>
      <c r="U29" t="s">
        <v>4507</v>
      </c>
      <c r="V29" t="b">
        <v>0</v>
      </c>
      <c r="W29" t="s">
        <v>5025</v>
      </c>
      <c r="X29" t="s">
        <v>5025</v>
      </c>
      <c r="Y29" t="s">
        <v>5025</v>
      </c>
    </row>
    <row r="30" spans="1:26" x14ac:dyDescent="0.3">
      <c r="A30" t="s">
        <v>54</v>
      </c>
      <c r="B30" t="s">
        <v>2126</v>
      </c>
      <c r="C30" t="s">
        <v>4094</v>
      </c>
      <c r="D30" t="s">
        <v>4142</v>
      </c>
      <c r="E30" t="s">
        <v>4217</v>
      </c>
      <c r="F30" t="s">
        <v>4223</v>
      </c>
      <c r="G30" s="1">
        <v>38484</v>
      </c>
      <c r="H30" s="1">
        <v>3392</v>
      </c>
      <c r="I30" s="1">
        <v>3053</v>
      </c>
      <c r="J30" s="1">
        <v>3392</v>
      </c>
      <c r="L30" s="1">
        <v>-35092</v>
      </c>
      <c r="M30" s="1">
        <v>339</v>
      </c>
      <c r="O30" t="s">
        <v>4945</v>
      </c>
      <c r="S30" t="s">
        <v>5018</v>
      </c>
      <c r="U30" t="s">
        <v>4507</v>
      </c>
      <c r="V30" t="b">
        <v>0</v>
      </c>
      <c r="W30" t="s">
        <v>5025</v>
      </c>
      <c r="X30" t="s">
        <v>5025</v>
      </c>
      <c r="Y30" t="s">
        <v>5025</v>
      </c>
      <c r="Z30" t="s">
        <v>5026</v>
      </c>
    </row>
    <row r="31" spans="1:26" x14ac:dyDescent="0.3">
      <c r="A31" t="s">
        <v>55</v>
      </c>
      <c r="B31" t="s">
        <v>2127</v>
      </c>
      <c r="C31" t="s">
        <v>4094</v>
      </c>
      <c r="D31" t="s">
        <v>4142</v>
      </c>
      <c r="E31" t="s">
        <v>4217</v>
      </c>
      <c r="F31" t="s">
        <v>4223</v>
      </c>
      <c r="G31" s="1">
        <v>4085</v>
      </c>
      <c r="H31" s="1">
        <v>3392</v>
      </c>
      <c r="I31" s="1">
        <v>0</v>
      </c>
      <c r="J31" s="1">
        <v>3392</v>
      </c>
      <c r="L31" s="1">
        <v>-693</v>
      </c>
      <c r="M31" s="1">
        <v>3392</v>
      </c>
      <c r="O31" t="s">
        <v>4945</v>
      </c>
      <c r="S31" t="s">
        <v>5018</v>
      </c>
      <c r="U31" t="s">
        <v>4507</v>
      </c>
      <c r="V31" t="b">
        <v>0</v>
      </c>
      <c r="W31" t="s">
        <v>5025</v>
      </c>
      <c r="X31" t="s">
        <v>5025</v>
      </c>
      <c r="Y31" t="s">
        <v>5025</v>
      </c>
      <c r="Z31" t="s">
        <v>5026</v>
      </c>
    </row>
    <row r="32" spans="1:26" x14ac:dyDescent="0.3">
      <c r="A32" t="s">
        <v>56</v>
      </c>
      <c r="B32" t="s">
        <v>2126</v>
      </c>
      <c r="C32" t="s">
        <v>4099</v>
      </c>
      <c r="D32" t="s">
        <v>4142</v>
      </c>
      <c r="E32" t="s">
        <v>4217</v>
      </c>
      <c r="F32" t="s">
        <v>4238</v>
      </c>
      <c r="G32" s="1">
        <v>3498</v>
      </c>
      <c r="H32" s="1">
        <v>3392</v>
      </c>
      <c r="I32" s="1">
        <v>3053</v>
      </c>
      <c r="J32" s="1">
        <v>3392</v>
      </c>
      <c r="L32" s="1">
        <v>-106</v>
      </c>
      <c r="M32" s="1">
        <v>339</v>
      </c>
      <c r="O32" t="s">
        <v>4946</v>
      </c>
      <c r="P32" t="s">
        <v>4967</v>
      </c>
      <c r="Q32" t="s">
        <v>4996</v>
      </c>
      <c r="S32" t="s">
        <v>5018</v>
      </c>
      <c r="U32" t="s">
        <v>4507</v>
      </c>
      <c r="V32" t="b">
        <v>0</v>
      </c>
      <c r="W32" t="s">
        <v>5025</v>
      </c>
      <c r="X32" t="s">
        <v>5025</v>
      </c>
      <c r="Y32" t="s">
        <v>5025</v>
      </c>
      <c r="Z32" t="s">
        <v>5027</v>
      </c>
    </row>
    <row r="33" spans="1:26" x14ac:dyDescent="0.3">
      <c r="A33" t="s">
        <v>57</v>
      </c>
      <c r="B33" t="s">
        <v>2126</v>
      </c>
      <c r="C33" t="s">
        <v>4099</v>
      </c>
      <c r="D33" t="s">
        <v>4142</v>
      </c>
      <c r="E33" t="s">
        <v>4217</v>
      </c>
      <c r="F33" t="s">
        <v>4239</v>
      </c>
      <c r="G33" s="1">
        <v>8170</v>
      </c>
      <c r="H33" s="1">
        <v>6784</v>
      </c>
      <c r="I33" s="1">
        <v>3579</v>
      </c>
      <c r="J33" s="1">
        <v>6784</v>
      </c>
      <c r="L33" s="1">
        <v>-1386</v>
      </c>
      <c r="M33" s="1">
        <v>3205</v>
      </c>
      <c r="O33" t="s">
        <v>4946</v>
      </c>
      <c r="P33" t="s">
        <v>4967</v>
      </c>
      <c r="Q33" t="s">
        <v>4996</v>
      </c>
      <c r="S33" t="s">
        <v>5018</v>
      </c>
      <c r="U33" t="s">
        <v>4507</v>
      </c>
      <c r="V33" t="b">
        <v>0</v>
      </c>
      <c r="W33" t="s">
        <v>5025</v>
      </c>
      <c r="X33" t="s">
        <v>5025</v>
      </c>
      <c r="Y33" t="s">
        <v>5025</v>
      </c>
      <c r="Z33" t="s">
        <v>5027</v>
      </c>
    </row>
    <row r="34" spans="1:26" x14ac:dyDescent="0.3">
      <c r="A34" t="s">
        <v>58</v>
      </c>
      <c r="B34" t="s">
        <v>2126</v>
      </c>
      <c r="C34" t="s">
        <v>4099</v>
      </c>
      <c r="D34" t="s">
        <v>4142</v>
      </c>
      <c r="E34" t="s">
        <v>4217</v>
      </c>
      <c r="F34" t="s">
        <v>4240</v>
      </c>
      <c r="G34" s="1">
        <v>4132</v>
      </c>
      <c r="H34" s="1">
        <v>3392</v>
      </c>
      <c r="I34" s="1">
        <v>3053</v>
      </c>
      <c r="J34" s="1">
        <v>3392</v>
      </c>
      <c r="K34" t="s">
        <v>4597</v>
      </c>
      <c r="L34" s="1">
        <v>-740</v>
      </c>
      <c r="M34" s="1">
        <v>339</v>
      </c>
      <c r="N34">
        <v>1</v>
      </c>
      <c r="O34" t="s">
        <v>4946</v>
      </c>
      <c r="P34" t="s">
        <v>4967</v>
      </c>
      <c r="Q34" t="s">
        <v>4995</v>
      </c>
      <c r="R34" t="s">
        <v>5011</v>
      </c>
      <c r="S34" t="s">
        <v>5018</v>
      </c>
      <c r="U34" t="s">
        <v>4507</v>
      </c>
      <c r="V34" t="b">
        <v>0</v>
      </c>
      <c r="W34" t="s">
        <v>5025</v>
      </c>
      <c r="X34" t="s">
        <v>5025</v>
      </c>
      <c r="Y34" t="s">
        <v>5025</v>
      </c>
      <c r="Z34" t="s">
        <v>5027</v>
      </c>
    </row>
    <row r="35" spans="1:26" x14ac:dyDescent="0.3">
      <c r="A35" t="s">
        <v>59</v>
      </c>
      <c r="B35" t="s">
        <v>2128</v>
      </c>
      <c r="C35" t="s">
        <v>4096</v>
      </c>
      <c r="D35" t="s">
        <v>4138</v>
      </c>
      <c r="E35" t="s">
        <v>4217</v>
      </c>
      <c r="F35" t="s">
        <v>4241</v>
      </c>
      <c r="G35" s="1">
        <v>213743</v>
      </c>
      <c r="H35" s="1">
        <v>275417</v>
      </c>
      <c r="I35" s="1">
        <v>186569</v>
      </c>
      <c r="J35" s="1">
        <v>275417</v>
      </c>
      <c r="L35" s="1">
        <v>61675</v>
      </c>
      <c r="M35" s="1">
        <v>88849</v>
      </c>
      <c r="O35" t="s">
        <v>4947</v>
      </c>
      <c r="P35" t="s">
        <v>4968</v>
      </c>
      <c r="Q35" t="s">
        <v>4996</v>
      </c>
      <c r="R35" t="s">
        <v>5010</v>
      </c>
      <c r="S35" t="s">
        <v>5021</v>
      </c>
      <c r="U35" t="s">
        <v>4507</v>
      </c>
      <c r="V35" t="b">
        <v>0</v>
      </c>
      <c r="W35" t="s">
        <v>5025</v>
      </c>
      <c r="X35" t="s">
        <v>5025</v>
      </c>
      <c r="Y35" t="s">
        <v>5025</v>
      </c>
    </row>
    <row r="36" spans="1:26" x14ac:dyDescent="0.3">
      <c r="A36" t="s">
        <v>60</v>
      </c>
      <c r="B36" t="s">
        <v>2129</v>
      </c>
      <c r="C36" t="s">
        <v>4093</v>
      </c>
      <c r="D36" t="s">
        <v>4136</v>
      </c>
      <c r="E36" t="s">
        <v>4217</v>
      </c>
      <c r="F36" t="s">
        <v>4228</v>
      </c>
      <c r="G36" s="1">
        <v>0</v>
      </c>
      <c r="H36" s="1">
        <v>30821</v>
      </c>
      <c r="I36" s="1">
        <v>28550</v>
      </c>
      <c r="J36" s="1">
        <v>0</v>
      </c>
      <c r="K36" t="s">
        <v>4633</v>
      </c>
      <c r="L36" s="1">
        <v>30821</v>
      </c>
      <c r="M36" s="1">
        <v>-28550</v>
      </c>
      <c r="O36" t="s">
        <v>4948</v>
      </c>
      <c r="Q36" t="s">
        <v>4997</v>
      </c>
      <c r="U36" t="s">
        <v>4507</v>
      </c>
      <c r="V36" t="b">
        <v>0</v>
      </c>
    </row>
    <row r="37" spans="1:26" x14ac:dyDescent="0.3">
      <c r="A37" t="s">
        <v>61</v>
      </c>
      <c r="B37" t="s">
        <v>2130</v>
      </c>
      <c r="C37" t="s">
        <v>4093</v>
      </c>
      <c r="D37" t="s">
        <v>4132</v>
      </c>
      <c r="E37" t="s">
        <v>4219</v>
      </c>
      <c r="F37" t="s">
        <v>4228</v>
      </c>
      <c r="G37" s="1">
        <v>36609</v>
      </c>
      <c r="H37" s="1">
        <v>52785</v>
      </c>
      <c r="I37" s="1">
        <v>33847</v>
      </c>
      <c r="J37" s="1">
        <v>45392</v>
      </c>
      <c r="K37" t="s">
        <v>4223</v>
      </c>
      <c r="L37" s="1">
        <v>16176</v>
      </c>
      <c r="M37" s="1">
        <v>11545</v>
      </c>
      <c r="O37" t="s">
        <v>4949</v>
      </c>
      <c r="Q37" t="s">
        <v>4995</v>
      </c>
      <c r="U37" t="s">
        <v>4507</v>
      </c>
      <c r="V37" t="b">
        <v>0</v>
      </c>
    </row>
    <row r="38" spans="1:26" x14ac:dyDescent="0.3">
      <c r="A38" t="s">
        <v>62</v>
      </c>
      <c r="B38" t="s">
        <v>2131</v>
      </c>
      <c r="C38" t="s">
        <v>4096</v>
      </c>
      <c r="D38" t="s">
        <v>4133</v>
      </c>
      <c r="E38" t="s">
        <v>4220</v>
      </c>
      <c r="F38" t="s">
        <v>4223</v>
      </c>
      <c r="G38" s="1">
        <v>0</v>
      </c>
      <c r="H38" s="1">
        <v>0</v>
      </c>
      <c r="I38" s="1">
        <v>1242</v>
      </c>
      <c r="J38" s="1">
        <v>0</v>
      </c>
      <c r="K38" t="s">
        <v>4223</v>
      </c>
      <c r="L38" s="1">
        <v>0</v>
      </c>
      <c r="M38" s="1">
        <v>-1242</v>
      </c>
      <c r="N38">
        <v>1</v>
      </c>
      <c r="O38" t="s">
        <v>4950</v>
      </c>
      <c r="Q38" t="s">
        <v>4994</v>
      </c>
      <c r="R38" t="s">
        <v>5011</v>
      </c>
      <c r="U38" t="s">
        <v>4507</v>
      </c>
      <c r="V38" t="b">
        <v>0</v>
      </c>
    </row>
    <row r="39" spans="1:26" x14ac:dyDescent="0.3">
      <c r="A39" t="s">
        <v>63</v>
      </c>
      <c r="B39" t="s">
        <v>2132</v>
      </c>
      <c r="C39" t="s">
        <v>4096</v>
      </c>
      <c r="D39" t="s">
        <v>4137</v>
      </c>
      <c r="E39" t="s">
        <v>4217</v>
      </c>
      <c r="F39" t="s">
        <v>4242</v>
      </c>
      <c r="G39" s="1">
        <v>0</v>
      </c>
      <c r="H39" s="1">
        <v>0</v>
      </c>
      <c r="I39" s="1">
        <v>42316</v>
      </c>
      <c r="J39" s="1">
        <v>0</v>
      </c>
      <c r="K39" t="s">
        <v>4242</v>
      </c>
      <c r="L39" s="1">
        <v>0</v>
      </c>
      <c r="M39" s="1">
        <v>-42316</v>
      </c>
      <c r="N39">
        <v>1</v>
      </c>
      <c r="O39" t="s">
        <v>4951</v>
      </c>
      <c r="Q39" t="s">
        <v>4994</v>
      </c>
      <c r="R39" t="s">
        <v>5011</v>
      </c>
      <c r="U39" t="s">
        <v>4507</v>
      </c>
      <c r="V39" t="b">
        <v>0</v>
      </c>
    </row>
    <row r="40" spans="1:26" x14ac:dyDescent="0.3">
      <c r="A40" t="s">
        <v>64</v>
      </c>
      <c r="B40" t="s">
        <v>2133</v>
      </c>
      <c r="C40" t="s">
        <v>4100</v>
      </c>
      <c r="D40" t="s">
        <v>4142</v>
      </c>
      <c r="E40" t="s">
        <v>4217</v>
      </c>
      <c r="F40" t="s">
        <v>4243</v>
      </c>
      <c r="G40" s="1">
        <v>168382</v>
      </c>
      <c r="H40" s="1">
        <v>201730</v>
      </c>
      <c r="I40" s="1">
        <v>182935</v>
      </c>
      <c r="J40" s="1">
        <v>201730</v>
      </c>
      <c r="K40" t="s">
        <v>4416</v>
      </c>
      <c r="L40" s="1">
        <v>26618</v>
      </c>
      <c r="M40" s="1">
        <v>18795</v>
      </c>
      <c r="O40" t="s">
        <v>4952</v>
      </c>
      <c r="P40" t="s">
        <v>4969</v>
      </c>
      <c r="Q40" t="s">
        <v>4995</v>
      </c>
      <c r="R40" t="s">
        <v>5009</v>
      </c>
      <c r="S40" t="s">
        <v>5017</v>
      </c>
      <c r="U40" t="s">
        <v>4507</v>
      </c>
      <c r="V40" t="b">
        <v>0</v>
      </c>
      <c r="W40" t="s">
        <v>5024</v>
      </c>
      <c r="X40" t="s">
        <v>5025</v>
      </c>
      <c r="Y40" t="s">
        <v>5025</v>
      </c>
    </row>
    <row r="41" spans="1:26" x14ac:dyDescent="0.3">
      <c r="A41" t="s">
        <v>65</v>
      </c>
      <c r="B41" t="s">
        <v>2134</v>
      </c>
      <c r="C41" t="s">
        <v>4101</v>
      </c>
      <c r="D41" t="s">
        <v>4143</v>
      </c>
      <c r="E41" t="s">
        <v>4217</v>
      </c>
      <c r="F41" t="s">
        <v>4244</v>
      </c>
      <c r="G41" s="1">
        <v>141</v>
      </c>
      <c r="H41" s="1">
        <v>296</v>
      </c>
      <c r="I41" s="1">
        <v>147</v>
      </c>
      <c r="J41" s="1">
        <v>296</v>
      </c>
      <c r="K41" t="s">
        <v>4288</v>
      </c>
      <c r="L41" s="1">
        <v>154</v>
      </c>
      <c r="M41" s="1">
        <v>149</v>
      </c>
      <c r="O41" t="s">
        <v>4953</v>
      </c>
      <c r="P41" t="s">
        <v>4953</v>
      </c>
      <c r="Q41" t="s">
        <v>5002</v>
      </c>
      <c r="S41" t="s">
        <v>5021</v>
      </c>
      <c r="U41" t="s">
        <v>4507</v>
      </c>
      <c r="V41" t="b">
        <v>0</v>
      </c>
      <c r="W41" t="s">
        <v>5025</v>
      </c>
      <c r="X41" t="s">
        <v>5025</v>
      </c>
      <c r="Y41" t="s">
        <v>5025</v>
      </c>
    </row>
    <row r="42" spans="1:26" x14ac:dyDescent="0.3">
      <c r="A42" t="s">
        <v>66</v>
      </c>
      <c r="B42" t="s">
        <v>2135</v>
      </c>
      <c r="C42" t="s">
        <v>4093</v>
      </c>
      <c r="D42" t="s">
        <v>4139</v>
      </c>
      <c r="E42" t="s">
        <v>4217</v>
      </c>
      <c r="F42" t="s">
        <v>4228</v>
      </c>
      <c r="G42" s="1">
        <v>13518</v>
      </c>
      <c r="H42" s="1">
        <v>17055</v>
      </c>
      <c r="I42" s="1">
        <v>50130</v>
      </c>
      <c r="J42" s="1">
        <v>17055</v>
      </c>
      <c r="L42" s="1">
        <v>3537</v>
      </c>
      <c r="M42" s="1">
        <v>-33075</v>
      </c>
      <c r="O42" t="s">
        <v>4954</v>
      </c>
      <c r="P42" t="s">
        <v>4970</v>
      </c>
      <c r="Q42" t="s">
        <v>4996</v>
      </c>
      <c r="R42" t="s">
        <v>5012</v>
      </c>
      <c r="S42" t="s">
        <v>5017</v>
      </c>
      <c r="U42" t="s">
        <v>4507</v>
      </c>
      <c r="V42" t="b">
        <v>0</v>
      </c>
      <c r="W42" t="s">
        <v>5024</v>
      </c>
      <c r="X42" t="s">
        <v>5025</v>
      </c>
      <c r="Y42" t="s">
        <v>5024</v>
      </c>
    </row>
    <row r="43" spans="1:26" x14ac:dyDescent="0.3">
      <c r="A43" t="s">
        <v>67</v>
      </c>
      <c r="B43" t="s">
        <v>2136</v>
      </c>
      <c r="C43" t="s">
        <v>4093</v>
      </c>
      <c r="D43" t="s">
        <v>4132</v>
      </c>
      <c r="E43" t="s">
        <v>4217</v>
      </c>
      <c r="F43" t="s">
        <v>4228</v>
      </c>
      <c r="G43" s="1">
        <v>676420</v>
      </c>
      <c r="H43" s="1">
        <v>930396</v>
      </c>
      <c r="I43" s="1">
        <v>707353</v>
      </c>
      <c r="J43" s="1">
        <v>930396</v>
      </c>
      <c r="K43" t="s">
        <v>4667</v>
      </c>
      <c r="L43" s="1">
        <v>253976</v>
      </c>
      <c r="M43" s="1">
        <v>223043</v>
      </c>
      <c r="O43" t="s">
        <v>4955</v>
      </c>
      <c r="P43" t="s">
        <v>4971</v>
      </c>
      <c r="Q43" t="s">
        <v>5002</v>
      </c>
      <c r="R43" t="s">
        <v>5010</v>
      </c>
      <c r="S43" t="s">
        <v>5022</v>
      </c>
      <c r="U43" t="s">
        <v>4507</v>
      </c>
      <c r="V43" t="b">
        <v>0</v>
      </c>
      <c r="W43" t="s">
        <v>5025</v>
      </c>
      <c r="X43" t="s">
        <v>5024</v>
      </c>
      <c r="Y43" t="s">
        <v>5024</v>
      </c>
    </row>
    <row r="44" spans="1:26" x14ac:dyDescent="0.3">
      <c r="A44" t="s">
        <v>68</v>
      </c>
      <c r="B44" t="s">
        <v>2137</v>
      </c>
      <c r="C44" t="s">
        <v>4099</v>
      </c>
      <c r="D44" t="s">
        <v>4139</v>
      </c>
      <c r="E44" t="s">
        <v>4217</v>
      </c>
      <c r="F44" t="s">
        <v>4245</v>
      </c>
      <c r="G44" s="1">
        <v>1850</v>
      </c>
      <c r="H44" s="1">
        <v>0</v>
      </c>
      <c r="I44" s="1">
        <v>2289</v>
      </c>
      <c r="J44" s="1">
        <v>0</v>
      </c>
      <c r="L44" s="1">
        <v>-1850</v>
      </c>
      <c r="M44" s="1">
        <v>-2289</v>
      </c>
      <c r="O44" t="s">
        <v>4956</v>
      </c>
      <c r="P44" t="s">
        <v>4967</v>
      </c>
      <c r="Q44" t="s">
        <v>5004</v>
      </c>
      <c r="S44" t="s">
        <v>5018</v>
      </c>
      <c r="U44" t="s">
        <v>4507</v>
      </c>
      <c r="V44" t="b">
        <v>0</v>
      </c>
      <c r="W44" t="s">
        <v>5025</v>
      </c>
      <c r="X44" t="s">
        <v>5025</v>
      </c>
      <c r="Y44" t="s">
        <v>5025</v>
      </c>
      <c r="Z44" t="s">
        <v>5028</v>
      </c>
    </row>
    <row r="45" spans="1:26" x14ac:dyDescent="0.3">
      <c r="A45" t="s">
        <v>69</v>
      </c>
      <c r="B45" t="s">
        <v>2138</v>
      </c>
      <c r="C45" t="s">
        <v>4096</v>
      </c>
      <c r="D45" t="s">
        <v>4134</v>
      </c>
      <c r="E45" t="s">
        <v>4217</v>
      </c>
      <c r="F45" t="s">
        <v>4246</v>
      </c>
      <c r="G45" s="1">
        <v>0</v>
      </c>
      <c r="H45" s="1">
        <v>210352</v>
      </c>
      <c r="I45" s="1">
        <v>178040</v>
      </c>
      <c r="J45" s="1">
        <v>0</v>
      </c>
      <c r="K45" t="s">
        <v>4416</v>
      </c>
      <c r="L45" s="1">
        <v>210352</v>
      </c>
      <c r="M45" s="1">
        <v>-178040</v>
      </c>
      <c r="N45">
        <v>1</v>
      </c>
      <c r="O45" t="s">
        <v>4957</v>
      </c>
      <c r="Q45" t="s">
        <v>5000</v>
      </c>
      <c r="R45" t="s">
        <v>5011</v>
      </c>
      <c r="U45" t="s">
        <v>4507</v>
      </c>
      <c r="V45" t="b">
        <v>0</v>
      </c>
    </row>
    <row r="46" spans="1:26" x14ac:dyDescent="0.3">
      <c r="A46" t="s">
        <v>70</v>
      </c>
      <c r="B46" t="s">
        <v>2139</v>
      </c>
      <c r="C46" t="s">
        <v>4096</v>
      </c>
      <c r="D46" t="s">
        <v>4134</v>
      </c>
      <c r="E46" t="s">
        <v>4217</v>
      </c>
      <c r="F46" t="s">
        <v>4247</v>
      </c>
      <c r="G46" s="1">
        <v>0</v>
      </c>
      <c r="H46" s="1">
        <v>841408</v>
      </c>
      <c r="I46" s="1">
        <v>546670</v>
      </c>
      <c r="J46" s="1">
        <v>0</v>
      </c>
      <c r="K46" t="s">
        <v>4492</v>
      </c>
      <c r="L46" s="1">
        <v>841408</v>
      </c>
      <c r="M46" s="1">
        <v>-546670</v>
      </c>
      <c r="N46">
        <v>1</v>
      </c>
      <c r="O46" t="s">
        <v>4957</v>
      </c>
      <c r="Q46" t="s">
        <v>5000</v>
      </c>
      <c r="R46" t="s">
        <v>5011</v>
      </c>
      <c r="U46" t="s">
        <v>4507</v>
      </c>
      <c r="V46" t="b">
        <v>0</v>
      </c>
    </row>
    <row r="47" spans="1:26" x14ac:dyDescent="0.3">
      <c r="A47" t="s">
        <v>71</v>
      </c>
      <c r="B47" t="s">
        <v>2140</v>
      </c>
      <c r="C47" t="s">
        <v>4100</v>
      </c>
      <c r="D47" t="s">
        <v>4144</v>
      </c>
      <c r="E47" t="s">
        <v>4217</v>
      </c>
      <c r="F47" t="s">
        <v>4248</v>
      </c>
      <c r="G47" s="1">
        <v>245682</v>
      </c>
      <c r="H47" s="1">
        <v>380336</v>
      </c>
      <c r="I47" s="1">
        <v>536821</v>
      </c>
      <c r="J47" s="1">
        <v>354508</v>
      </c>
      <c r="K47" t="s">
        <v>4624</v>
      </c>
      <c r="L47" s="1">
        <v>-180000</v>
      </c>
      <c r="M47" s="1">
        <v>-182313</v>
      </c>
      <c r="Q47" t="s">
        <v>4996</v>
      </c>
      <c r="S47" t="s">
        <v>5020</v>
      </c>
      <c r="U47" t="s">
        <v>4507</v>
      </c>
      <c r="V47" t="b">
        <v>1</v>
      </c>
    </row>
    <row r="48" spans="1:26" x14ac:dyDescent="0.3">
      <c r="A48" t="s">
        <v>72</v>
      </c>
      <c r="B48" t="s">
        <v>2141</v>
      </c>
      <c r="C48" t="s">
        <v>4100</v>
      </c>
      <c r="D48" t="s">
        <v>4145</v>
      </c>
      <c r="E48" t="s">
        <v>4217</v>
      </c>
      <c r="F48" t="s">
        <v>4223</v>
      </c>
      <c r="G48" s="1">
        <v>42850</v>
      </c>
      <c r="H48" s="1">
        <v>65986</v>
      </c>
      <c r="I48" s="1">
        <v>34501</v>
      </c>
      <c r="J48" s="1">
        <v>56270</v>
      </c>
      <c r="L48" s="1">
        <v>23135</v>
      </c>
      <c r="M48" s="1">
        <v>21769</v>
      </c>
      <c r="S48" t="s">
        <v>5021</v>
      </c>
      <c r="U48" t="s">
        <v>4507</v>
      </c>
      <c r="V48" t="b">
        <v>0</v>
      </c>
      <c r="W48" t="s">
        <v>5025</v>
      </c>
      <c r="X48" t="s">
        <v>5025</v>
      </c>
      <c r="Y48" t="s">
        <v>5025</v>
      </c>
    </row>
    <row r="49" spans="1:22" x14ac:dyDescent="0.3">
      <c r="A49" t="s">
        <v>73</v>
      </c>
      <c r="B49" t="s">
        <v>2142</v>
      </c>
      <c r="C49" t="s">
        <v>4102</v>
      </c>
      <c r="D49" t="s">
        <v>4134</v>
      </c>
      <c r="E49" t="s">
        <v>4218</v>
      </c>
      <c r="F49" t="s">
        <v>4249</v>
      </c>
      <c r="G49" s="1">
        <v>0</v>
      </c>
      <c r="H49" s="1">
        <v>5475</v>
      </c>
      <c r="I49" s="1">
        <v>3889</v>
      </c>
      <c r="J49" s="1">
        <v>4630</v>
      </c>
      <c r="K49" t="s">
        <v>4223</v>
      </c>
      <c r="L49" s="1">
        <v>5475</v>
      </c>
      <c r="M49" s="1">
        <v>741</v>
      </c>
      <c r="Q49" t="s">
        <v>4997</v>
      </c>
      <c r="U49" t="s">
        <v>4507</v>
      </c>
      <c r="V49" t="b">
        <v>0</v>
      </c>
    </row>
    <row r="50" spans="1:22" x14ac:dyDescent="0.3">
      <c r="A50" t="s">
        <v>74</v>
      </c>
      <c r="B50" t="s">
        <v>2143</v>
      </c>
      <c r="C50" t="s">
        <v>4102</v>
      </c>
      <c r="D50" t="s">
        <v>4134</v>
      </c>
      <c r="E50" t="s">
        <v>4218</v>
      </c>
      <c r="F50" t="s">
        <v>4228</v>
      </c>
      <c r="G50" s="1">
        <v>0</v>
      </c>
      <c r="H50" s="1">
        <v>377</v>
      </c>
      <c r="I50" s="1">
        <v>25</v>
      </c>
      <c r="J50" s="1">
        <v>0</v>
      </c>
      <c r="K50" t="s">
        <v>4223</v>
      </c>
      <c r="L50" s="1">
        <v>377</v>
      </c>
      <c r="M50" s="1">
        <v>-25</v>
      </c>
      <c r="Q50" t="s">
        <v>4997</v>
      </c>
      <c r="U50" t="s">
        <v>4507</v>
      </c>
      <c r="V50" t="b">
        <v>0</v>
      </c>
    </row>
    <row r="51" spans="1:22" x14ac:dyDescent="0.3">
      <c r="A51" t="s">
        <v>75</v>
      </c>
      <c r="B51" t="s">
        <v>2144</v>
      </c>
      <c r="C51" t="s">
        <v>4102</v>
      </c>
      <c r="D51" t="s">
        <v>4134</v>
      </c>
      <c r="E51" t="s">
        <v>4218</v>
      </c>
      <c r="F51" t="s">
        <v>4250</v>
      </c>
      <c r="G51" s="1">
        <v>0</v>
      </c>
      <c r="H51" s="1">
        <v>365053</v>
      </c>
      <c r="I51" s="1">
        <v>-537</v>
      </c>
      <c r="J51" s="1">
        <v>0</v>
      </c>
      <c r="K51" t="s">
        <v>4751</v>
      </c>
      <c r="L51" s="1">
        <v>365053</v>
      </c>
      <c r="M51" s="1">
        <v>537</v>
      </c>
      <c r="Q51" t="s">
        <v>4997</v>
      </c>
      <c r="U51" t="s">
        <v>4507</v>
      </c>
      <c r="V51" t="b">
        <v>0</v>
      </c>
    </row>
    <row r="52" spans="1:22" x14ac:dyDescent="0.3">
      <c r="A52" t="s">
        <v>76</v>
      </c>
      <c r="B52" t="s">
        <v>2145</v>
      </c>
      <c r="C52" t="s">
        <v>4102</v>
      </c>
      <c r="D52" t="s">
        <v>4134</v>
      </c>
      <c r="E52" t="s">
        <v>4218</v>
      </c>
      <c r="F52" t="s">
        <v>4250</v>
      </c>
      <c r="G52" s="1">
        <v>0</v>
      </c>
      <c r="H52" s="1">
        <v>69237</v>
      </c>
      <c r="I52" s="1">
        <v>-61</v>
      </c>
      <c r="J52" s="1">
        <v>0</v>
      </c>
      <c r="K52" t="s">
        <v>4751</v>
      </c>
      <c r="L52" s="1">
        <v>69237</v>
      </c>
      <c r="M52" s="1">
        <v>61</v>
      </c>
      <c r="Q52" t="s">
        <v>4997</v>
      </c>
      <c r="U52" t="s">
        <v>4507</v>
      </c>
      <c r="V52" t="b">
        <v>0</v>
      </c>
    </row>
    <row r="53" spans="1:22" x14ac:dyDescent="0.3">
      <c r="A53" t="s">
        <v>77</v>
      </c>
      <c r="B53" t="s">
        <v>2146</v>
      </c>
      <c r="C53" t="s">
        <v>4102</v>
      </c>
      <c r="D53" t="s">
        <v>4134</v>
      </c>
      <c r="E53" t="s">
        <v>4218</v>
      </c>
      <c r="F53" t="s">
        <v>4251</v>
      </c>
      <c r="G53" s="1">
        <v>0</v>
      </c>
      <c r="H53" s="1">
        <v>56827</v>
      </c>
      <c r="I53" s="1">
        <v>97380</v>
      </c>
      <c r="J53" s="1">
        <v>8891</v>
      </c>
      <c r="K53" t="s">
        <v>4299</v>
      </c>
      <c r="L53" s="1">
        <v>56827</v>
      </c>
      <c r="M53" s="1">
        <v>-88489</v>
      </c>
      <c r="Q53" t="s">
        <v>5003</v>
      </c>
      <c r="U53" t="s">
        <v>4507</v>
      </c>
      <c r="V53" t="b">
        <v>0</v>
      </c>
    </row>
    <row r="54" spans="1:22" x14ac:dyDescent="0.3">
      <c r="A54" t="s">
        <v>78</v>
      </c>
      <c r="B54" t="s">
        <v>2147</v>
      </c>
      <c r="C54" t="s">
        <v>4102</v>
      </c>
      <c r="D54" t="s">
        <v>4134</v>
      </c>
      <c r="E54" t="s">
        <v>4218</v>
      </c>
      <c r="F54" t="s">
        <v>4252</v>
      </c>
      <c r="G54" s="1">
        <v>0</v>
      </c>
      <c r="H54" s="1">
        <v>2235</v>
      </c>
      <c r="I54" s="1">
        <v>942</v>
      </c>
      <c r="J54" s="1">
        <v>1016</v>
      </c>
      <c r="K54" t="s">
        <v>4752</v>
      </c>
      <c r="L54" s="1">
        <v>2252</v>
      </c>
      <c r="M54" s="1">
        <v>74</v>
      </c>
      <c r="N54">
        <v>1</v>
      </c>
      <c r="Q54" t="s">
        <v>5005</v>
      </c>
      <c r="R54" t="s">
        <v>5011</v>
      </c>
      <c r="S54" t="s">
        <v>5017</v>
      </c>
      <c r="U54" t="s">
        <v>4507</v>
      </c>
      <c r="V54" t="b">
        <v>0</v>
      </c>
    </row>
    <row r="55" spans="1:22" x14ac:dyDescent="0.3">
      <c r="A55" t="s">
        <v>79</v>
      </c>
      <c r="B55" t="s">
        <v>2148</v>
      </c>
      <c r="C55" t="s">
        <v>4100</v>
      </c>
      <c r="D55" t="s">
        <v>4146</v>
      </c>
      <c r="E55" t="s">
        <v>4217</v>
      </c>
      <c r="F55" t="s">
        <v>4248</v>
      </c>
      <c r="G55" s="1">
        <v>283657</v>
      </c>
      <c r="H55" s="1">
        <v>312500</v>
      </c>
      <c r="I55" s="1">
        <v>219244</v>
      </c>
      <c r="J55" s="1">
        <v>312500</v>
      </c>
      <c r="K55" t="s">
        <v>4371</v>
      </c>
      <c r="L55" s="1">
        <v>28843</v>
      </c>
      <c r="M55" s="1">
        <v>93256</v>
      </c>
      <c r="Q55" t="s">
        <v>4995</v>
      </c>
      <c r="S55" t="s">
        <v>5017</v>
      </c>
      <c r="U55" t="s">
        <v>4507</v>
      </c>
      <c r="V55" t="b">
        <v>0</v>
      </c>
    </row>
    <row r="56" spans="1:22" x14ac:dyDescent="0.3">
      <c r="A56" t="s">
        <v>80</v>
      </c>
      <c r="B56" t="s">
        <v>2149</v>
      </c>
      <c r="C56" t="s">
        <v>4102</v>
      </c>
      <c r="D56" t="s">
        <v>4134</v>
      </c>
      <c r="E56" t="s">
        <v>4218</v>
      </c>
      <c r="F56" t="s">
        <v>4253</v>
      </c>
      <c r="G56" s="1">
        <v>0</v>
      </c>
      <c r="H56" s="1">
        <v>4937</v>
      </c>
      <c r="I56" s="1">
        <v>3130</v>
      </c>
      <c r="J56" s="1">
        <v>3980</v>
      </c>
      <c r="K56" t="s">
        <v>4417</v>
      </c>
      <c r="L56" s="1">
        <v>4937</v>
      </c>
      <c r="M56" s="1">
        <v>850</v>
      </c>
      <c r="Q56" t="s">
        <v>5005</v>
      </c>
      <c r="U56" t="s">
        <v>4507</v>
      </c>
      <c r="V56" t="b">
        <v>0</v>
      </c>
    </row>
    <row r="57" spans="1:22" x14ac:dyDescent="0.3">
      <c r="A57" t="s">
        <v>81</v>
      </c>
      <c r="B57" t="s">
        <v>2150</v>
      </c>
      <c r="C57" t="s">
        <v>4102</v>
      </c>
      <c r="D57" t="s">
        <v>4134</v>
      </c>
      <c r="E57" t="s">
        <v>4218</v>
      </c>
      <c r="F57" t="s">
        <v>4254</v>
      </c>
      <c r="G57" s="1">
        <v>0</v>
      </c>
      <c r="H57" s="1">
        <v>19601</v>
      </c>
      <c r="I57" s="1">
        <v>0</v>
      </c>
      <c r="J57" s="1">
        <v>0</v>
      </c>
      <c r="K57" t="s">
        <v>4751</v>
      </c>
      <c r="L57" s="1">
        <v>19601</v>
      </c>
      <c r="M57" s="1">
        <v>0</v>
      </c>
      <c r="Q57" t="s">
        <v>5003</v>
      </c>
      <c r="U57" t="s">
        <v>4507</v>
      </c>
      <c r="V57" t="b">
        <v>0</v>
      </c>
    </row>
    <row r="58" spans="1:22" x14ac:dyDescent="0.3">
      <c r="A58" t="s">
        <v>82</v>
      </c>
      <c r="B58" t="s">
        <v>2151</v>
      </c>
      <c r="C58" t="s">
        <v>4102</v>
      </c>
      <c r="D58" t="s">
        <v>4134</v>
      </c>
      <c r="E58" t="s">
        <v>4218</v>
      </c>
      <c r="F58" t="s">
        <v>4229</v>
      </c>
      <c r="G58" s="1">
        <v>0</v>
      </c>
      <c r="H58" s="1">
        <v>12678</v>
      </c>
      <c r="I58" s="1">
        <v>0</v>
      </c>
      <c r="J58" s="1">
        <v>0</v>
      </c>
      <c r="K58" t="s">
        <v>4751</v>
      </c>
      <c r="L58" s="1">
        <v>12678</v>
      </c>
      <c r="M58" s="1">
        <v>0</v>
      </c>
      <c r="Q58" t="s">
        <v>5003</v>
      </c>
      <c r="U58" t="s">
        <v>4507</v>
      </c>
      <c r="V58" t="b">
        <v>0</v>
      </c>
    </row>
    <row r="59" spans="1:22" x14ac:dyDescent="0.3">
      <c r="A59" t="s">
        <v>83</v>
      </c>
      <c r="B59" t="s">
        <v>2152</v>
      </c>
      <c r="C59" t="s">
        <v>4102</v>
      </c>
      <c r="D59" t="s">
        <v>4147</v>
      </c>
      <c r="E59" t="s">
        <v>4218</v>
      </c>
      <c r="F59" t="s">
        <v>4255</v>
      </c>
      <c r="G59" s="1">
        <v>0</v>
      </c>
      <c r="H59" s="1">
        <v>8313</v>
      </c>
      <c r="I59" s="1">
        <v>0</v>
      </c>
      <c r="J59" s="1">
        <v>0</v>
      </c>
      <c r="K59" t="s">
        <v>4248</v>
      </c>
      <c r="L59" s="1">
        <v>8313</v>
      </c>
      <c r="M59" s="1">
        <v>0</v>
      </c>
      <c r="N59">
        <v>1</v>
      </c>
      <c r="Q59" t="s">
        <v>5005</v>
      </c>
      <c r="R59" t="s">
        <v>5011</v>
      </c>
      <c r="U59" t="s">
        <v>4507</v>
      </c>
      <c r="V59" t="b">
        <v>0</v>
      </c>
    </row>
    <row r="60" spans="1:22" x14ac:dyDescent="0.3">
      <c r="A60" t="s">
        <v>84</v>
      </c>
      <c r="B60" t="s">
        <v>2153</v>
      </c>
      <c r="C60" t="s">
        <v>4102</v>
      </c>
      <c r="D60" t="s">
        <v>4134</v>
      </c>
      <c r="E60" t="s">
        <v>4218</v>
      </c>
      <c r="F60" t="s">
        <v>4256</v>
      </c>
      <c r="G60" s="1">
        <v>0</v>
      </c>
      <c r="H60" s="1">
        <v>46364</v>
      </c>
      <c r="I60" s="1">
        <v>26330</v>
      </c>
      <c r="J60" s="1">
        <v>41491</v>
      </c>
      <c r="K60" t="s">
        <v>4616</v>
      </c>
      <c r="L60" s="1">
        <v>46364</v>
      </c>
      <c r="M60" s="1">
        <v>15161</v>
      </c>
      <c r="Q60" t="s">
        <v>5003</v>
      </c>
      <c r="U60" t="s">
        <v>4507</v>
      </c>
      <c r="V60" t="b">
        <v>0</v>
      </c>
    </row>
    <row r="61" spans="1:22" x14ac:dyDescent="0.3">
      <c r="A61" t="s">
        <v>85</v>
      </c>
      <c r="B61" t="s">
        <v>2154</v>
      </c>
      <c r="C61" t="s">
        <v>4102</v>
      </c>
      <c r="D61" t="s">
        <v>4134</v>
      </c>
      <c r="E61" t="s">
        <v>4218</v>
      </c>
      <c r="F61" t="s">
        <v>4257</v>
      </c>
      <c r="G61" s="1">
        <v>0</v>
      </c>
      <c r="H61" s="1">
        <v>26000</v>
      </c>
      <c r="I61" s="1">
        <v>0</v>
      </c>
      <c r="J61" s="1">
        <v>0</v>
      </c>
      <c r="K61" t="s">
        <v>4751</v>
      </c>
      <c r="L61" s="1">
        <v>26000</v>
      </c>
      <c r="M61" s="1">
        <v>0</v>
      </c>
      <c r="Q61" t="s">
        <v>5003</v>
      </c>
      <c r="U61" t="s">
        <v>4507</v>
      </c>
      <c r="V61" t="b">
        <v>0</v>
      </c>
    </row>
    <row r="62" spans="1:22" x14ac:dyDescent="0.3">
      <c r="A62" t="s">
        <v>86</v>
      </c>
      <c r="B62" t="s">
        <v>2155</v>
      </c>
      <c r="C62" t="s">
        <v>4102</v>
      </c>
      <c r="D62" t="s">
        <v>4134</v>
      </c>
      <c r="E62" t="s">
        <v>4218</v>
      </c>
      <c r="F62" t="s">
        <v>4258</v>
      </c>
      <c r="G62" s="1">
        <v>0</v>
      </c>
      <c r="H62" s="1">
        <v>4849</v>
      </c>
      <c r="I62" s="1">
        <v>2000</v>
      </c>
      <c r="J62" s="1">
        <v>3965</v>
      </c>
      <c r="K62" t="s">
        <v>4753</v>
      </c>
      <c r="L62" s="1">
        <v>6366</v>
      </c>
      <c r="M62" s="1">
        <v>1965</v>
      </c>
      <c r="Q62" t="s">
        <v>5005</v>
      </c>
      <c r="U62" t="s">
        <v>4507</v>
      </c>
      <c r="V62" t="b">
        <v>0</v>
      </c>
    </row>
    <row r="63" spans="1:22" x14ac:dyDescent="0.3">
      <c r="A63" t="s">
        <v>87</v>
      </c>
      <c r="B63" t="s">
        <v>2156</v>
      </c>
      <c r="C63" t="s">
        <v>4102</v>
      </c>
      <c r="D63" t="s">
        <v>4134</v>
      </c>
      <c r="E63" t="s">
        <v>4218</v>
      </c>
      <c r="F63" t="s">
        <v>4258</v>
      </c>
      <c r="G63" s="1">
        <v>0</v>
      </c>
      <c r="H63" s="1">
        <v>18293</v>
      </c>
      <c r="I63" s="1">
        <v>7224</v>
      </c>
      <c r="J63" s="1">
        <v>12897</v>
      </c>
      <c r="K63" t="s">
        <v>4754</v>
      </c>
      <c r="L63" s="1">
        <v>19227</v>
      </c>
      <c r="M63" s="1">
        <v>5672</v>
      </c>
      <c r="Q63" t="s">
        <v>5005</v>
      </c>
      <c r="U63" t="s">
        <v>4507</v>
      </c>
      <c r="V63" t="b">
        <v>0</v>
      </c>
    </row>
    <row r="64" spans="1:22" x14ac:dyDescent="0.3">
      <c r="A64" t="s">
        <v>88</v>
      </c>
      <c r="B64" t="s">
        <v>2157</v>
      </c>
      <c r="C64" t="s">
        <v>4102</v>
      </c>
      <c r="D64" t="s">
        <v>4134</v>
      </c>
      <c r="E64" t="s">
        <v>4218</v>
      </c>
      <c r="F64" t="s">
        <v>4259</v>
      </c>
      <c r="G64" s="1">
        <v>0</v>
      </c>
      <c r="H64" s="1">
        <v>3662</v>
      </c>
      <c r="I64" s="1">
        <v>847</v>
      </c>
      <c r="J64" s="1">
        <v>2457</v>
      </c>
      <c r="K64" t="s">
        <v>4755</v>
      </c>
      <c r="L64" s="1">
        <v>3662</v>
      </c>
      <c r="M64" s="1">
        <v>1610</v>
      </c>
      <c r="Q64" t="s">
        <v>5005</v>
      </c>
      <c r="U64" t="s">
        <v>4507</v>
      </c>
      <c r="V64" t="b">
        <v>0</v>
      </c>
    </row>
    <row r="65" spans="1:22" x14ac:dyDescent="0.3">
      <c r="A65" t="s">
        <v>89</v>
      </c>
      <c r="B65" t="s">
        <v>2158</v>
      </c>
      <c r="C65" t="s">
        <v>4102</v>
      </c>
      <c r="D65" t="s">
        <v>4134</v>
      </c>
      <c r="E65" t="s">
        <v>4218</v>
      </c>
      <c r="F65" t="s">
        <v>4260</v>
      </c>
      <c r="G65" s="1">
        <v>0</v>
      </c>
      <c r="H65" s="1">
        <v>22865</v>
      </c>
      <c r="I65" s="1">
        <v>10626</v>
      </c>
      <c r="J65" s="1">
        <v>20171</v>
      </c>
      <c r="K65" t="s">
        <v>4756</v>
      </c>
      <c r="L65" s="1">
        <v>23254</v>
      </c>
      <c r="M65" s="1">
        <v>9546</v>
      </c>
      <c r="Q65" t="s">
        <v>5005</v>
      </c>
      <c r="U65" t="s">
        <v>4507</v>
      </c>
      <c r="V65" t="b">
        <v>0</v>
      </c>
    </row>
    <row r="66" spans="1:22" x14ac:dyDescent="0.3">
      <c r="A66" t="s">
        <v>90</v>
      </c>
      <c r="B66" t="s">
        <v>2159</v>
      </c>
      <c r="C66" t="s">
        <v>4102</v>
      </c>
      <c r="D66" t="s">
        <v>4134</v>
      </c>
      <c r="E66" t="s">
        <v>4218</v>
      </c>
      <c r="F66" t="s">
        <v>4260</v>
      </c>
      <c r="G66" s="1">
        <v>0</v>
      </c>
      <c r="H66" s="1">
        <v>46580</v>
      </c>
      <c r="I66" s="1">
        <v>23659</v>
      </c>
      <c r="J66" s="1">
        <v>37928</v>
      </c>
      <c r="K66" t="s">
        <v>4757</v>
      </c>
      <c r="L66" s="1">
        <v>46580</v>
      </c>
      <c r="M66" s="1">
        <v>14269</v>
      </c>
      <c r="Q66" t="s">
        <v>5005</v>
      </c>
      <c r="U66" t="s">
        <v>4507</v>
      </c>
      <c r="V66" t="b">
        <v>0</v>
      </c>
    </row>
    <row r="67" spans="1:22" x14ac:dyDescent="0.3">
      <c r="A67" t="s">
        <v>91</v>
      </c>
      <c r="B67" t="s">
        <v>2160</v>
      </c>
      <c r="C67" t="s">
        <v>4102</v>
      </c>
      <c r="D67" t="s">
        <v>4134</v>
      </c>
      <c r="E67" t="s">
        <v>4218</v>
      </c>
      <c r="F67" t="s">
        <v>4261</v>
      </c>
      <c r="G67" s="1">
        <v>0</v>
      </c>
      <c r="H67" s="1">
        <v>13289</v>
      </c>
      <c r="I67" s="1">
        <v>7452</v>
      </c>
      <c r="J67" s="1">
        <v>13094</v>
      </c>
      <c r="K67" t="s">
        <v>4758</v>
      </c>
      <c r="L67" s="1">
        <v>13289</v>
      </c>
      <c r="M67" s="1">
        <v>5642</v>
      </c>
      <c r="Q67" t="s">
        <v>5003</v>
      </c>
      <c r="U67" t="s">
        <v>4507</v>
      </c>
      <c r="V67" t="b">
        <v>0</v>
      </c>
    </row>
    <row r="68" spans="1:22" x14ac:dyDescent="0.3">
      <c r="A68" t="s">
        <v>92</v>
      </c>
      <c r="B68" t="s">
        <v>2161</v>
      </c>
      <c r="C68" t="s">
        <v>4102</v>
      </c>
      <c r="D68" t="s">
        <v>4134</v>
      </c>
      <c r="E68" t="s">
        <v>4218</v>
      </c>
      <c r="F68" t="s">
        <v>4262</v>
      </c>
      <c r="G68" s="1">
        <v>0</v>
      </c>
      <c r="H68" s="1">
        <v>9455</v>
      </c>
      <c r="I68" s="1">
        <v>3425</v>
      </c>
      <c r="J68" s="1">
        <v>6272</v>
      </c>
      <c r="K68" t="s">
        <v>4630</v>
      </c>
      <c r="L68" s="1">
        <v>13210</v>
      </c>
      <c r="M68" s="1">
        <v>2847</v>
      </c>
      <c r="N68">
        <v>1</v>
      </c>
      <c r="Q68" t="s">
        <v>5005</v>
      </c>
      <c r="R68" t="s">
        <v>5011</v>
      </c>
      <c r="U68" t="s">
        <v>4507</v>
      </c>
      <c r="V68" t="b">
        <v>0</v>
      </c>
    </row>
    <row r="69" spans="1:22" x14ac:dyDescent="0.3">
      <c r="A69" t="s">
        <v>93</v>
      </c>
      <c r="B69" t="s">
        <v>2162</v>
      </c>
      <c r="C69" t="s">
        <v>4102</v>
      </c>
      <c r="D69" t="s">
        <v>4134</v>
      </c>
      <c r="E69" t="s">
        <v>4218</v>
      </c>
      <c r="F69" t="s">
        <v>4262</v>
      </c>
      <c r="G69" s="1">
        <v>0</v>
      </c>
      <c r="H69" s="1">
        <v>14705</v>
      </c>
      <c r="I69" s="1">
        <v>5077</v>
      </c>
      <c r="J69" s="1">
        <v>8701</v>
      </c>
      <c r="K69" t="s">
        <v>4223</v>
      </c>
      <c r="L69" s="1">
        <v>14705</v>
      </c>
      <c r="M69" s="1">
        <v>3624</v>
      </c>
      <c r="Q69" t="s">
        <v>5003</v>
      </c>
      <c r="U69" t="s">
        <v>4507</v>
      </c>
      <c r="V69" t="b">
        <v>0</v>
      </c>
    </row>
    <row r="70" spans="1:22" x14ac:dyDescent="0.3">
      <c r="A70" t="s">
        <v>94</v>
      </c>
      <c r="B70" t="s">
        <v>2163</v>
      </c>
      <c r="C70" t="s">
        <v>4102</v>
      </c>
      <c r="D70" t="s">
        <v>4134</v>
      </c>
      <c r="E70" t="s">
        <v>4218</v>
      </c>
      <c r="F70" t="s">
        <v>4262</v>
      </c>
      <c r="G70" s="1">
        <v>0</v>
      </c>
      <c r="H70" s="1">
        <v>56382</v>
      </c>
      <c r="I70" s="1">
        <v>35213</v>
      </c>
      <c r="J70" s="1">
        <v>50623</v>
      </c>
      <c r="K70" t="s">
        <v>4630</v>
      </c>
      <c r="L70" s="1">
        <v>60394</v>
      </c>
      <c r="M70" s="1">
        <v>15411</v>
      </c>
      <c r="Q70" t="s">
        <v>5005</v>
      </c>
      <c r="U70" t="s">
        <v>4507</v>
      </c>
      <c r="V70" t="b">
        <v>0</v>
      </c>
    </row>
    <row r="71" spans="1:22" x14ac:dyDescent="0.3">
      <c r="A71" t="s">
        <v>95</v>
      </c>
      <c r="B71" t="s">
        <v>2164</v>
      </c>
      <c r="C71" t="s">
        <v>4102</v>
      </c>
      <c r="D71" t="s">
        <v>4134</v>
      </c>
      <c r="E71" t="s">
        <v>4218</v>
      </c>
      <c r="F71" t="s">
        <v>4263</v>
      </c>
      <c r="G71" s="1">
        <v>0</v>
      </c>
      <c r="H71" s="1">
        <v>7085</v>
      </c>
      <c r="I71" s="1">
        <v>4196</v>
      </c>
      <c r="J71" s="1">
        <v>6890</v>
      </c>
      <c r="K71" t="s">
        <v>4600</v>
      </c>
      <c r="L71" s="1">
        <v>7085</v>
      </c>
      <c r="M71" s="1">
        <v>2694</v>
      </c>
      <c r="Q71" t="s">
        <v>5003</v>
      </c>
      <c r="U71" t="s">
        <v>4507</v>
      </c>
      <c r="V71" t="b">
        <v>0</v>
      </c>
    </row>
    <row r="72" spans="1:22" x14ac:dyDescent="0.3">
      <c r="A72" t="s">
        <v>96</v>
      </c>
      <c r="B72" t="s">
        <v>2165</v>
      </c>
      <c r="C72" t="s">
        <v>4102</v>
      </c>
      <c r="D72" t="s">
        <v>4134</v>
      </c>
      <c r="E72" t="s">
        <v>4218</v>
      </c>
      <c r="F72" t="s">
        <v>4264</v>
      </c>
      <c r="G72" s="1">
        <v>0</v>
      </c>
      <c r="H72" s="1">
        <v>31639</v>
      </c>
      <c r="I72" s="1">
        <v>13454</v>
      </c>
      <c r="J72" s="1">
        <v>29983</v>
      </c>
      <c r="K72" t="s">
        <v>4759</v>
      </c>
      <c r="L72" s="1">
        <v>32729</v>
      </c>
      <c r="M72" s="1">
        <v>16529</v>
      </c>
      <c r="Q72" t="s">
        <v>5005</v>
      </c>
      <c r="U72" t="s">
        <v>4507</v>
      </c>
      <c r="V72" t="b">
        <v>0</v>
      </c>
    </row>
    <row r="73" spans="1:22" x14ac:dyDescent="0.3">
      <c r="A73" t="s">
        <v>97</v>
      </c>
      <c r="B73" t="s">
        <v>2166</v>
      </c>
      <c r="C73" t="s">
        <v>4102</v>
      </c>
      <c r="D73" t="s">
        <v>4134</v>
      </c>
      <c r="E73" t="s">
        <v>4218</v>
      </c>
      <c r="F73" t="s">
        <v>4263</v>
      </c>
      <c r="G73" s="1">
        <v>0</v>
      </c>
      <c r="H73" s="1">
        <v>1368</v>
      </c>
      <c r="I73" s="1">
        <v>0</v>
      </c>
      <c r="J73" s="1">
        <v>0</v>
      </c>
      <c r="K73" t="s">
        <v>4223</v>
      </c>
      <c r="L73" s="1">
        <v>1368</v>
      </c>
      <c r="M73" s="1">
        <v>0</v>
      </c>
      <c r="Q73" t="s">
        <v>5003</v>
      </c>
      <c r="U73" t="s">
        <v>4507</v>
      </c>
      <c r="V73" t="b">
        <v>0</v>
      </c>
    </row>
    <row r="74" spans="1:22" x14ac:dyDescent="0.3">
      <c r="A74" t="s">
        <v>98</v>
      </c>
      <c r="B74" t="s">
        <v>2167</v>
      </c>
      <c r="C74" t="s">
        <v>4102</v>
      </c>
      <c r="D74" t="s">
        <v>4134</v>
      </c>
      <c r="E74" t="s">
        <v>4218</v>
      </c>
      <c r="F74" t="s">
        <v>4263</v>
      </c>
      <c r="G74" s="1">
        <v>0</v>
      </c>
      <c r="H74" s="1">
        <v>33985</v>
      </c>
      <c r="I74" s="1">
        <v>17698</v>
      </c>
      <c r="J74" s="1">
        <v>32981</v>
      </c>
      <c r="K74" t="s">
        <v>4760</v>
      </c>
      <c r="L74" s="1">
        <v>33985</v>
      </c>
      <c r="M74" s="1">
        <v>15283</v>
      </c>
      <c r="Q74" t="s">
        <v>5005</v>
      </c>
      <c r="U74" t="s">
        <v>4507</v>
      </c>
      <c r="V74" t="b">
        <v>0</v>
      </c>
    </row>
    <row r="75" spans="1:22" x14ac:dyDescent="0.3">
      <c r="A75" t="s">
        <v>99</v>
      </c>
      <c r="B75" t="s">
        <v>2168</v>
      </c>
      <c r="C75" t="s">
        <v>4102</v>
      </c>
      <c r="D75" t="s">
        <v>4134</v>
      </c>
      <c r="E75" t="s">
        <v>4218</v>
      </c>
      <c r="F75" t="s">
        <v>4263</v>
      </c>
      <c r="G75" s="1">
        <v>0</v>
      </c>
      <c r="H75" s="1">
        <v>24669</v>
      </c>
      <c r="I75" s="1">
        <v>13945</v>
      </c>
      <c r="J75" s="1">
        <v>24263</v>
      </c>
      <c r="K75" t="s">
        <v>4761</v>
      </c>
      <c r="L75" s="1">
        <v>24669</v>
      </c>
      <c r="M75" s="1">
        <v>10318</v>
      </c>
      <c r="Q75" t="s">
        <v>5005</v>
      </c>
      <c r="U75" t="s">
        <v>4507</v>
      </c>
      <c r="V75" t="b">
        <v>0</v>
      </c>
    </row>
    <row r="76" spans="1:22" x14ac:dyDescent="0.3">
      <c r="A76" t="s">
        <v>100</v>
      </c>
      <c r="B76" t="s">
        <v>2169</v>
      </c>
      <c r="C76" t="s">
        <v>4102</v>
      </c>
      <c r="D76" t="s">
        <v>4134</v>
      </c>
      <c r="E76" t="s">
        <v>4218</v>
      </c>
      <c r="F76" t="s">
        <v>4263</v>
      </c>
      <c r="G76" s="1">
        <v>0</v>
      </c>
      <c r="H76" s="1">
        <v>2859</v>
      </c>
      <c r="I76" s="1">
        <v>1001</v>
      </c>
      <c r="J76" s="1">
        <v>1548</v>
      </c>
      <c r="K76" t="s">
        <v>4248</v>
      </c>
      <c r="L76" s="1">
        <v>2859</v>
      </c>
      <c r="M76" s="1">
        <v>547</v>
      </c>
      <c r="Q76" t="s">
        <v>5005</v>
      </c>
      <c r="U76" t="s">
        <v>4507</v>
      </c>
      <c r="V76" t="b">
        <v>0</v>
      </c>
    </row>
    <row r="77" spans="1:22" x14ac:dyDescent="0.3">
      <c r="A77" t="s">
        <v>101</v>
      </c>
      <c r="B77" t="s">
        <v>2170</v>
      </c>
      <c r="C77" t="s">
        <v>4102</v>
      </c>
      <c r="D77" t="s">
        <v>4134</v>
      </c>
      <c r="E77" t="s">
        <v>4218</v>
      </c>
      <c r="F77" t="s">
        <v>4263</v>
      </c>
      <c r="G77" s="1">
        <v>0</v>
      </c>
      <c r="H77" s="1">
        <v>38983</v>
      </c>
      <c r="I77" s="1">
        <v>17840</v>
      </c>
      <c r="J77" s="1">
        <v>27726</v>
      </c>
      <c r="K77" t="s">
        <v>4569</v>
      </c>
      <c r="L77" s="1">
        <v>38983</v>
      </c>
      <c r="M77" s="1">
        <v>9885</v>
      </c>
      <c r="Q77" t="s">
        <v>5003</v>
      </c>
      <c r="U77" t="s">
        <v>4507</v>
      </c>
      <c r="V77" t="b">
        <v>0</v>
      </c>
    </row>
    <row r="78" spans="1:22" x14ac:dyDescent="0.3">
      <c r="A78" t="s">
        <v>102</v>
      </c>
      <c r="B78" t="s">
        <v>2171</v>
      </c>
      <c r="C78" t="s">
        <v>4102</v>
      </c>
      <c r="D78" t="s">
        <v>4134</v>
      </c>
      <c r="E78" t="s">
        <v>4218</v>
      </c>
      <c r="F78" t="s">
        <v>4263</v>
      </c>
      <c r="G78" s="1">
        <v>0</v>
      </c>
      <c r="H78" s="1">
        <v>22744</v>
      </c>
      <c r="I78" s="1">
        <v>17977</v>
      </c>
      <c r="J78" s="1">
        <v>22037</v>
      </c>
      <c r="K78" t="s">
        <v>4260</v>
      </c>
      <c r="L78" s="1">
        <v>22990</v>
      </c>
      <c r="M78" s="1">
        <v>4060</v>
      </c>
      <c r="Q78" t="s">
        <v>5005</v>
      </c>
      <c r="U78" t="s">
        <v>4507</v>
      </c>
      <c r="V78" t="b">
        <v>0</v>
      </c>
    </row>
    <row r="79" spans="1:22" x14ac:dyDescent="0.3">
      <c r="A79" t="s">
        <v>103</v>
      </c>
      <c r="B79" t="s">
        <v>2172</v>
      </c>
      <c r="C79" t="s">
        <v>4102</v>
      </c>
      <c r="D79" t="s">
        <v>4134</v>
      </c>
      <c r="E79" t="s">
        <v>4218</v>
      </c>
      <c r="F79" t="s">
        <v>4263</v>
      </c>
      <c r="G79" s="1">
        <v>0</v>
      </c>
      <c r="H79" s="1">
        <v>16909</v>
      </c>
      <c r="I79" s="1">
        <v>8122</v>
      </c>
      <c r="J79" s="1">
        <v>11436</v>
      </c>
      <c r="K79" t="s">
        <v>4762</v>
      </c>
      <c r="L79" s="1">
        <v>16909</v>
      </c>
      <c r="M79" s="1">
        <v>3314</v>
      </c>
      <c r="Q79" t="s">
        <v>5005</v>
      </c>
      <c r="U79" t="s">
        <v>4507</v>
      </c>
      <c r="V79" t="b">
        <v>0</v>
      </c>
    </row>
    <row r="80" spans="1:22" x14ac:dyDescent="0.3">
      <c r="A80" t="s">
        <v>104</v>
      </c>
      <c r="B80" t="s">
        <v>2173</v>
      </c>
      <c r="C80" t="s">
        <v>4102</v>
      </c>
      <c r="D80" t="s">
        <v>4134</v>
      </c>
      <c r="E80" t="s">
        <v>4218</v>
      </c>
      <c r="F80" t="s">
        <v>4265</v>
      </c>
      <c r="G80" s="1">
        <v>0</v>
      </c>
      <c r="H80" s="1">
        <v>4931</v>
      </c>
      <c r="I80" s="1">
        <v>1683</v>
      </c>
      <c r="J80" s="1">
        <v>0</v>
      </c>
      <c r="K80" t="s">
        <v>4641</v>
      </c>
      <c r="L80" s="1">
        <v>4931</v>
      </c>
      <c r="M80" s="1">
        <v>-1683</v>
      </c>
      <c r="Q80" t="s">
        <v>5003</v>
      </c>
      <c r="U80" t="s">
        <v>4507</v>
      </c>
      <c r="V80" t="b">
        <v>0</v>
      </c>
    </row>
    <row r="81" spans="1:22" x14ac:dyDescent="0.3">
      <c r="A81" t="s">
        <v>105</v>
      </c>
      <c r="B81" t="s">
        <v>2174</v>
      </c>
      <c r="C81" t="s">
        <v>4102</v>
      </c>
      <c r="D81" t="s">
        <v>4134</v>
      </c>
      <c r="E81" t="s">
        <v>4218</v>
      </c>
      <c r="F81" t="s">
        <v>4265</v>
      </c>
      <c r="G81" s="1">
        <v>0</v>
      </c>
      <c r="H81" s="1">
        <v>7915</v>
      </c>
      <c r="I81" s="1">
        <v>0</v>
      </c>
      <c r="J81" s="1">
        <v>0</v>
      </c>
      <c r="K81" t="s">
        <v>4763</v>
      </c>
      <c r="L81" s="1">
        <v>8424</v>
      </c>
      <c r="M81" s="1">
        <v>0</v>
      </c>
      <c r="Q81" t="s">
        <v>5005</v>
      </c>
      <c r="U81" t="s">
        <v>4507</v>
      </c>
      <c r="V81" t="b">
        <v>0</v>
      </c>
    </row>
    <row r="82" spans="1:22" x14ac:dyDescent="0.3">
      <c r="A82" t="s">
        <v>106</v>
      </c>
      <c r="B82" t="s">
        <v>2175</v>
      </c>
      <c r="C82" t="s">
        <v>4102</v>
      </c>
      <c r="D82" t="s">
        <v>4134</v>
      </c>
      <c r="E82" t="s">
        <v>4218</v>
      </c>
      <c r="F82" t="s">
        <v>4266</v>
      </c>
      <c r="G82" s="1">
        <v>0</v>
      </c>
      <c r="H82" s="1">
        <v>1717</v>
      </c>
      <c r="I82" s="1">
        <v>416</v>
      </c>
      <c r="J82" s="1">
        <v>1516</v>
      </c>
      <c r="K82" t="s">
        <v>4223</v>
      </c>
      <c r="L82" s="1">
        <v>1717</v>
      </c>
      <c r="M82" s="1">
        <v>1100</v>
      </c>
      <c r="Q82" t="s">
        <v>5003</v>
      </c>
      <c r="U82" t="s">
        <v>4507</v>
      </c>
      <c r="V82" t="b">
        <v>0</v>
      </c>
    </row>
    <row r="83" spans="1:22" x14ac:dyDescent="0.3">
      <c r="A83" t="s">
        <v>107</v>
      </c>
      <c r="B83" t="s">
        <v>2176</v>
      </c>
      <c r="C83" t="s">
        <v>4102</v>
      </c>
      <c r="D83" t="s">
        <v>4134</v>
      </c>
      <c r="E83" t="s">
        <v>4218</v>
      </c>
      <c r="F83" t="s">
        <v>4266</v>
      </c>
      <c r="G83" s="1">
        <v>0</v>
      </c>
      <c r="H83" s="1">
        <v>3433</v>
      </c>
      <c r="I83" s="1">
        <v>14</v>
      </c>
      <c r="J83" s="1">
        <v>0</v>
      </c>
      <c r="K83" t="s">
        <v>4223</v>
      </c>
      <c r="L83" s="1">
        <v>3433</v>
      </c>
      <c r="M83" s="1">
        <v>-14</v>
      </c>
      <c r="Q83" t="s">
        <v>5003</v>
      </c>
      <c r="U83" t="s">
        <v>4507</v>
      </c>
      <c r="V83" t="b">
        <v>0</v>
      </c>
    </row>
    <row r="84" spans="1:22" x14ac:dyDescent="0.3">
      <c r="A84" t="s">
        <v>108</v>
      </c>
      <c r="B84" t="s">
        <v>2177</v>
      </c>
      <c r="C84" t="s">
        <v>4102</v>
      </c>
      <c r="D84" t="s">
        <v>4134</v>
      </c>
      <c r="E84" t="s">
        <v>4218</v>
      </c>
      <c r="F84" t="s">
        <v>4266</v>
      </c>
      <c r="G84" s="1">
        <v>0</v>
      </c>
      <c r="H84" s="1">
        <v>7312</v>
      </c>
      <c r="I84" s="1">
        <v>3546</v>
      </c>
      <c r="J84" s="1">
        <v>7124</v>
      </c>
      <c r="K84" t="s">
        <v>4223</v>
      </c>
      <c r="L84" s="1">
        <v>7312</v>
      </c>
      <c r="M84" s="1">
        <v>3578</v>
      </c>
      <c r="Q84" t="s">
        <v>5003</v>
      </c>
      <c r="U84" t="s">
        <v>4507</v>
      </c>
      <c r="V84" t="b">
        <v>0</v>
      </c>
    </row>
    <row r="85" spans="1:22" x14ac:dyDescent="0.3">
      <c r="A85" t="s">
        <v>109</v>
      </c>
      <c r="B85" t="s">
        <v>2178</v>
      </c>
      <c r="C85" t="s">
        <v>4102</v>
      </c>
      <c r="D85" t="s">
        <v>4134</v>
      </c>
      <c r="E85" t="s">
        <v>4218</v>
      </c>
      <c r="F85" t="s">
        <v>4266</v>
      </c>
      <c r="G85" s="1">
        <v>0</v>
      </c>
      <c r="H85" s="1">
        <v>12171</v>
      </c>
      <c r="I85" s="1">
        <v>4752</v>
      </c>
      <c r="J85" s="1">
        <v>9987</v>
      </c>
      <c r="K85" t="s">
        <v>4223</v>
      </c>
      <c r="L85" s="1">
        <v>12171</v>
      </c>
      <c r="M85" s="1">
        <v>5235</v>
      </c>
      <c r="Q85" t="s">
        <v>5003</v>
      </c>
      <c r="U85" t="s">
        <v>4507</v>
      </c>
      <c r="V85" t="b">
        <v>0</v>
      </c>
    </row>
    <row r="86" spans="1:22" x14ac:dyDescent="0.3">
      <c r="A86" t="s">
        <v>110</v>
      </c>
      <c r="B86" t="s">
        <v>2179</v>
      </c>
      <c r="C86" t="s">
        <v>4102</v>
      </c>
      <c r="D86" t="s">
        <v>4134</v>
      </c>
      <c r="E86" t="s">
        <v>4218</v>
      </c>
      <c r="F86" t="s">
        <v>4266</v>
      </c>
      <c r="G86" s="1">
        <v>0</v>
      </c>
      <c r="H86" s="1">
        <v>3531</v>
      </c>
      <c r="I86" s="1">
        <v>0</v>
      </c>
      <c r="J86" s="1">
        <v>0</v>
      </c>
      <c r="K86" t="s">
        <v>4223</v>
      </c>
      <c r="L86" s="1">
        <v>3531</v>
      </c>
      <c r="M86" s="1">
        <v>0</v>
      </c>
      <c r="Q86" t="s">
        <v>5003</v>
      </c>
      <c r="U86" t="s">
        <v>4507</v>
      </c>
      <c r="V86" t="b">
        <v>0</v>
      </c>
    </row>
    <row r="87" spans="1:22" x14ac:dyDescent="0.3">
      <c r="A87" t="s">
        <v>111</v>
      </c>
      <c r="B87" t="s">
        <v>2180</v>
      </c>
      <c r="C87" t="s">
        <v>4102</v>
      </c>
      <c r="D87" t="s">
        <v>4134</v>
      </c>
      <c r="E87" t="s">
        <v>4218</v>
      </c>
      <c r="F87" t="s">
        <v>4266</v>
      </c>
      <c r="G87" s="1">
        <v>0</v>
      </c>
      <c r="H87" s="1">
        <v>5551</v>
      </c>
      <c r="I87" s="1">
        <v>2095</v>
      </c>
      <c r="J87" s="1">
        <v>5088</v>
      </c>
      <c r="K87" t="s">
        <v>4223</v>
      </c>
      <c r="L87" s="1">
        <v>5551</v>
      </c>
      <c r="M87" s="1">
        <v>2992</v>
      </c>
      <c r="Q87" t="s">
        <v>5003</v>
      </c>
      <c r="U87" t="s">
        <v>4507</v>
      </c>
      <c r="V87" t="b">
        <v>0</v>
      </c>
    </row>
    <row r="88" spans="1:22" x14ac:dyDescent="0.3">
      <c r="A88" t="s">
        <v>112</v>
      </c>
      <c r="B88" t="s">
        <v>2181</v>
      </c>
      <c r="C88" t="s">
        <v>4102</v>
      </c>
      <c r="D88" t="s">
        <v>4134</v>
      </c>
      <c r="E88" t="s">
        <v>4218</v>
      </c>
      <c r="F88" t="s">
        <v>4267</v>
      </c>
      <c r="G88" s="1">
        <v>0</v>
      </c>
      <c r="H88" s="1">
        <v>14820</v>
      </c>
      <c r="I88" s="1">
        <v>6944</v>
      </c>
      <c r="J88" s="1">
        <v>6803</v>
      </c>
      <c r="K88" t="s">
        <v>4763</v>
      </c>
      <c r="L88" s="1">
        <v>14820</v>
      </c>
      <c r="M88" s="1">
        <v>-141</v>
      </c>
      <c r="Q88" t="s">
        <v>5005</v>
      </c>
      <c r="U88" t="s">
        <v>4507</v>
      </c>
      <c r="V88" t="b">
        <v>0</v>
      </c>
    </row>
    <row r="89" spans="1:22" x14ac:dyDescent="0.3">
      <c r="A89" t="s">
        <v>113</v>
      </c>
      <c r="B89" t="s">
        <v>2182</v>
      </c>
      <c r="C89" t="s">
        <v>4102</v>
      </c>
      <c r="D89" t="s">
        <v>4134</v>
      </c>
      <c r="E89" t="s">
        <v>4218</v>
      </c>
      <c r="F89" t="s">
        <v>4267</v>
      </c>
      <c r="G89" s="1">
        <v>0</v>
      </c>
      <c r="H89" s="1">
        <v>763</v>
      </c>
      <c r="I89" s="1">
        <v>125</v>
      </c>
      <c r="J89" s="1">
        <v>0</v>
      </c>
      <c r="K89" t="s">
        <v>4223</v>
      </c>
      <c r="L89" s="1">
        <v>763</v>
      </c>
      <c r="M89" s="1">
        <v>-125</v>
      </c>
      <c r="Q89" t="s">
        <v>5003</v>
      </c>
      <c r="U89" t="s">
        <v>4507</v>
      </c>
      <c r="V89" t="b">
        <v>0</v>
      </c>
    </row>
    <row r="90" spans="1:22" x14ac:dyDescent="0.3">
      <c r="A90" t="s">
        <v>114</v>
      </c>
      <c r="B90" t="s">
        <v>2183</v>
      </c>
      <c r="C90" t="s">
        <v>4102</v>
      </c>
      <c r="D90" t="s">
        <v>4134</v>
      </c>
      <c r="E90" t="s">
        <v>4218</v>
      </c>
      <c r="F90" t="s">
        <v>4268</v>
      </c>
      <c r="G90" s="1">
        <v>0</v>
      </c>
      <c r="H90" s="1">
        <v>22921</v>
      </c>
      <c r="I90" s="1">
        <v>10027</v>
      </c>
      <c r="J90" s="1">
        <v>19834</v>
      </c>
      <c r="K90" t="s">
        <v>4223</v>
      </c>
      <c r="L90" s="1">
        <v>22921</v>
      </c>
      <c r="M90" s="1">
        <v>9807</v>
      </c>
      <c r="Q90" t="s">
        <v>4997</v>
      </c>
      <c r="U90" t="s">
        <v>4507</v>
      </c>
      <c r="V90" t="b">
        <v>0</v>
      </c>
    </row>
    <row r="91" spans="1:22" x14ac:dyDescent="0.3">
      <c r="A91" t="s">
        <v>115</v>
      </c>
      <c r="B91" t="s">
        <v>2184</v>
      </c>
      <c r="C91" t="s">
        <v>4102</v>
      </c>
      <c r="D91" t="s">
        <v>4134</v>
      </c>
      <c r="E91" t="s">
        <v>4218</v>
      </c>
      <c r="F91" t="s">
        <v>4268</v>
      </c>
      <c r="G91" s="1">
        <v>0</v>
      </c>
      <c r="H91" s="1">
        <v>15639</v>
      </c>
      <c r="I91" s="1">
        <v>8721</v>
      </c>
      <c r="J91" s="1">
        <v>15290</v>
      </c>
      <c r="K91" t="s">
        <v>4223</v>
      </c>
      <c r="L91" s="1">
        <v>15639</v>
      </c>
      <c r="M91" s="1">
        <v>6569</v>
      </c>
      <c r="Q91" t="s">
        <v>4997</v>
      </c>
      <c r="U91" t="s">
        <v>4507</v>
      </c>
      <c r="V91" t="b">
        <v>0</v>
      </c>
    </row>
    <row r="92" spans="1:22" x14ac:dyDescent="0.3">
      <c r="A92" t="s">
        <v>116</v>
      </c>
      <c r="B92" t="s">
        <v>2185</v>
      </c>
      <c r="C92" t="s">
        <v>4102</v>
      </c>
      <c r="D92" t="s">
        <v>4134</v>
      </c>
      <c r="E92" t="s">
        <v>4218</v>
      </c>
      <c r="F92" t="s">
        <v>4250</v>
      </c>
      <c r="G92" s="1">
        <v>0</v>
      </c>
      <c r="H92" s="1">
        <v>43316</v>
      </c>
      <c r="I92" s="1">
        <v>22248</v>
      </c>
      <c r="J92" s="1">
        <v>37948</v>
      </c>
      <c r="K92" t="s">
        <v>4223</v>
      </c>
      <c r="L92" s="1">
        <v>43316</v>
      </c>
      <c r="M92" s="1">
        <v>15699</v>
      </c>
      <c r="Q92" t="s">
        <v>4997</v>
      </c>
      <c r="U92" t="s">
        <v>4507</v>
      </c>
      <c r="V92" t="b">
        <v>0</v>
      </c>
    </row>
    <row r="93" spans="1:22" x14ac:dyDescent="0.3">
      <c r="A93" t="s">
        <v>117</v>
      </c>
      <c r="B93" t="s">
        <v>2186</v>
      </c>
      <c r="C93" t="s">
        <v>4102</v>
      </c>
      <c r="D93" t="s">
        <v>4134</v>
      </c>
      <c r="E93" t="s">
        <v>4218</v>
      </c>
      <c r="F93" t="s">
        <v>4269</v>
      </c>
      <c r="G93" s="1">
        <v>0</v>
      </c>
      <c r="H93" s="1">
        <v>25432</v>
      </c>
      <c r="I93" s="1">
        <v>10919</v>
      </c>
      <c r="J93" s="1">
        <v>20233</v>
      </c>
      <c r="K93" t="s">
        <v>4223</v>
      </c>
      <c r="L93" s="1">
        <v>25432</v>
      </c>
      <c r="M93" s="1">
        <v>9314</v>
      </c>
      <c r="Q93" t="s">
        <v>4997</v>
      </c>
      <c r="U93" t="s">
        <v>4507</v>
      </c>
      <c r="V93" t="b">
        <v>0</v>
      </c>
    </row>
    <row r="94" spans="1:22" x14ac:dyDescent="0.3">
      <c r="A94" t="s">
        <v>118</v>
      </c>
      <c r="B94" t="s">
        <v>2187</v>
      </c>
      <c r="C94" t="s">
        <v>4102</v>
      </c>
      <c r="D94" t="s">
        <v>4134</v>
      </c>
      <c r="E94" t="s">
        <v>4218</v>
      </c>
      <c r="F94" t="s">
        <v>4270</v>
      </c>
      <c r="G94" s="1">
        <v>0</v>
      </c>
      <c r="H94" s="1">
        <v>838</v>
      </c>
      <c r="I94" s="1">
        <v>128</v>
      </c>
      <c r="J94" s="1">
        <v>220</v>
      </c>
      <c r="K94" t="s">
        <v>4764</v>
      </c>
      <c r="L94" s="1">
        <v>838</v>
      </c>
      <c r="M94" s="1">
        <v>92</v>
      </c>
      <c r="Q94" t="s">
        <v>5005</v>
      </c>
      <c r="U94" t="s">
        <v>4507</v>
      </c>
      <c r="V94" t="b">
        <v>0</v>
      </c>
    </row>
    <row r="95" spans="1:22" x14ac:dyDescent="0.3">
      <c r="A95" t="s">
        <v>119</v>
      </c>
      <c r="B95" t="s">
        <v>2188</v>
      </c>
      <c r="C95" t="s">
        <v>4102</v>
      </c>
      <c r="D95" t="s">
        <v>4134</v>
      </c>
      <c r="E95" t="s">
        <v>4218</v>
      </c>
      <c r="F95" t="s">
        <v>4241</v>
      </c>
      <c r="G95" s="1">
        <v>0</v>
      </c>
      <c r="H95" s="1">
        <v>3348</v>
      </c>
      <c r="I95" s="1">
        <v>0</v>
      </c>
      <c r="J95" s="1">
        <v>0</v>
      </c>
      <c r="K95" t="s">
        <v>4223</v>
      </c>
      <c r="L95" s="1">
        <v>3348</v>
      </c>
      <c r="M95" s="1">
        <v>0</v>
      </c>
      <c r="Q95" t="s">
        <v>5003</v>
      </c>
      <c r="U95" t="s">
        <v>4507</v>
      </c>
      <c r="V95" t="b">
        <v>0</v>
      </c>
    </row>
    <row r="96" spans="1:22" x14ac:dyDescent="0.3">
      <c r="A96" t="s">
        <v>120</v>
      </c>
      <c r="B96" t="s">
        <v>2189</v>
      </c>
      <c r="C96" t="s">
        <v>4102</v>
      </c>
      <c r="D96" t="s">
        <v>4134</v>
      </c>
      <c r="E96" t="s">
        <v>4218</v>
      </c>
      <c r="F96" t="s">
        <v>4241</v>
      </c>
      <c r="G96" s="1">
        <v>0</v>
      </c>
      <c r="H96" s="1">
        <v>10501</v>
      </c>
      <c r="I96" s="1">
        <v>5128</v>
      </c>
      <c r="J96" s="1">
        <v>9541</v>
      </c>
      <c r="K96" t="s">
        <v>4765</v>
      </c>
      <c r="L96" s="1">
        <v>10501</v>
      </c>
      <c r="M96" s="1">
        <v>4413</v>
      </c>
      <c r="Q96" t="s">
        <v>5005</v>
      </c>
      <c r="U96" t="s">
        <v>4507</v>
      </c>
      <c r="V96" t="b">
        <v>0</v>
      </c>
    </row>
    <row r="97" spans="1:25" x14ac:dyDescent="0.3">
      <c r="A97" t="s">
        <v>121</v>
      </c>
      <c r="B97" t="s">
        <v>2190</v>
      </c>
      <c r="C97" t="s">
        <v>4102</v>
      </c>
      <c r="D97" t="s">
        <v>4134</v>
      </c>
      <c r="E97" t="s">
        <v>4218</v>
      </c>
      <c r="F97" t="s">
        <v>4271</v>
      </c>
      <c r="G97" s="1">
        <v>0</v>
      </c>
      <c r="H97" s="1">
        <v>411</v>
      </c>
      <c r="I97" s="1">
        <v>0</v>
      </c>
      <c r="J97" s="1">
        <v>0</v>
      </c>
      <c r="K97" t="s">
        <v>4223</v>
      </c>
      <c r="L97" s="1">
        <v>411</v>
      </c>
      <c r="M97" s="1">
        <v>0</v>
      </c>
      <c r="Q97" t="s">
        <v>5003</v>
      </c>
      <c r="U97" t="s">
        <v>4507</v>
      </c>
      <c r="V97" t="b">
        <v>0</v>
      </c>
    </row>
    <row r="98" spans="1:25" x14ac:dyDescent="0.3">
      <c r="A98" t="s">
        <v>122</v>
      </c>
      <c r="B98" t="s">
        <v>2191</v>
      </c>
      <c r="C98" t="s">
        <v>4102</v>
      </c>
      <c r="D98" t="s">
        <v>4134</v>
      </c>
      <c r="E98" t="s">
        <v>4218</v>
      </c>
      <c r="F98" t="s">
        <v>4271</v>
      </c>
      <c r="G98" s="1">
        <v>0</v>
      </c>
      <c r="H98" s="1">
        <v>23260</v>
      </c>
      <c r="I98" s="1">
        <v>14552</v>
      </c>
      <c r="J98" s="1">
        <v>22502</v>
      </c>
      <c r="K98" t="s">
        <v>4223</v>
      </c>
      <c r="L98" s="1">
        <v>24120</v>
      </c>
      <c r="M98" s="1">
        <v>7949</v>
      </c>
      <c r="Q98" t="s">
        <v>5003</v>
      </c>
      <c r="U98" t="s">
        <v>4507</v>
      </c>
      <c r="V98" t="b">
        <v>0</v>
      </c>
    </row>
    <row r="99" spans="1:25" x14ac:dyDescent="0.3">
      <c r="A99" t="s">
        <v>123</v>
      </c>
      <c r="B99" t="s">
        <v>2192</v>
      </c>
      <c r="C99" t="s">
        <v>4102</v>
      </c>
      <c r="D99" t="s">
        <v>4134</v>
      </c>
      <c r="E99" t="s">
        <v>4218</v>
      </c>
      <c r="F99" t="s">
        <v>4271</v>
      </c>
      <c r="G99" s="1">
        <v>0</v>
      </c>
      <c r="H99" s="1">
        <v>12467</v>
      </c>
      <c r="I99" s="1">
        <v>3069</v>
      </c>
      <c r="J99" s="1">
        <v>7293</v>
      </c>
      <c r="K99" t="s">
        <v>4223</v>
      </c>
      <c r="L99" s="1">
        <v>12467</v>
      </c>
      <c r="M99" s="1">
        <v>4224</v>
      </c>
      <c r="Q99" t="s">
        <v>5003</v>
      </c>
      <c r="U99" t="s">
        <v>4507</v>
      </c>
      <c r="V99" t="b">
        <v>0</v>
      </c>
    </row>
    <row r="100" spans="1:25" x14ac:dyDescent="0.3">
      <c r="A100" t="s">
        <v>124</v>
      </c>
      <c r="B100" t="s">
        <v>2193</v>
      </c>
      <c r="C100" t="s">
        <v>4102</v>
      </c>
      <c r="D100" t="s">
        <v>4134</v>
      </c>
      <c r="E100" t="s">
        <v>4218</v>
      </c>
      <c r="F100" t="s">
        <v>4271</v>
      </c>
      <c r="G100" s="1">
        <v>0</v>
      </c>
      <c r="H100" s="1">
        <v>3303</v>
      </c>
      <c r="I100" s="1">
        <v>1149</v>
      </c>
      <c r="J100" s="1">
        <v>3089</v>
      </c>
      <c r="K100" t="s">
        <v>4223</v>
      </c>
      <c r="L100" s="1">
        <v>3303</v>
      </c>
      <c r="M100" s="1">
        <v>1940</v>
      </c>
      <c r="Q100" t="s">
        <v>5003</v>
      </c>
      <c r="U100" t="s">
        <v>4507</v>
      </c>
      <c r="V100" t="b">
        <v>0</v>
      </c>
    </row>
    <row r="101" spans="1:25" x14ac:dyDescent="0.3">
      <c r="A101" t="s">
        <v>125</v>
      </c>
      <c r="B101" t="s">
        <v>2194</v>
      </c>
      <c r="C101" t="s">
        <v>4102</v>
      </c>
      <c r="D101" t="s">
        <v>4134</v>
      </c>
      <c r="E101" t="s">
        <v>4218</v>
      </c>
      <c r="F101" t="s">
        <v>4272</v>
      </c>
      <c r="G101" s="1">
        <v>0</v>
      </c>
      <c r="H101" s="1">
        <v>33654</v>
      </c>
      <c r="I101" s="1">
        <v>25190</v>
      </c>
      <c r="J101" s="1">
        <v>32577</v>
      </c>
      <c r="K101" t="s">
        <v>4439</v>
      </c>
      <c r="L101" s="1">
        <v>33654</v>
      </c>
      <c r="M101" s="1">
        <v>7386</v>
      </c>
      <c r="Q101" t="s">
        <v>5003</v>
      </c>
      <c r="U101" t="s">
        <v>4507</v>
      </c>
      <c r="V101" t="b">
        <v>0</v>
      </c>
    </row>
    <row r="102" spans="1:25" x14ac:dyDescent="0.3">
      <c r="A102" t="s">
        <v>126</v>
      </c>
      <c r="B102" t="s">
        <v>2195</v>
      </c>
      <c r="C102" t="s">
        <v>4102</v>
      </c>
      <c r="D102" t="s">
        <v>4134</v>
      </c>
      <c r="E102" t="s">
        <v>4218</v>
      </c>
      <c r="F102" t="s">
        <v>4272</v>
      </c>
      <c r="G102" s="1">
        <v>0</v>
      </c>
      <c r="H102" s="1">
        <v>5692</v>
      </c>
      <c r="I102" s="1">
        <v>506</v>
      </c>
      <c r="J102" s="1">
        <v>0</v>
      </c>
      <c r="K102" t="s">
        <v>4223</v>
      </c>
      <c r="L102" s="1">
        <v>5692</v>
      </c>
      <c r="M102" s="1">
        <v>-506</v>
      </c>
      <c r="Q102" t="s">
        <v>5003</v>
      </c>
      <c r="U102" t="s">
        <v>4507</v>
      </c>
      <c r="V102" t="b">
        <v>0</v>
      </c>
    </row>
    <row r="103" spans="1:25" x14ac:dyDescent="0.3">
      <c r="A103" t="s">
        <v>127</v>
      </c>
      <c r="B103" t="s">
        <v>2196</v>
      </c>
      <c r="C103" t="s">
        <v>4102</v>
      </c>
      <c r="D103" t="s">
        <v>4134</v>
      </c>
      <c r="E103" t="s">
        <v>4218</v>
      </c>
      <c r="F103" t="s">
        <v>4272</v>
      </c>
      <c r="G103" s="1">
        <v>0</v>
      </c>
      <c r="H103" s="1">
        <v>14436</v>
      </c>
      <c r="I103" s="1">
        <v>8507</v>
      </c>
      <c r="J103" s="1">
        <v>14120</v>
      </c>
      <c r="K103" t="s">
        <v>4223</v>
      </c>
      <c r="L103" s="1">
        <v>14436</v>
      </c>
      <c r="M103" s="1">
        <v>5613</v>
      </c>
      <c r="Q103" t="s">
        <v>5003</v>
      </c>
      <c r="U103" t="s">
        <v>4507</v>
      </c>
      <c r="V103" t="b">
        <v>0</v>
      </c>
    </row>
    <row r="104" spans="1:25" x14ac:dyDescent="0.3">
      <c r="A104" t="s">
        <v>128</v>
      </c>
      <c r="B104" t="s">
        <v>2197</v>
      </c>
      <c r="C104" t="s">
        <v>4102</v>
      </c>
      <c r="D104" t="s">
        <v>4134</v>
      </c>
      <c r="E104" t="s">
        <v>4218</v>
      </c>
      <c r="F104" t="s">
        <v>4273</v>
      </c>
      <c r="G104" s="1">
        <v>0</v>
      </c>
      <c r="H104" s="1">
        <v>411</v>
      </c>
      <c r="I104" s="1">
        <v>89</v>
      </c>
      <c r="J104" s="1">
        <v>219</v>
      </c>
      <c r="K104" t="s">
        <v>4223</v>
      </c>
      <c r="L104" s="1">
        <v>411</v>
      </c>
      <c r="M104" s="1">
        <v>130</v>
      </c>
      <c r="Q104" t="s">
        <v>5003</v>
      </c>
      <c r="U104" t="s">
        <v>4507</v>
      </c>
      <c r="V104" t="b">
        <v>0</v>
      </c>
    </row>
    <row r="105" spans="1:25" x14ac:dyDescent="0.3">
      <c r="A105" t="s">
        <v>129</v>
      </c>
      <c r="B105" t="s">
        <v>2198</v>
      </c>
      <c r="C105" t="s">
        <v>4102</v>
      </c>
      <c r="D105" t="s">
        <v>4134</v>
      </c>
      <c r="E105" t="s">
        <v>4218</v>
      </c>
      <c r="F105" t="s">
        <v>4274</v>
      </c>
      <c r="G105" s="1">
        <v>0</v>
      </c>
      <c r="H105" s="1">
        <v>1315</v>
      </c>
      <c r="I105" s="1">
        <v>351</v>
      </c>
      <c r="J105" s="1">
        <v>548</v>
      </c>
      <c r="K105" t="s">
        <v>4766</v>
      </c>
      <c r="L105" s="1">
        <v>1315</v>
      </c>
      <c r="M105" s="1">
        <v>197</v>
      </c>
      <c r="Q105" t="s">
        <v>5005</v>
      </c>
      <c r="U105" t="s">
        <v>4507</v>
      </c>
      <c r="V105" t="b">
        <v>0</v>
      </c>
    </row>
    <row r="106" spans="1:25" x14ac:dyDescent="0.3">
      <c r="A106" t="s">
        <v>130</v>
      </c>
      <c r="B106" t="s">
        <v>2199</v>
      </c>
      <c r="C106" t="s">
        <v>4102</v>
      </c>
      <c r="D106" t="s">
        <v>4134</v>
      </c>
      <c r="E106" t="s">
        <v>4218</v>
      </c>
      <c r="F106" t="s">
        <v>4274</v>
      </c>
      <c r="G106" s="1">
        <v>0</v>
      </c>
      <c r="H106" s="1">
        <v>1258</v>
      </c>
      <c r="I106" s="1">
        <v>61</v>
      </c>
      <c r="J106" s="1">
        <v>190</v>
      </c>
      <c r="K106" t="s">
        <v>4767</v>
      </c>
      <c r="L106" s="1">
        <v>1258</v>
      </c>
      <c r="M106" s="1">
        <v>129</v>
      </c>
      <c r="N106">
        <v>1</v>
      </c>
      <c r="Q106" t="s">
        <v>5005</v>
      </c>
      <c r="R106" t="s">
        <v>5011</v>
      </c>
      <c r="U106" t="s">
        <v>4507</v>
      </c>
      <c r="V106" t="b">
        <v>0</v>
      </c>
    </row>
    <row r="107" spans="1:25" x14ac:dyDescent="0.3">
      <c r="A107" t="s">
        <v>131</v>
      </c>
      <c r="B107" t="s">
        <v>2200</v>
      </c>
      <c r="C107" t="s">
        <v>4102</v>
      </c>
      <c r="D107" t="s">
        <v>4134</v>
      </c>
      <c r="E107" t="s">
        <v>4218</v>
      </c>
      <c r="F107" t="s">
        <v>4274</v>
      </c>
      <c r="G107" s="1">
        <v>0</v>
      </c>
      <c r="H107" s="1">
        <v>892</v>
      </c>
      <c r="I107" s="1">
        <v>168</v>
      </c>
      <c r="J107" s="1">
        <v>494</v>
      </c>
      <c r="K107" t="s">
        <v>4223</v>
      </c>
      <c r="L107" s="1">
        <v>892</v>
      </c>
      <c r="M107" s="1">
        <v>326</v>
      </c>
      <c r="Q107" t="s">
        <v>5003</v>
      </c>
      <c r="U107" t="s">
        <v>4507</v>
      </c>
      <c r="V107" t="b">
        <v>0</v>
      </c>
    </row>
    <row r="108" spans="1:25" x14ac:dyDescent="0.3">
      <c r="A108" t="s">
        <v>132</v>
      </c>
      <c r="B108" t="s">
        <v>2201</v>
      </c>
      <c r="C108" t="s">
        <v>4102</v>
      </c>
      <c r="D108" t="s">
        <v>4134</v>
      </c>
      <c r="E108" t="s">
        <v>4218</v>
      </c>
      <c r="F108" t="s">
        <v>4274</v>
      </c>
      <c r="G108" s="1">
        <v>0</v>
      </c>
      <c r="H108" s="1">
        <v>8615</v>
      </c>
      <c r="I108" s="1">
        <v>7003</v>
      </c>
      <c r="J108" s="1">
        <v>8615</v>
      </c>
      <c r="K108" t="s">
        <v>4494</v>
      </c>
      <c r="L108" s="1">
        <v>8615</v>
      </c>
      <c r="M108" s="1">
        <v>1613</v>
      </c>
      <c r="Q108" t="s">
        <v>5005</v>
      </c>
      <c r="R108" t="s">
        <v>5013</v>
      </c>
      <c r="S108" t="s">
        <v>5017</v>
      </c>
      <c r="U108" t="s">
        <v>4507</v>
      </c>
      <c r="V108" t="b">
        <v>0</v>
      </c>
      <c r="W108" t="s">
        <v>5025</v>
      </c>
      <c r="X108" t="s">
        <v>5025</v>
      </c>
      <c r="Y108" t="s">
        <v>5024</v>
      </c>
    </row>
    <row r="109" spans="1:25" x14ac:dyDescent="0.3">
      <c r="A109" t="s">
        <v>133</v>
      </c>
      <c r="B109" t="s">
        <v>2202</v>
      </c>
      <c r="C109" t="s">
        <v>4102</v>
      </c>
      <c r="D109" t="s">
        <v>4134</v>
      </c>
      <c r="E109" t="s">
        <v>4218</v>
      </c>
      <c r="F109" t="s">
        <v>4275</v>
      </c>
      <c r="G109" s="1">
        <v>0</v>
      </c>
      <c r="H109" s="1">
        <v>11710</v>
      </c>
      <c r="I109" s="1">
        <v>3931</v>
      </c>
      <c r="J109" s="1">
        <v>7848</v>
      </c>
      <c r="K109" t="s">
        <v>4223</v>
      </c>
      <c r="L109" s="1">
        <v>11710</v>
      </c>
      <c r="M109" s="1">
        <v>3917</v>
      </c>
      <c r="Q109" t="s">
        <v>4997</v>
      </c>
      <c r="U109" t="s">
        <v>4507</v>
      </c>
      <c r="V109" t="b">
        <v>0</v>
      </c>
    </row>
    <row r="110" spans="1:25" x14ac:dyDescent="0.3">
      <c r="A110" t="s">
        <v>134</v>
      </c>
      <c r="B110" t="s">
        <v>2203</v>
      </c>
      <c r="C110" t="s">
        <v>4102</v>
      </c>
      <c r="D110" t="s">
        <v>4134</v>
      </c>
      <c r="E110" t="s">
        <v>4218</v>
      </c>
      <c r="F110" t="s">
        <v>4276</v>
      </c>
      <c r="G110" s="1">
        <v>0</v>
      </c>
      <c r="H110" s="1">
        <v>11513</v>
      </c>
      <c r="I110" s="1">
        <v>1597</v>
      </c>
      <c r="J110" s="1">
        <v>3098</v>
      </c>
      <c r="K110" t="s">
        <v>4223</v>
      </c>
      <c r="L110" s="1">
        <v>11513</v>
      </c>
      <c r="M110" s="1">
        <v>1501</v>
      </c>
      <c r="Q110" t="s">
        <v>5003</v>
      </c>
      <c r="U110" t="s">
        <v>4507</v>
      </c>
      <c r="V110" t="b">
        <v>0</v>
      </c>
    </row>
    <row r="111" spans="1:25" x14ac:dyDescent="0.3">
      <c r="A111" t="s">
        <v>135</v>
      </c>
      <c r="B111" t="s">
        <v>2204</v>
      </c>
      <c r="C111" t="s">
        <v>4102</v>
      </c>
      <c r="D111" t="s">
        <v>4134</v>
      </c>
      <c r="E111" t="s">
        <v>4218</v>
      </c>
      <c r="F111" t="s">
        <v>4276</v>
      </c>
      <c r="G111" s="1">
        <v>0</v>
      </c>
      <c r="H111" s="1">
        <v>34499</v>
      </c>
      <c r="I111" s="1">
        <v>29902</v>
      </c>
      <c r="J111" s="1">
        <v>20584</v>
      </c>
      <c r="K111" t="s">
        <v>4622</v>
      </c>
      <c r="L111" s="1">
        <v>34499</v>
      </c>
      <c r="M111" s="1">
        <v>-9318</v>
      </c>
      <c r="Q111" t="s">
        <v>5003</v>
      </c>
      <c r="U111" t="s">
        <v>4507</v>
      </c>
      <c r="V111" t="b">
        <v>0</v>
      </c>
    </row>
    <row r="112" spans="1:25" x14ac:dyDescent="0.3">
      <c r="A112" t="s">
        <v>136</v>
      </c>
      <c r="B112" t="s">
        <v>2205</v>
      </c>
      <c r="C112" t="s">
        <v>4102</v>
      </c>
      <c r="D112" t="s">
        <v>4134</v>
      </c>
      <c r="E112" t="s">
        <v>4218</v>
      </c>
      <c r="F112" t="s">
        <v>4277</v>
      </c>
      <c r="G112" s="1">
        <v>0</v>
      </c>
      <c r="H112" s="1">
        <v>704</v>
      </c>
      <c r="I112" s="1">
        <v>276</v>
      </c>
      <c r="J112" s="1">
        <v>493</v>
      </c>
      <c r="K112" t="s">
        <v>4223</v>
      </c>
      <c r="L112" s="1">
        <v>704</v>
      </c>
      <c r="M112" s="1">
        <v>217</v>
      </c>
      <c r="Q112" t="s">
        <v>5003</v>
      </c>
      <c r="U112" t="s">
        <v>4507</v>
      </c>
      <c r="V112" t="b">
        <v>0</v>
      </c>
    </row>
    <row r="113" spans="1:22" x14ac:dyDescent="0.3">
      <c r="A113" t="s">
        <v>137</v>
      </c>
      <c r="B113" t="s">
        <v>2206</v>
      </c>
      <c r="C113" t="s">
        <v>4102</v>
      </c>
      <c r="D113" t="s">
        <v>4134</v>
      </c>
      <c r="E113" t="s">
        <v>4218</v>
      </c>
      <c r="F113" t="s">
        <v>4278</v>
      </c>
      <c r="G113" s="1">
        <v>0</v>
      </c>
      <c r="H113" s="1">
        <v>7506</v>
      </c>
      <c r="I113" s="1">
        <v>4325</v>
      </c>
      <c r="J113" s="1">
        <v>6833</v>
      </c>
      <c r="K113" t="s">
        <v>4283</v>
      </c>
      <c r="L113" s="1">
        <v>7506</v>
      </c>
      <c r="M113" s="1">
        <v>2508</v>
      </c>
      <c r="Q113" t="s">
        <v>5003</v>
      </c>
      <c r="U113" t="s">
        <v>4507</v>
      </c>
      <c r="V113" t="b">
        <v>0</v>
      </c>
    </row>
    <row r="114" spans="1:22" x14ac:dyDescent="0.3">
      <c r="A114" t="s">
        <v>138</v>
      </c>
      <c r="B114" t="s">
        <v>2207</v>
      </c>
      <c r="C114" t="s">
        <v>4102</v>
      </c>
      <c r="D114" t="s">
        <v>4134</v>
      </c>
      <c r="E114" t="s">
        <v>4218</v>
      </c>
      <c r="F114" t="s">
        <v>4279</v>
      </c>
      <c r="G114" s="1">
        <v>0</v>
      </c>
      <c r="H114" s="1">
        <v>2533</v>
      </c>
      <c r="I114" s="1">
        <v>0</v>
      </c>
      <c r="J114" s="1">
        <v>0</v>
      </c>
      <c r="K114" t="s">
        <v>4223</v>
      </c>
      <c r="L114" s="1">
        <v>2533</v>
      </c>
      <c r="M114" s="1">
        <v>0</v>
      </c>
      <c r="Q114" t="s">
        <v>5003</v>
      </c>
      <c r="U114" t="s">
        <v>4507</v>
      </c>
      <c r="V114" t="b">
        <v>0</v>
      </c>
    </row>
    <row r="115" spans="1:22" x14ac:dyDescent="0.3">
      <c r="A115" t="s">
        <v>139</v>
      </c>
      <c r="B115" t="s">
        <v>2208</v>
      </c>
      <c r="C115" t="s">
        <v>4102</v>
      </c>
      <c r="D115" t="s">
        <v>4134</v>
      </c>
      <c r="E115" t="s">
        <v>4218</v>
      </c>
      <c r="F115" t="s">
        <v>4280</v>
      </c>
      <c r="G115" s="1">
        <v>0</v>
      </c>
      <c r="H115" s="1">
        <v>1484</v>
      </c>
      <c r="I115" s="1">
        <v>0</v>
      </c>
      <c r="J115" s="1">
        <v>0</v>
      </c>
      <c r="K115" t="s">
        <v>4223</v>
      </c>
      <c r="L115" s="1">
        <v>1484</v>
      </c>
      <c r="M115" s="1">
        <v>0</v>
      </c>
      <c r="Q115" t="s">
        <v>5003</v>
      </c>
      <c r="U115" t="s">
        <v>4507</v>
      </c>
      <c r="V115" t="b">
        <v>0</v>
      </c>
    </row>
    <row r="116" spans="1:22" x14ac:dyDescent="0.3">
      <c r="A116" t="s">
        <v>140</v>
      </c>
      <c r="B116" t="s">
        <v>2209</v>
      </c>
      <c r="C116" t="s">
        <v>4102</v>
      </c>
      <c r="D116" t="s">
        <v>4134</v>
      </c>
      <c r="E116" t="s">
        <v>4218</v>
      </c>
      <c r="F116" t="s">
        <v>4280</v>
      </c>
      <c r="G116" s="1">
        <v>0</v>
      </c>
      <c r="H116" s="1">
        <v>12156</v>
      </c>
      <c r="I116" s="1">
        <v>2098</v>
      </c>
      <c r="J116" s="1">
        <v>4482</v>
      </c>
      <c r="K116" t="s">
        <v>4768</v>
      </c>
      <c r="L116" s="1">
        <v>12156</v>
      </c>
      <c r="M116" s="1">
        <v>2384</v>
      </c>
      <c r="Q116" t="s">
        <v>5005</v>
      </c>
      <c r="U116" t="s">
        <v>4507</v>
      </c>
      <c r="V116" t="b">
        <v>0</v>
      </c>
    </row>
    <row r="117" spans="1:22" x14ac:dyDescent="0.3">
      <c r="A117" t="s">
        <v>141</v>
      </c>
      <c r="B117" t="s">
        <v>2210</v>
      </c>
      <c r="C117" t="s">
        <v>4102</v>
      </c>
      <c r="D117" t="s">
        <v>4134</v>
      </c>
      <c r="E117" t="s">
        <v>4218</v>
      </c>
      <c r="F117" t="s">
        <v>4281</v>
      </c>
      <c r="G117" s="1">
        <v>0</v>
      </c>
      <c r="H117" s="1">
        <v>8374</v>
      </c>
      <c r="I117" s="1">
        <v>1218</v>
      </c>
      <c r="J117" s="1">
        <v>1476</v>
      </c>
      <c r="K117" t="s">
        <v>4223</v>
      </c>
      <c r="L117" s="1">
        <v>8374</v>
      </c>
      <c r="M117" s="1">
        <v>258</v>
      </c>
      <c r="Q117" t="s">
        <v>5003</v>
      </c>
      <c r="U117" t="s">
        <v>4507</v>
      </c>
      <c r="V117" t="b">
        <v>0</v>
      </c>
    </row>
    <row r="118" spans="1:22" x14ac:dyDescent="0.3">
      <c r="A118" t="s">
        <v>142</v>
      </c>
      <c r="B118" t="s">
        <v>2211</v>
      </c>
      <c r="C118" t="s">
        <v>4093</v>
      </c>
      <c r="D118" t="s">
        <v>4139</v>
      </c>
      <c r="E118" t="s">
        <v>4217</v>
      </c>
      <c r="F118" t="s">
        <v>4223</v>
      </c>
      <c r="G118" s="1">
        <v>0</v>
      </c>
      <c r="H118" s="1">
        <v>1495</v>
      </c>
      <c r="I118" s="1">
        <v>0</v>
      </c>
      <c r="J118" s="1">
        <v>0</v>
      </c>
      <c r="K118" t="s">
        <v>4223</v>
      </c>
      <c r="L118" s="1">
        <v>1495</v>
      </c>
      <c r="M118" s="1">
        <v>0</v>
      </c>
      <c r="N118">
        <v>1</v>
      </c>
      <c r="Q118" t="s">
        <v>4997</v>
      </c>
      <c r="R118" t="s">
        <v>5011</v>
      </c>
      <c r="U118" t="s">
        <v>4507</v>
      </c>
      <c r="V118" t="b">
        <v>0</v>
      </c>
    </row>
    <row r="119" spans="1:22" x14ac:dyDescent="0.3">
      <c r="A119" t="s">
        <v>143</v>
      </c>
      <c r="B119" t="s">
        <v>2212</v>
      </c>
      <c r="C119" t="s">
        <v>4093</v>
      </c>
      <c r="D119" t="s">
        <v>4139</v>
      </c>
      <c r="E119" t="s">
        <v>4217</v>
      </c>
      <c r="F119" t="s">
        <v>4223</v>
      </c>
      <c r="G119" s="1">
        <v>0</v>
      </c>
      <c r="H119" s="1">
        <v>8859</v>
      </c>
      <c r="I119" s="1">
        <v>54666</v>
      </c>
      <c r="J119" s="1">
        <v>0</v>
      </c>
      <c r="K119" t="s">
        <v>4223</v>
      </c>
      <c r="L119" s="1">
        <v>8859</v>
      </c>
      <c r="M119" s="1">
        <v>-54666</v>
      </c>
      <c r="Q119" t="s">
        <v>4997</v>
      </c>
      <c r="U119" t="s">
        <v>4507</v>
      </c>
      <c r="V119" t="b">
        <v>0</v>
      </c>
    </row>
    <row r="120" spans="1:22" x14ac:dyDescent="0.3">
      <c r="A120" t="s">
        <v>144</v>
      </c>
      <c r="B120" t="s">
        <v>2213</v>
      </c>
      <c r="C120" t="s">
        <v>4093</v>
      </c>
      <c r="D120" t="s">
        <v>4139</v>
      </c>
      <c r="E120" t="s">
        <v>4217</v>
      </c>
      <c r="F120" t="s">
        <v>4223</v>
      </c>
      <c r="G120" s="1">
        <v>0</v>
      </c>
      <c r="H120" s="1">
        <v>8859</v>
      </c>
      <c r="I120" s="1">
        <v>0</v>
      </c>
      <c r="J120" s="1">
        <v>0</v>
      </c>
      <c r="K120" t="s">
        <v>4223</v>
      </c>
      <c r="L120" s="1">
        <v>8859</v>
      </c>
      <c r="M120" s="1">
        <v>0</v>
      </c>
      <c r="Q120" t="s">
        <v>4997</v>
      </c>
      <c r="U120" t="s">
        <v>4507</v>
      </c>
      <c r="V120" t="b">
        <v>0</v>
      </c>
    </row>
    <row r="121" spans="1:22" x14ac:dyDescent="0.3">
      <c r="A121" t="s">
        <v>145</v>
      </c>
      <c r="B121" t="s">
        <v>2214</v>
      </c>
      <c r="C121" t="s">
        <v>4093</v>
      </c>
      <c r="D121" t="s">
        <v>4139</v>
      </c>
      <c r="E121" t="s">
        <v>4217</v>
      </c>
      <c r="F121" t="s">
        <v>4223</v>
      </c>
      <c r="G121" s="1">
        <v>0</v>
      </c>
      <c r="H121" s="1">
        <v>8859</v>
      </c>
      <c r="I121" s="1">
        <v>0</v>
      </c>
      <c r="J121" s="1">
        <v>0</v>
      </c>
      <c r="K121" t="s">
        <v>4223</v>
      </c>
      <c r="L121" s="1">
        <v>8859</v>
      </c>
      <c r="M121" s="1">
        <v>0</v>
      </c>
      <c r="Q121" t="s">
        <v>4997</v>
      </c>
      <c r="U121" t="s">
        <v>4507</v>
      </c>
      <c r="V121" t="b">
        <v>0</v>
      </c>
    </row>
    <row r="122" spans="1:22" x14ac:dyDescent="0.3">
      <c r="A122" t="s">
        <v>146</v>
      </c>
      <c r="B122" t="s">
        <v>2215</v>
      </c>
      <c r="C122" t="s">
        <v>4093</v>
      </c>
      <c r="D122" t="s">
        <v>4139</v>
      </c>
      <c r="E122" t="s">
        <v>4217</v>
      </c>
      <c r="F122" t="s">
        <v>4223</v>
      </c>
      <c r="G122" s="1">
        <v>0</v>
      </c>
      <c r="H122" s="1">
        <v>8859</v>
      </c>
      <c r="I122" s="1">
        <v>0</v>
      </c>
      <c r="J122" s="1">
        <v>0</v>
      </c>
      <c r="K122" t="s">
        <v>4223</v>
      </c>
      <c r="L122" s="1">
        <v>8859</v>
      </c>
      <c r="M122" s="1">
        <v>0</v>
      </c>
      <c r="Q122" t="s">
        <v>4997</v>
      </c>
      <c r="U122" t="s">
        <v>4507</v>
      </c>
      <c r="V122" t="b">
        <v>0</v>
      </c>
    </row>
    <row r="123" spans="1:22" x14ac:dyDescent="0.3">
      <c r="A123" t="s">
        <v>147</v>
      </c>
      <c r="B123" t="s">
        <v>2216</v>
      </c>
      <c r="C123" t="s">
        <v>4093</v>
      </c>
      <c r="D123" t="s">
        <v>4139</v>
      </c>
      <c r="E123" t="s">
        <v>4217</v>
      </c>
      <c r="F123" t="s">
        <v>4223</v>
      </c>
      <c r="G123" s="1">
        <v>0</v>
      </c>
      <c r="H123" s="1">
        <v>35438</v>
      </c>
      <c r="I123" s="1">
        <v>26879</v>
      </c>
      <c r="J123" s="1">
        <v>0</v>
      </c>
      <c r="K123" t="s">
        <v>4223</v>
      </c>
      <c r="L123" s="1">
        <v>35438</v>
      </c>
      <c r="M123" s="1">
        <v>-26879</v>
      </c>
      <c r="Q123" t="s">
        <v>4997</v>
      </c>
      <c r="U123" t="s">
        <v>4507</v>
      </c>
      <c r="V123" t="b">
        <v>0</v>
      </c>
    </row>
    <row r="124" spans="1:22" x14ac:dyDescent="0.3">
      <c r="A124" t="s">
        <v>148</v>
      </c>
      <c r="B124" t="s">
        <v>2217</v>
      </c>
      <c r="C124" t="s">
        <v>4093</v>
      </c>
      <c r="D124" t="s">
        <v>4139</v>
      </c>
      <c r="E124" t="s">
        <v>4217</v>
      </c>
      <c r="F124" t="s">
        <v>4223</v>
      </c>
      <c r="G124" s="1">
        <v>0</v>
      </c>
      <c r="H124" s="1">
        <v>1495</v>
      </c>
      <c r="I124" s="1">
        <v>5916</v>
      </c>
      <c r="J124" s="1">
        <v>0</v>
      </c>
      <c r="K124" t="s">
        <v>4223</v>
      </c>
      <c r="L124" s="1">
        <v>1495</v>
      </c>
      <c r="M124" s="1">
        <v>-5916</v>
      </c>
      <c r="N124">
        <v>1</v>
      </c>
      <c r="Q124" t="s">
        <v>4997</v>
      </c>
      <c r="R124" t="s">
        <v>5011</v>
      </c>
      <c r="U124" t="s">
        <v>4507</v>
      </c>
      <c r="V124" t="b">
        <v>0</v>
      </c>
    </row>
    <row r="125" spans="1:22" x14ac:dyDescent="0.3">
      <c r="A125" t="s">
        <v>149</v>
      </c>
      <c r="B125" t="s">
        <v>2218</v>
      </c>
      <c r="C125" t="s">
        <v>4093</v>
      </c>
      <c r="D125" t="s">
        <v>4139</v>
      </c>
      <c r="E125" t="s">
        <v>4217</v>
      </c>
      <c r="F125" t="s">
        <v>4223</v>
      </c>
      <c r="G125" s="1">
        <v>0</v>
      </c>
      <c r="H125" s="1">
        <v>3501</v>
      </c>
      <c r="I125" s="1">
        <v>493</v>
      </c>
      <c r="J125" s="1">
        <v>0</v>
      </c>
      <c r="K125" t="s">
        <v>4223</v>
      </c>
      <c r="L125" s="1">
        <v>3501</v>
      </c>
      <c r="M125" s="1">
        <v>-493</v>
      </c>
      <c r="N125">
        <v>1</v>
      </c>
      <c r="Q125" t="s">
        <v>4997</v>
      </c>
      <c r="R125" t="s">
        <v>5011</v>
      </c>
      <c r="U125" t="s">
        <v>4507</v>
      </c>
      <c r="V125" t="b">
        <v>0</v>
      </c>
    </row>
    <row r="126" spans="1:22" x14ac:dyDescent="0.3">
      <c r="A126" t="s">
        <v>150</v>
      </c>
      <c r="B126" t="s">
        <v>2219</v>
      </c>
      <c r="C126" t="s">
        <v>4093</v>
      </c>
      <c r="D126" t="s">
        <v>4139</v>
      </c>
      <c r="E126" t="s">
        <v>4217</v>
      </c>
      <c r="F126" t="s">
        <v>4223</v>
      </c>
      <c r="G126" s="1">
        <v>0</v>
      </c>
      <c r="H126" s="1">
        <v>3501</v>
      </c>
      <c r="I126" s="1">
        <v>0</v>
      </c>
      <c r="J126" s="1">
        <v>0</v>
      </c>
      <c r="K126" t="s">
        <v>4223</v>
      </c>
      <c r="L126" s="1">
        <v>3501</v>
      </c>
      <c r="M126" s="1">
        <v>0</v>
      </c>
      <c r="N126">
        <v>1</v>
      </c>
      <c r="Q126" t="s">
        <v>4997</v>
      </c>
      <c r="R126" t="s">
        <v>5011</v>
      </c>
      <c r="U126" t="s">
        <v>4507</v>
      </c>
      <c r="V126" t="b">
        <v>0</v>
      </c>
    </row>
    <row r="127" spans="1:22" x14ac:dyDescent="0.3">
      <c r="A127" t="s">
        <v>151</v>
      </c>
      <c r="B127" t="s">
        <v>2220</v>
      </c>
      <c r="C127" t="s">
        <v>4093</v>
      </c>
      <c r="D127" t="s">
        <v>4139</v>
      </c>
      <c r="E127" t="s">
        <v>4217</v>
      </c>
      <c r="F127" t="s">
        <v>4223</v>
      </c>
      <c r="G127" s="1">
        <v>0</v>
      </c>
      <c r="H127" s="1">
        <v>3501</v>
      </c>
      <c r="I127" s="1">
        <v>0</v>
      </c>
      <c r="J127" s="1">
        <v>0</v>
      </c>
      <c r="K127" t="s">
        <v>4223</v>
      </c>
      <c r="L127" s="1">
        <v>3501</v>
      </c>
      <c r="M127" s="1">
        <v>0</v>
      </c>
      <c r="N127">
        <v>1</v>
      </c>
      <c r="Q127" t="s">
        <v>4997</v>
      </c>
      <c r="R127" t="s">
        <v>5011</v>
      </c>
      <c r="U127" t="s">
        <v>4507</v>
      </c>
      <c r="V127" t="b">
        <v>0</v>
      </c>
    </row>
    <row r="128" spans="1:22" x14ac:dyDescent="0.3">
      <c r="A128" t="s">
        <v>152</v>
      </c>
      <c r="B128" t="s">
        <v>2221</v>
      </c>
      <c r="C128" t="s">
        <v>4093</v>
      </c>
      <c r="D128" t="s">
        <v>4139</v>
      </c>
      <c r="E128" t="s">
        <v>4217</v>
      </c>
      <c r="F128" t="s">
        <v>4223</v>
      </c>
      <c r="G128" s="1">
        <v>0</v>
      </c>
      <c r="H128" s="1">
        <v>3501</v>
      </c>
      <c r="I128" s="1">
        <v>0</v>
      </c>
      <c r="J128" s="1">
        <v>0</v>
      </c>
      <c r="K128" t="s">
        <v>4223</v>
      </c>
      <c r="L128" s="1">
        <v>3501</v>
      </c>
      <c r="M128" s="1">
        <v>0</v>
      </c>
      <c r="Q128" t="s">
        <v>4997</v>
      </c>
      <c r="U128" t="s">
        <v>4507</v>
      </c>
      <c r="V128" t="b">
        <v>0</v>
      </c>
    </row>
    <row r="129" spans="1:22" x14ac:dyDescent="0.3">
      <c r="A129" t="s">
        <v>153</v>
      </c>
      <c r="B129" t="s">
        <v>2222</v>
      </c>
      <c r="C129" t="s">
        <v>4093</v>
      </c>
      <c r="D129" t="s">
        <v>4139</v>
      </c>
      <c r="E129" t="s">
        <v>4217</v>
      </c>
      <c r="F129" t="s">
        <v>4223</v>
      </c>
      <c r="G129" s="1">
        <v>0</v>
      </c>
      <c r="H129" s="1">
        <v>3501</v>
      </c>
      <c r="I129" s="1">
        <v>0</v>
      </c>
      <c r="J129" s="1">
        <v>0</v>
      </c>
      <c r="K129" t="s">
        <v>4223</v>
      </c>
      <c r="L129" s="1">
        <v>3501</v>
      </c>
      <c r="M129" s="1">
        <v>0</v>
      </c>
      <c r="N129">
        <v>1</v>
      </c>
      <c r="Q129" t="s">
        <v>4997</v>
      </c>
      <c r="R129" t="s">
        <v>5011</v>
      </c>
      <c r="U129" t="s">
        <v>4507</v>
      </c>
      <c r="V129" t="b">
        <v>0</v>
      </c>
    </row>
    <row r="130" spans="1:22" x14ac:dyDescent="0.3">
      <c r="A130" t="s">
        <v>154</v>
      </c>
      <c r="B130" t="s">
        <v>2223</v>
      </c>
      <c r="C130" t="s">
        <v>4093</v>
      </c>
      <c r="D130" t="s">
        <v>4139</v>
      </c>
      <c r="E130" t="s">
        <v>4217</v>
      </c>
      <c r="F130" t="s">
        <v>4223</v>
      </c>
      <c r="G130" s="1">
        <v>0</v>
      </c>
      <c r="H130" s="1">
        <v>3501</v>
      </c>
      <c r="I130" s="1">
        <v>0</v>
      </c>
      <c r="J130" s="1">
        <v>0</v>
      </c>
      <c r="K130" t="s">
        <v>4223</v>
      </c>
      <c r="L130" s="1">
        <v>3501</v>
      </c>
      <c r="M130" s="1">
        <v>0</v>
      </c>
      <c r="N130">
        <v>1</v>
      </c>
      <c r="Q130" t="s">
        <v>4997</v>
      </c>
      <c r="R130" t="s">
        <v>5011</v>
      </c>
      <c r="U130" t="s">
        <v>4507</v>
      </c>
      <c r="V130" t="b">
        <v>0</v>
      </c>
    </row>
    <row r="131" spans="1:22" x14ac:dyDescent="0.3">
      <c r="A131" t="s">
        <v>155</v>
      </c>
      <c r="B131" t="s">
        <v>2224</v>
      </c>
      <c r="C131" t="s">
        <v>4093</v>
      </c>
      <c r="D131" t="s">
        <v>4139</v>
      </c>
      <c r="E131" t="s">
        <v>4217</v>
      </c>
      <c r="F131" t="s">
        <v>4223</v>
      </c>
      <c r="G131" s="1">
        <v>0</v>
      </c>
      <c r="H131" s="1">
        <v>3501</v>
      </c>
      <c r="I131" s="1">
        <v>0</v>
      </c>
      <c r="J131" s="1">
        <v>0</v>
      </c>
      <c r="K131" t="s">
        <v>4223</v>
      </c>
      <c r="L131" s="1">
        <v>3501</v>
      </c>
      <c r="M131" s="1">
        <v>0</v>
      </c>
      <c r="N131">
        <v>1</v>
      </c>
      <c r="Q131" t="s">
        <v>4997</v>
      </c>
      <c r="R131" t="s">
        <v>5011</v>
      </c>
      <c r="U131" t="s">
        <v>4507</v>
      </c>
      <c r="V131" t="b">
        <v>0</v>
      </c>
    </row>
    <row r="132" spans="1:22" x14ac:dyDescent="0.3">
      <c r="A132" t="s">
        <v>156</v>
      </c>
      <c r="B132" t="s">
        <v>2225</v>
      </c>
      <c r="C132" t="s">
        <v>4093</v>
      </c>
      <c r="D132" t="s">
        <v>4139</v>
      </c>
      <c r="E132" t="s">
        <v>4217</v>
      </c>
      <c r="F132" t="s">
        <v>4223</v>
      </c>
      <c r="G132" s="1">
        <v>0</v>
      </c>
      <c r="H132" s="1">
        <v>3501</v>
      </c>
      <c r="I132" s="1">
        <v>0</v>
      </c>
      <c r="J132" s="1">
        <v>0</v>
      </c>
      <c r="K132" t="s">
        <v>4223</v>
      </c>
      <c r="L132" s="1">
        <v>3501</v>
      </c>
      <c r="M132" s="1">
        <v>0</v>
      </c>
      <c r="N132">
        <v>1</v>
      </c>
      <c r="Q132" t="s">
        <v>4997</v>
      </c>
      <c r="R132" t="s">
        <v>5011</v>
      </c>
      <c r="U132" t="s">
        <v>4507</v>
      </c>
      <c r="V132" t="b">
        <v>0</v>
      </c>
    </row>
    <row r="133" spans="1:22" x14ac:dyDescent="0.3">
      <c r="A133" t="s">
        <v>157</v>
      </c>
      <c r="B133" t="s">
        <v>2226</v>
      </c>
      <c r="C133" t="s">
        <v>4093</v>
      </c>
      <c r="D133" t="s">
        <v>4139</v>
      </c>
      <c r="E133" t="s">
        <v>4217</v>
      </c>
      <c r="F133" t="s">
        <v>4223</v>
      </c>
      <c r="G133" s="1">
        <v>0</v>
      </c>
      <c r="H133" s="1">
        <v>3501</v>
      </c>
      <c r="I133" s="1">
        <v>0</v>
      </c>
      <c r="J133" s="1">
        <v>0</v>
      </c>
      <c r="K133" t="s">
        <v>4223</v>
      </c>
      <c r="L133" s="1">
        <v>3501</v>
      </c>
      <c r="M133" s="1">
        <v>0</v>
      </c>
      <c r="N133">
        <v>1</v>
      </c>
      <c r="Q133" t="s">
        <v>4997</v>
      </c>
      <c r="R133" t="s">
        <v>5011</v>
      </c>
      <c r="U133" t="s">
        <v>4507</v>
      </c>
      <c r="V133" t="b">
        <v>0</v>
      </c>
    </row>
    <row r="134" spans="1:22" x14ac:dyDescent="0.3">
      <c r="A134" t="s">
        <v>158</v>
      </c>
      <c r="B134" t="s">
        <v>2227</v>
      </c>
      <c r="C134" t="s">
        <v>4093</v>
      </c>
      <c r="D134" t="s">
        <v>4139</v>
      </c>
      <c r="E134" t="s">
        <v>4217</v>
      </c>
      <c r="F134" t="s">
        <v>4223</v>
      </c>
      <c r="G134" s="1">
        <v>0</v>
      </c>
      <c r="H134" s="1">
        <v>3501</v>
      </c>
      <c r="I134" s="1">
        <v>0</v>
      </c>
      <c r="J134" s="1">
        <v>0</v>
      </c>
      <c r="K134" t="s">
        <v>4223</v>
      </c>
      <c r="L134" s="1">
        <v>3501</v>
      </c>
      <c r="M134" s="1">
        <v>0</v>
      </c>
      <c r="N134">
        <v>1</v>
      </c>
      <c r="Q134" t="s">
        <v>4997</v>
      </c>
      <c r="R134" t="s">
        <v>5011</v>
      </c>
      <c r="U134" t="s">
        <v>4507</v>
      </c>
      <c r="V134" t="b">
        <v>0</v>
      </c>
    </row>
    <row r="135" spans="1:22" x14ac:dyDescent="0.3">
      <c r="A135" t="s">
        <v>159</v>
      </c>
      <c r="B135" t="s">
        <v>2228</v>
      </c>
      <c r="C135" t="s">
        <v>4093</v>
      </c>
      <c r="D135" t="s">
        <v>4139</v>
      </c>
      <c r="E135" t="s">
        <v>4217</v>
      </c>
      <c r="F135" t="s">
        <v>4223</v>
      </c>
      <c r="G135" s="1">
        <v>0</v>
      </c>
      <c r="H135" s="1">
        <v>3501</v>
      </c>
      <c r="I135" s="1">
        <v>0</v>
      </c>
      <c r="J135" s="1">
        <v>0</v>
      </c>
      <c r="K135" t="s">
        <v>4223</v>
      </c>
      <c r="L135" s="1">
        <v>3501</v>
      </c>
      <c r="M135" s="1">
        <v>0</v>
      </c>
      <c r="N135">
        <v>1</v>
      </c>
      <c r="Q135" t="s">
        <v>4997</v>
      </c>
      <c r="R135" t="s">
        <v>5011</v>
      </c>
      <c r="U135" t="s">
        <v>4507</v>
      </c>
      <c r="V135" t="b">
        <v>0</v>
      </c>
    </row>
    <row r="136" spans="1:22" x14ac:dyDescent="0.3">
      <c r="A136" t="s">
        <v>160</v>
      </c>
      <c r="B136" t="s">
        <v>2229</v>
      </c>
      <c r="C136" t="s">
        <v>4093</v>
      </c>
      <c r="D136" t="s">
        <v>4139</v>
      </c>
      <c r="E136" t="s">
        <v>4217</v>
      </c>
      <c r="F136" t="s">
        <v>4223</v>
      </c>
      <c r="G136" s="1">
        <v>0</v>
      </c>
      <c r="H136" s="1">
        <v>3501</v>
      </c>
      <c r="I136" s="1">
        <v>0</v>
      </c>
      <c r="J136" s="1">
        <v>0</v>
      </c>
      <c r="K136" t="s">
        <v>4223</v>
      </c>
      <c r="L136" s="1">
        <v>3501</v>
      </c>
      <c r="M136" s="1">
        <v>0</v>
      </c>
      <c r="N136">
        <v>1</v>
      </c>
      <c r="Q136" t="s">
        <v>4997</v>
      </c>
      <c r="R136" t="s">
        <v>5011</v>
      </c>
      <c r="U136" t="s">
        <v>4507</v>
      </c>
      <c r="V136" t="b">
        <v>0</v>
      </c>
    </row>
    <row r="137" spans="1:22" x14ac:dyDescent="0.3">
      <c r="A137" t="s">
        <v>161</v>
      </c>
      <c r="B137" t="s">
        <v>2230</v>
      </c>
      <c r="C137" t="s">
        <v>4093</v>
      </c>
      <c r="D137" t="s">
        <v>4139</v>
      </c>
      <c r="E137" t="s">
        <v>4217</v>
      </c>
      <c r="F137" t="s">
        <v>4223</v>
      </c>
      <c r="G137" s="1">
        <v>0</v>
      </c>
      <c r="H137" s="1">
        <v>3501</v>
      </c>
      <c r="I137" s="1">
        <v>0</v>
      </c>
      <c r="J137" s="1">
        <v>0</v>
      </c>
      <c r="K137" t="s">
        <v>4223</v>
      </c>
      <c r="L137" s="1">
        <v>3501</v>
      </c>
      <c r="M137" s="1">
        <v>0</v>
      </c>
      <c r="N137">
        <v>1</v>
      </c>
      <c r="Q137" t="s">
        <v>4997</v>
      </c>
      <c r="R137" t="s">
        <v>5011</v>
      </c>
      <c r="U137" t="s">
        <v>4507</v>
      </c>
      <c r="V137" t="b">
        <v>0</v>
      </c>
    </row>
    <row r="138" spans="1:22" x14ac:dyDescent="0.3">
      <c r="A138" t="s">
        <v>162</v>
      </c>
      <c r="B138" t="s">
        <v>2231</v>
      </c>
      <c r="C138" t="s">
        <v>4093</v>
      </c>
      <c r="D138" t="s">
        <v>4139</v>
      </c>
      <c r="E138" t="s">
        <v>4217</v>
      </c>
      <c r="F138" t="s">
        <v>4223</v>
      </c>
      <c r="G138" s="1">
        <v>0</v>
      </c>
      <c r="H138" s="1">
        <v>3501</v>
      </c>
      <c r="I138" s="1">
        <v>0</v>
      </c>
      <c r="J138" s="1">
        <v>0</v>
      </c>
      <c r="K138" t="s">
        <v>4223</v>
      </c>
      <c r="L138" s="1">
        <v>3501</v>
      </c>
      <c r="M138" s="1">
        <v>0</v>
      </c>
      <c r="N138">
        <v>1</v>
      </c>
      <c r="Q138" t="s">
        <v>4997</v>
      </c>
      <c r="R138" t="s">
        <v>5011</v>
      </c>
      <c r="U138" t="s">
        <v>4507</v>
      </c>
      <c r="V138" t="b">
        <v>0</v>
      </c>
    </row>
    <row r="139" spans="1:22" x14ac:dyDescent="0.3">
      <c r="A139" t="s">
        <v>163</v>
      </c>
      <c r="B139" t="s">
        <v>2232</v>
      </c>
      <c r="C139" t="s">
        <v>4093</v>
      </c>
      <c r="D139" t="s">
        <v>4139</v>
      </c>
      <c r="E139" t="s">
        <v>4217</v>
      </c>
      <c r="F139" t="s">
        <v>4223</v>
      </c>
      <c r="G139" s="1">
        <v>0</v>
      </c>
      <c r="H139" s="1">
        <v>3501</v>
      </c>
      <c r="I139" s="1">
        <v>0</v>
      </c>
      <c r="J139" s="1">
        <v>0</v>
      </c>
      <c r="K139" t="s">
        <v>4223</v>
      </c>
      <c r="L139" s="1">
        <v>3501</v>
      </c>
      <c r="M139" s="1">
        <v>0</v>
      </c>
      <c r="N139">
        <v>1</v>
      </c>
      <c r="Q139" t="s">
        <v>4997</v>
      </c>
      <c r="R139" t="s">
        <v>5011</v>
      </c>
      <c r="U139" t="s">
        <v>4507</v>
      </c>
      <c r="V139" t="b">
        <v>0</v>
      </c>
    </row>
    <row r="140" spans="1:22" x14ac:dyDescent="0.3">
      <c r="A140" t="s">
        <v>164</v>
      </c>
      <c r="B140" t="s">
        <v>2233</v>
      </c>
      <c r="C140" t="s">
        <v>4093</v>
      </c>
      <c r="D140" t="s">
        <v>4139</v>
      </c>
      <c r="E140" t="s">
        <v>4217</v>
      </c>
      <c r="F140" t="s">
        <v>4223</v>
      </c>
      <c r="G140" s="1">
        <v>0</v>
      </c>
      <c r="H140" s="1">
        <v>3501</v>
      </c>
      <c r="I140" s="1">
        <v>0</v>
      </c>
      <c r="J140" s="1">
        <v>0</v>
      </c>
      <c r="K140" t="s">
        <v>4223</v>
      </c>
      <c r="L140" s="1">
        <v>3501</v>
      </c>
      <c r="M140" s="1">
        <v>0</v>
      </c>
      <c r="N140">
        <v>1</v>
      </c>
      <c r="Q140" t="s">
        <v>4997</v>
      </c>
      <c r="R140" t="s">
        <v>5011</v>
      </c>
      <c r="U140" t="s">
        <v>4507</v>
      </c>
      <c r="V140" t="b">
        <v>0</v>
      </c>
    </row>
    <row r="141" spans="1:22" x14ac:dyDescent="0.3">
      <c r="A141" t="s">
        <v>165</v>
      </c>
      <c r="B141" t="s">
        <v>2234</v>
      </c>
      <c r="C141" t="s">
        <v>4093</v>
      </c>
      <c r="D141" t="s">
        <v>4139</v>
      </c>
      <c r="E141" t="s">
        <v>4217</v>
      </c>
      <c r="F141" t="s">
        <v>4223</v>
      </c>
      <c r="G141" s="1">
        <v>0</v>
      </c>
      <c r="H141" s="1">
        <v>3501</v>
      </c>
      <c r="I141" s="1">
        <v>0</v>
      </c>
      <c r="J141" s="1">
        <v>0</v>
      </c>
      <c r="K141" t="s">
        <v>4223</v>
      </c>
      <c r="L141" s="1">
        <v>3501</v>
      </c>
      <c r="M141" s="1">
        <v>0</v>
      </c>
      <c r="N141">
        <v>1</v>
      </c>
      <c r="Q141" t="s">
        <v>4997</v>
      </c>
      <c r="R141" t="s">
        <v>5011</v>
      </c>
      <c r="U141" t="s">
        <v>4507</v>
      </c>
      <c r="V141" t="b">
        <v>0</v>
      </c>
    </row>
    <row r="142" spans="1:22" x14ac:dyDescent="0.3">
      <c r="A142" t="s">
        <v>166</v>
      </c>
      <c r="B142" t="s">
        <v>2235</v>
      </c>
      <c r="C142" t="s">
        <v>4093</v>
      </c>
      <c r="D142" t="s">
        <v>4139</v>
      </c>
      <c r="E142" t="s">
        <v>4217</v>
      </c>
      <c r="F142" t="s">
        <v>4223</v>
      </c>
      <c r="G142" s="1">
        <v>0</v>
      </c>
      <c r="H142" s="1">
        <v>3501</v>
      </c>
      <c r="I142" s="1">
        <v>0</v>
      </c>
      <c r="J142" s="1">
        <v>0</v>
      </c>
      <c r="K142" t="s">
        <v>4223</v>
      </c>
      <c r="L142" s="1">
        <v>3501</v>
      </c>
      <c r="M142" s="1">
        <v>0</v>
      </c>
      <c r="N142">
        <v>1</v>
      </c>
      <c r="Q142" t="s">
        <v>4997</v>
      </c>
      <c r="R142" t="s">
        <v>5011</v>
      </c>
      <c r="U142" t="s">
        <v>4507</v>
      </c>
      <c r="V142" t="b">
        <v>0</v>
      </c>
    </row>
    <row r="143" spans="1:22" x14ac:dyDescent="0.3">
      <c r="A143" t="s">
        <v>167</v>
      </c>
      <c r="B143" t="s">
        <v>2236</v>
      </c>
      <c r="C143" t="s">
        <v>4093</v>
      </c>
      <c r="D143" t="s">
        <v>4139</v>
      </c>
      <c r="E143" t="s">
        <v>4217</v>
      </c>
      <c r="F143" t="s">
        <v>4223</v>
      </c>
      <c r="G143" s="1">
        <v>0</v>
      </c>
      <c r="H143" s="1">
        <v>3501</v>
      </c>
      <c r="I143" s="1">
        <v>185</v>
      </c>
      <c r="J143" s="1">
        <v>0</v>
      </c>
      <c r="K143" t="s">
        <v>4223</v>
      </c>
      <c r="L143" s="1">
        <v>3501</v>
      </c>
      <c r="M143" s="1">
        <v>-185</v>
      </c>
      <c r="N143">
        <v>1</v>
      </c>
      <c r="Q143" t="s">
        <v>4997</v>
      </c>
      <c r="R143" t="s">
        <v>5011</v>
      </c>
      <c r="U143" t="s">
        <v>4507</v>
      </c>
      <c r="V143" t="b">
        <v>0</v>
      </c>
    </row>
    <row r="144" spans="1:22" x14ac:dyDescent="0.3">
      <c r="A144" t="s">
        <v>168</v>
      </c>
      <c r="B144" t="s">
        <v>2237</v>
      </c>
      <c r="C144" t="s">
        <v>4102</v>
      </c>
      <c r="D144" t="s">
        <v>4134</v>
      </c>
      <c r="E144" t="s">
        <v>4218</v>
      </c>
      <c r="F144" t="s">
        <v>4282</v>
      </c>
      <c r="G144" s="1">
        <v>0</v>
      </c>
      <c r="H144" s="1">
        <v>12015</v>
      </c>
      <c r="I144" s="1">
        <v>4413</v>
      </c>
      <c r="J144" s="1">
        <v>8291</v>
      </c>
      <c r="K144" t="s">
        <v>4223</v>
      </c>
      <c r="L144" s="1">
        <v>14802</v>
      </c>
      <c r="M144" s="1">
        <v>3878</v>
      </c>
      <c r="Q144" t="s">
        <v>5003</v>
      </c>
      <c r="U144" t="s">
        <v>4507</v>
      </c>
      <c r="V144" t="b">
        <v>0</v>
      </c>
    </row>
    <row r="145" spans="1:22" x14ac:dyDescent="0.3">
      <c r="A145" t="s">
        <v>169</v>
      </c>
      <c r="B145" t="s">
        <v>2238</v>
      </c>
      <c r="C145" t="s">
        <v>4102</v>
      </c>
      <c r="D145" t="s">
        <v>4134</v>
      </c>
      <c r="E145" t="s">
        <v>4218</v>
      </c>
      <c r="F145" t="s">
        <v>4282</v>
      </c>
      <c r="G145" s="1">
        <v>0</v>
      </c>
      <c r="H145" s="1">
        <v>15737</v>
      </c>
      <c r="I145" s="1">
        <v>5409</v>
      </c>
      <c r="J145" s="1">
        <v>10573</v>
      </c>
      <c r="K145" t="s">
        <v>4283</v>
      </c>
      <c r="L145" s="1">
        <v>15737</v>
      </c>
      <c r="M145" s="1">
        <v>5164</v>
      </c>
      <c r="Q145" t="s">
        <v>5003</v>
      </c>
      <c r="U145" t="s">
        <v>4507</v>
      </c>
      <c r="V145" t="b">
        <v>0</v>
      </c>
    </row>
    <row r="146" spans="1:22" x14ac:dyDescent="0.3">
      <c r="A146" t="s">
        <v>170</v>
      </c>
      <c r="B146" t="s">
        <v>2239</v>
      </c>
      <c r="C146" t="s">
        <v>4102</v>
      </c>
      <c r="D146" t="s">
        <v>4134</v>
      </c>
      <c r="E146" t="s">
        <v>4218</v>
      </c>
      <c r="F146" t="s">
        <v>4282</v>
      </c>
      <c r="G146" s="1">
        <v>0</v>
      </c>
      <c r="H146" s="1">
        <v>27509</v>
      </c>
      <c r="I146" s="1">
        <v>11014</v>
      </c>
      <c r="J146" s="1">
        <v>15643</v>
      </c>
      <c r="K146" t="s">
        <v>4223</v>
      </c>
      <c r="L146" s="1">
        <v>27509</v>
      </c>
      <c r="M146" s="1">
        <v>4629</v>
      </c>
      <c r="N146">
        <v>1</v>
      </c>
      <c r="Q146" t="s">
        <v>5003</v>
      </c>
      <c r="R146" t="s">
        <v>5011</v>
      </c>
      <c r="U146" t="s">
        <v>4507</v>
      </c>
      <c r="V146" t="b">
        <v>0</v>
      </c>
    </row>
    <row r="147" spans="1:22" x14ac:dyDescent="0.3">
      <c r="A147" t="s">
        <v>171</v>
      </c>
      <c r="B147" t="s">
        <v>2240</v>
      </c>
      <c r="C147" t="s">
        <v>4093</v>
      </c>
      <c r="D147" t="s">
        <v>4139</v>
      </c>
      <c r="E147" t="s">
        <v>4217</v>
      </c>
      <c r="F147" t="s">
        <v>4223</v>
      </c>
      <c r="G147" s="1">
        <v>0</v>
      </c>
      <c r="H147" s="1">
        <v>1495</v>
      </c>
      <c r="I147" s="1">
        <v>0</v>
      </c>
      <c r="J147" s="1">
        <v>0</v>
      </c>
      <c r="K147" t="s">
        <v>4223</v>
      </c>
      <c r="L147" s="1">
        <v>1495</v>
      </c>
      <c r="M147" s="1">
        <v>0</v>
      </c>
      <c r="N147">
        <v>1</v>
      </c>
      <c r="Q147" t="s">
        <v>4997</v>
      </c>
      <c r="R147" t="s">
        <v>5011</v>
      </c>
      <c r="U147" t="s">
        <v>4507</v>
      </c>
      <c r="V147" t="b">
        <v>0</v>
      </c>
    </row>
    <row r="148" spans="1:22" x14ac:dyDescent="0.3">
      <c r="A148" t="s">
        <v>172</v>
      </c>
      <c r="B148" t="s">
        <v>2241</v>
      </c>
      <c r="C148" t="s">
        <v>4093</v>
      </c>
      <c r="D148" t="s">
        <v>4139</v>
      </c>
      <c r="E148" t="s">
        <v>4217</v>
      </c>
      <c r="F148" t="s">
        <v>4223</v>
      </c>
      <c r="G148" s="1">
        <v>0</v>
      </c>
      <c r="H148" s="1">
        <v>74</v>
      </c>
      <c r="I148" s="1">
        <v>0</v>
      </c>
      <c r="J148" s="1">
        <v>0</v>
      </c>
      <c r="K148" t="s">
        <v>4223</v>
      </c>
      <c r="L148" s="1">
        <v>74</v>
      </c>
      <c r="M148" s="1">
        <v>0</v>
      </c>
      <c r="N148">
        <v>1</v>
      </c>
      <c r="Q148" t="s">
        <v>4997</v>
      </c>
      <c r="R148" t="s">
        <v>5011</v>
      </c>
      <c r="U148" t="s">
        <v>4507</v>
      </c>
      <c r="V148" t="b">
        <v>0</v>
      </c>
    </row>
    <row r="149" spans="1:22" x14ac:dyDescent="0.3">
      <c r="A149" t="s">
        <v>173</v>
      </c>
      <c r="B149" t="s">
        <v>2242</v>
      </c>
      <c r="C149" t="s">
        <v>4093</v>
      </c>
      <c r="D149" t="s">
        <v>4139</v>
      </c>
      <c r="E149" t="s">
        <v>4217</v>
      </c>
      <c r="F149" t="s">
        <v>4223</v>
      </c>
      <c r="G149" s="1">
        <v>0</v>
      </c>
      <c r="H149" s="1">
        <v>1495</v>
      </c>
      <c r="I149" s="1">
        <v>0</v>
      </c>
      <c r="J149" s="1">
        <v>0</v>
      </c>
      <c r="K149" t="s">
        <v>4223</v>
      </c>
      <c r="L149" s="1">
        <v>1495</v>
      </c>
      <c r="M149" s="1">
        <v>0</v>
      </c>
      <c r="N149">
        <v>1</v>
      </c>
      <c r="Q149" t="s">
        <v>4997</v>
      </c>
      <c r="R149" t="s">
        <v>5011</v>
      </c>
      <c r="U149" t="s">
        <v>4507</v>
      </c>
      <c r="V149" t="b">
        <v>0</v>
      </c>
    </row>
    <row r="150" spans="1:22" x14ac:dyDescent="0.3">
      <c r="A150" t="s">
        <v>174</v>
      </c>
      <c r="B150" t="s">
        <v>2243</v>
      </c>
      <c r="C150" t="s">
        <v>4093</v>
      </c>
      <c r="D150" t="s">
        <v>4139</v>
      </c>
      <c r="E150" t="s">
        <v>4217</v>
      </c>
      <c r="F150" t="s">
        <v>4283</v>
      </c>
      <c r="G150" s="1">
        <v>0</v>
      </c>
      <c r="H150" s="1">
        <v>1495</v>
      </c>
      <c r="I150" s="1">
        <v>3542</v>
      </c>
      <c r="J150" s="1">
        <v>0</v>
      </c>
      <c r="K150" t="s">
        <v>4223</v>
      </c>
      <c r="L150" s="1">
        <v>1495</v>
      </c>
      <c r="M150" s="1">
        <v>-3542</v>
      </c>
      <c r="N150">
        <v>1</v>
      </c>
      <c r="Q150" t="s">
        <v>4997</v>
      </c>
      <c r="R150" t="s">
        <v>5011</v>
      </c>
      <c r="U150" t="s">
        <v>4507</v>
      </c>
      <c r="V150" t="b">
        <v>0</v>
      </c>
    </row>
    <row r="151" spans="1:22" x14ac:dyDescent="0.3">
      <c r="A151" t="s">
        <v>175</v>
      </c>
      <c r="B151" t="s">
        <v>2244</v>
      </c>
      <c r="C151" t="s">
        <v>4093</v>
      </c>
      <c r="D151" t="s">
        <v>4139</v>
      </c>
      <c r="E151" t="s">
        <v>4217</v>
      </c>
      <c r="F151" t="s">
        <v>4223</v>
      </c>
      <c r="G151" s="1">
        <v>0</v>
      </c>
      <c r="H151" s="1">
        <v>1495</v>
      </c>
      <c r="I151" s="1">
        <v>68</v>
      </c>
      <c r="J151" s="1">
        <v>0</v>
      </c>
      <c r="K151" t="s">
        <v>4223</v>
      </c>
      <c r="L151" s="1">
        <v>1495</v>
      </c>
      <c r="M151" s="1">
        <v>-68</v>
      </c>
      <c r="N151">
        <v>1</v>
      </c>
      <c r="Q151" t="s">
        <v>4997</v>
      </c>
      <c r="R151" t="s">
        <v>5011</v>
      </c>
      <c r="U151" t="s">
        <v>4507</v>
      </c>
      <c r="V151" t="b">
        <v>0</v>
      </c>
    </row>
    <row r="152" spans="1:22" x14ac:dyDescent="0.3">
      <c r="A152" t="s">
        <v>176</v>
      </c>
      <c r="B152" t="s">
        <v>2245</v>
      </c>
      <c r="C152" t="s">
        <v>4093</v>
      </c>
      <c r="D152" t="s">
        <v>4139</v>
      </c>
      <c r="E152" t="s">
        <v>4217</v>
      </c>
      <c r="F152" t="s">
        <v>4223</v>
      </c>
      <c r="G152" s="1">
        <v>0</v>
      </c>
      <c r="H152" s="1">
        <v>1495</v>
      </c>
      <c r="I152" s="1">
        <v>0</v>
      </c>
      <c r="J152" s="1">
        <v>0</v>
      </c>
      <c r="K152" t="s">
        <v>4223</v>
      </c>
      <c r="L152" s="1">
        <v>1495</v>
      </c>
      <c r="M152" s="1">
        <v>0</v>
      </c>
      <c r="N152">
        <v>1</v>
      </c>
      <c r="Q152" t="s">
        <v>4997</v>
      </c>
      <c r="R152" t="s">
        <v>5011</v>
      </c>
      <c r="U152" t="s">
        <v>4507</v>
      </c>
      <c r="V152" t="b">
        <v>0</v>
      </c>
    </row>
    <row r="153" spans="1:22" x14ac:dyDescent="0.3">
      <c r="A153" t="s">
        <v>177</v>
      </c>
      <c r="B153" t="s">
        <v>2246</v>
      </c>
      <c r="C153" t="s">
        <v>4093</v>
      </c>
      <c r="D153" t="s">
        <v>4139</v>
      </c>
      <c r="E153" t="s">
        <v>4217</v>
      </c>
      <c r="F153" t="s">
        <v>4223</v>
      </c>
      <c r="G153" s="1">
        <v>0</v>
      </c>
      <c r="H153" s="1">
        <v>1495</v>
      </c>
      <c r="I153" s="1">
        <v>0</v>
      </c>
      <c r="J153" s="1">
        <v>0</v>
      </c>
      <c r="K153" t="s">
        <v>4223</v>
      </c>
      <c r="L153" s="1">
        <v>1495</v>
      </c>
      <c r="M153" s="1">
        <v>0</v>
      </c>
      <c r="N153">
        <v>1</v>
      </c>
      <c r="Q153" t="s">
        <v>4997</v>
      </c>
      <c r="R153" t="s">
        <v>5011</v>
      </c>
      <c r="U153" t="s">
        <v>4507</v>
      </c>
      <c r="V153" t="b">
        <v>0</v>
      </c>
    </row>
    <row r="154" spans="1:22" x14ac:dyDescent="0.3">
      <c r="A154" t="s">
        <v>178</v>
      </c>
      <c r="B154" t="s">
        <v>2247</v>
      </c>
      <c r="C154" t="s">
        <v>4093</v>
      </c>
      <c r="D154" t="s">
        <v>4139</v>
      </c>
      <c r="E154" t="s">
        <v>4217</v>
      </c>
      <c r="F154" t="s">
        <v>4223</v>
      </c>
      <c r="G154" s="1">
        <v>0</v>
      </c>
      <c r="H154" s="1">
        <v>2447</v>
      </c>
      <c r="I154" s="1">
        <v>14664</v>
      </c>
      <c r="J154" s="1">
        <v>0</v>
      </c>
      <c r="K154" t="s">
        <v>4223</v>
      </c>
      <c r="L154" s="1">
        <v>2447</v>
      </c>
      <c r="M154" s="1">
        <v>-14664</v>
      </c>
      <c r="N154">
        <v>1</v>
      </c>
      <c r="Q154" t="s">
        <v>4997</v>
      </c>
      <c r="R154" t="s">
        <v>5011</v>
      </c>
      <c r="U154" t="s">
        <v>4507</v>
      </c>
      <c r="V154" t="b">
        <v>0</v>
      </c>
    </row>
    <row r="155" spans="1:22" x14ac:dyDescent="0.3">
      <c r="A155" t="s">
        <v>179</v>
      </c>
      <c r="B155" t="s">
        <v>2248</v>
      </c>
      <c r="C155" t="s">
        <v>4093</v>
      </c>
      <c r="D155" t="s">
        <v>4139</v>
      </c>
      <c r="E155" t="s">
        <v>4217</v>
      </c>
      <c r="F155" t="s">
        <v>4223</v>
      </c>
      <c r="G155" s="1">
        <v>0</v>
      </c>
      <c r="H155" s="1">
        <v>2447</v>
      </c>
      <c r="I155" s="1">
        <v>0</v>
      </c>
      <c r="J155" s="1">
        <v>0</v>
      </c>
      <c r="K155" t="s">
        <v>4223</v>
      </c>
      <c r="L155" s="1">
        <v>2447</v>
      </c>
      <c r="M155" s="1">
        <v>0</v>
      </c>
      <c r="N155">
        <v>1</v>
      </c>
      <c r="Q155" t="s">
        <v>4997</v>
      </c>
      <c r="R155" t="s">
        <v>5011</v>
      </c>
      <c r="U155" t="s">
        <v>4507</v>
      </c>
      <c r="V155" t="b">
        <v>0</v>
      </c>
    </row>
    <row r="156" spans="1:22" x14ac:dyDescent="0.3">
      <c r="A156" t="s">
        <v>180</v>
      </c>
      <c r="B156" t="s">
        <v>2249</v>
      </c>
      <c r="C156" t="s">
        <v>4093</v>
      </c>
      <c r="D156" t="s">
        <v>4139</v>
      </c>
      <c r="E156" t="s">
        <v>4217</v>
      </c>
      <c r="F156" t="s">
        <v>4223</v>
      </c>
      <c r="G156" s="1">
        <v>0</v>
      </c>
      <c r="H156" s="1">
        <v>2447</v>
      </c>
      <c r="I156" s="1">
        <v>292</v>
      </c>
      <c r="J156" s="1">
        <v>0</v>
      </c>
      <c r="K156" t="s">
        <v>4223</v>
      </c>
      <c r="L156" s="1">
        <v>2447</v>
      </c>
      <c r="M156" s="1">
        <v>-292</v>
      </c>
      <c r="N156">
        <v>1</v>
      </c>
      <c r="Q156" t="s">
        <v>4997</v>
      </c>
      <c r="R156" t="s">
        <v>5011</v>
      </c>
      <c r="U156" t="s">
        <v>4507</v>
      </c>
      <c r="V156" t="b">
        <v>0</v>
      </c>
    </row>
    <row r="157" spans="1:22" x14ac:dyDescent="0.3">
      <c r="A157" t="s">
        <v>181</v>
      </c>
      <c r="B157" t="s">
        <v>2250</v>
      </c>
      <c r="C157" t="s">
        <v>4093</v>
      </c>
      <c r="D157" t="s">
        <v>4139</v>
      </c>
      <c r="E157" t="s">
        <v>4217</v>
      </c>
      <c r="F157" t="s">
        <v>4223</v>
      </c>
      <c r="G157" s="1">
        <v>0</v>
      </c>
      <c r="H157" s="1">
        <v>2447</v>
      </c>
      <c r="I157" s="1">
        <v>0</v>
      </c>
      <c r="J157" s="1">
        <v>0</v>
      </c>
      <c r="K157" t="s">
        <v>4223</v>
      </c>
      <c r="L157" s="1">
        <v>2447</v>
      </c>
      <c r="M157" s="1">
        <v>0</v>
      </c>
      <c r="N157">
        <v>1</v>
      </c>
      <c r="Q157" t="s">
        <v>4997</v>
      </c>
      <c r="R157" t="s">
        <v>5011</v>
      </c>
      <c r="U157" t="s">
        <v>4507</v>
      </c>
      <c r="V157" t="b">
        <v>0</v>
      </c>
    </row>
    <row r="158" spans="1:22" x14ac:dyDescent="0.3">
      <c r="A158" t="s">
        <v>182</v>
      </c>
      <c r="B158" t="s">
        <v>2251</v>
      </c>
      <c r="C158" t="s">
        <v>4093</v>
      </c>
      <c r="D158" t="s">
        <v>4139</v>
      </c>
      <c r="E158" t="s">
        <v>4217</v>
      </c>
      <c r="F158" t="s">
        <v>4223</v>
      </c>
      <c r="G158" s="1">
        <v>0</v>
      </c>
      <c r="H158" s="1">
        <v>2447</v>
      </c>
      <c r="I158" s="1">
        <v>0</v>
      </c>
      <c r="J158" s="1">
        <v>0</v>
      </c>
      <c r="K158" t="s">
        <v>4223</v>
      </c>
      <c r="L158" s="1">
        <v>2447</v>
      </c>
      <c r="M158" s="1">
        <v>0</v>
      </c>
      <c r="N158">
        <v>1</v>
      </c>
      <c r="Q158" t="s">
        <v>4997</v>
      </c>
      <c r="R158" t="s">
        <v>5011</v>
      </c>
      <c r="U158" t="s">
        <v>4507</v>
      </c>
      <c r="V158" t="b">
        <v>0</v>
      </c>
    </row>
    <row r="159" spans="1:22" x14ac:dyDescent="0.3">
      <c r="A159" t="s">
        <v>183</v>
      </c>
      <c r="B159" t="s">
        <v>2252</v>
      </c>
      <c r="C159" t="s">
        <v>4093</v>
      </c>
      <c r="D159" t="s">
        <v>4139</v>
      </c>
      <c r="E159" t="s">
        <v>4217</v>
      </c>
      <c r="F159" t="s">
        <v>4223</v>
      </c>
      <c r="G159" s="1">
        <v>0</v>
      </c>
      <c r="H159" s="1">
        <v>2447</v>
      </c>
      <c r="I159" s="1">
        <v>0</v>
      </c>
      <c r="J159" s="1">
        <v>0</v>
      </c>
      <c r="K159" t="s">
        <v>4223</v>
      </c>
      <c r="L159" s="1">
        <v>2447</v>
      </c>
      <c r="M159" s="1">
        <v>0</v>
      </c>
      <c r="N159">
        <v>1</v>
      </c>
      <c r="Q159" t="s">
        <v>4997</v>
      </c>
      <c r="R159" t="s">
        <v>5011</v>
      </c>
      <c r="U159" t="s">
        <v>4507</v>
      </c>
      <c r="V159" t="b">
        <v>0</v>
      </c>
    </row>
    <row r="160" spans="1:22" x14ac:dyDescent="0.3">
      <c r="A160" t="s">
        <v>184</v>
      </c>
      <c r="B160" t="s">
        <v>2253</v>
      </c>
      <c r="C160" t="s">
        <v>4093</v>
      </c>
      <c r="D160" t="s">
        <v>4139</v>
      </c>
      <c r="E160" t="s">
        <v>4217</v>
      </c>
      <c r="F160" t="s">
        <v>4223</v>
      </c>
      <c r="G160" s="1">
        <v>0</v>
      </c>
      <c r="H160" s="1">
        <v>2447</v>
      </c>
      <c r="I160" s="1">
        <v>0</v>
      </c>
      <c r="J160" s="1">
        <v>0</v>
      </c>
      <c r="K160" t="s">
        <v>4223</v>
      </c>
      <c r="L160" s="1">
        <v>2447</v>
      </c>
      <c r="M160" s="1">
        <v>0</v>
      </c>
      <c r="N160">
        <v>1</v>
      </c>
      <c r="Q160" t="s">
        <v>4997</v>
      </c>
      <c r="R160" t="s">
        <v>5011</v>
      </c>
      <c r="U160" t="s">
        <v>4507</v>
      </c>
      <c r="V160" t="b">
        <v>0</v>
      </c>
    </row>
    <row r="161" spans="1:22" x14ac:dyDescent="0.3">
      <c r="A161" t="s">
        <v>185</v>
      </c>
      <c r="B161" t="s">
        <v>2254</v>
      </c>
      <c r="C161" t="s">
        <v>4093</v>
      </c>
      <c r="D161" t="s">
        <v>4139</v>
      </c>
      <c r="E161" t="s">
        <v>4217</v>
      </c>
      <c r="F161" t="s">
        <v>4223</v>
      </c>
      <c r="G161" s="1">
        <v>0</v>
      </c>
      <c r="H161" s="1">
        <v>74</v>
      </c>
      <c r="I161" s="1">
        <v>0</v>
      </c>
      <c r="J161" s="1">
        <v>0</v>
      </c>
      <c r="K161" t="s">
        <v>4223</v>
      </c>
      <c r="L161" s="1">
        <v>74</v>
      </c>
      <c r="M161" s="1">
        <v>0</v>
      </c>
      <c r="N161">
        <v>1</v>
      </c>
      <c r="Q161" t="s">
        <v>4997</v>
      </c>
      <c r="R161" t="s">
        <v>5011</v>
      </c>
      <c r="U161" t="s">
        <v>4507</v>
      </c>
      <c r="V161" t="b">
        <v>0</v>
      </c>
    </row>
    <row r="162" spans="1:22" x14ac:dyDescent="0.3">
      <c r="A162" t="s">
        <v>186</v>
      </c>
      <c r="B162" t="s">
        <v>2255</v>
      </c>
      <c r="C162" t="s">
        <v>4093</v>
      </c>
      <c r="D162" t="s">
        <v>4139</v>
      </c>
      <c r="E162" t="s">
        <v>4217</v>
      </c>
      <c r="F162" t="s">
        <v>4223</v>
      </c>
      <c r="G162" s="1">
        <v>0</v>
      </c>
      <c r="H162" s="1">
        <v>74</v>
      </c>
      <c r="I162" s="1">
        <v>0</v>
      </c>
      <c r="J162" s="1">
        <v>0</v>
      </c>
      <c r="K162" t="s">
        <v>4223</v>
      </c>
      <c r="L162" s="1">
        <v>74</v>
      </c>
      <c r="M162" s="1">
        <v>0</v>
      </c>
      <c r="N162">
        <v>1</v>
      </c>
      <c r="Q162" t="s">
        <v>4997</v>
      </c>
      <c r="R162" t="s">
        <v>5011</v>
      </c>
      <c r="U162" t="s">
        <v>4507</v>
      </c>
      <c r="V162" t="b">
        <v>0</v>
      </c>
    </row>
    <row r="163" spans="1:22" x14ac:dyDescent="0.3">
      <c r="A163" t="s">
        <v>187</v>
      </c>
      <c r="B163" t="s">
        <v>2256</v>
      </c>
      <c r="C163" t="s">
        <v>4093</v>
      </c>
      <c r="D163" t="s">
        <v>4139</v>
      </c>
      <c r="E163" t="s">
        <v>4217</v>
      </c>
      <c r="F163" t="s">
        <v>4223</v>
      </c>
      <c r="G163" s="1">
        <v>0</v>
      </c>
      <c r="H163" s="1">
        <v>74</v>
      </c>
      <c r="I163" s="1">
        <v>0</v>
      </c>
      <c r="J163" s="1">
        <v>0</v>
      </c>
      <c r="K163" t="s">
        <v>4223</v>
      </c>
      <c r="L163" s="1">
        <v>74</v>
      </c>
      <c r="M163" s="1">
        <v>0</v>
      </c>
      <c r="N163">
        <v>1</v>
      </c>
      <c r="Q163" t="s">
        <v>4997</v>
      </c>
      <c r="R163" t="s">
        <v>5011</v>
      </c>
      <c r="U163" t="s">
        <v>4507</v>
      </c>
      <c r="V163" t="b">
        <v>0</v>
      </c>
    </row>
    <row r="164" spans="1:22" x14ac:dyDescent="0.3">
      <c r="A164" t="s">
        <v>188</v>
      </c>
      <c r="B164" t="s">
        <v>2257</v>
      </c>
      <c r="C164" t="s">
        <v>4093</v>
      </c>
      <c r="D164" t="s">
        <v>4139</v>
      </c>
      <c r="E164" t="s">
        <v>4217</v>
      </c>
      <c r="F164" t="s">
        <v>4223</v>
      </c>
      <c r="G164" s="1">
        <v>0</v>
      </c>
      <c r="H164" s="1">
        <v>74</v>
      </c>
      <c r="I164" s="1">
        <v>0</v>
      </c>
      <c r="J164" s="1">
        <v>0</v>
      </c>
      <c r="K164" t="s">
        <v>4223</v>
      </c>
      <c r="L164" s="1">
        <v>74</v>
      </c>
      <c r="M164" s="1">
        <v>0</v>
      </c>
      <c r="N164">
        <v>1</v>
      </c>
      <c r="Q164" t="s">
        <v>4997</v>
      </c>
      <c r="R164" t="s">
        <v>5011</v>
      </c>
      <c r="U164" t="s">
        <v>4507</v>
      </c>
      <c r="V164" t="b">
        <v>0</v>
      </c>
    </row>
    <row r="165" spans="1:22" x14ac:dyDescent="0.3">
      <c r="A165" t="s">
        <v>189</v>
      </c>
      <c r="B165" t="s">
        <v>2258</v>
      </c>
      <c r="C165" t="s">
        <v>4093</v>
      </c>
      <c r="D165" t="s">
        <v>4139</v>
      </c>
      <c r="E165" t="s">
        <v>4217</v>
      </c>
      <c r="F165" t="s">
        <v>4223</v>
      </c>
      <c r="G165" s="1">
        <v>0</v>
      </c>
      <c r="H165" s="1">
        <v>74</v>
      </c>
      <c r="I165" s="1">
        <v>0</v>
      </c>
      <c r="J165" s="1">
        <v>0</v>
      </c>
      <c r="K165" t="s">
        <v>4223</v>
      </c>
      <c r="L165" s="1">
        <v>74</v>
      </c>
      <c r="M165" s="1">
        <v>0</v>
      </c>
      <c r="N165">
        <v>1</v>
      </c>
      <c r="Q165" t="s">
        <v>4997</v>
      </c>
      <c r="R165" t="s">
        <v>5011</v>
      </c>
      <c r="U165" t="s">
        <v>4507</v>
      </c>
      <c r="V165" t="b">
        <v>0</v>
      </c>
    </row>
    <row r="166" spans="1:22" x14ac:dyDescent="0.3">
      <c r="A166" t="s">
        <v>190</v>
      </c>
      <c r="B166" t="s">
        <v>2259</v>
      </c>
      <c r="C166" t="s">
        <v>4093</v>
      </c>
      <c r="D166" t="s">
        <v>4139</v>
      </c>
      <c r="E166" t="s">
        <v>4217</v>
      </c>
      <c r="F166" t="s">
        <v>4223</v>
      </c>
      <c r="G166" s="1">
        <v>0</v>
      </c>
      <c r="H166" s="1">
        <v>74</v>
      </c>
      <c r="I166" s="1">
        <v>0</v>
      </c>
      <c r="J166" s="1">
        <v>0</v>
      </c>
      <c r="K166" t="s">
        <v>4223</v>
      </c>
      <c r="L166" s="1">
        <v>74</v>
      </c>
      <c r="M166" s="1">
        <v>0</v>
      </c>
      <c r="N166">
        <v>1</v>
      </c>
      <c r="Q166" t="s">
        <v>4997</v>
      </c>
      <c r="R166" t="s">
        <v>5011</v>
      </c>
      <c r="U166" t="s">
        <v>4507</v>
      </c>
      <c r="V166" t="b">
        <v>0</v>
      </c>
    </row>
    <row r="167" spans="1:22" x14ac:dyDescent="0.3">
      <c r="A167" t="s">
        <v>191</v>
      </c>
      <c r="B167" t="s">
        <v>2260</v>
      </c>
      <c r="C167" t="s">
        <v>4093</v>
      </c>
      <c r="D167" t="s">
        <v>4139</v>
      </c>
      <c r="E167" t="s">
        <v>4217</v>
      </c>
      <c r="F167" t="s">
        <v>4223</v>
      </c>
      <c r="G167" s="1">
        <v>0</v>
      </c>
      <c r="H167" s="1">
        <v>74</v>
      </c>
      <c r="I167" s="1">
        <v>0</v>
      </c>
      <c r="J167" s="1">
        <v>0</v>
      </c>
      <c r="K167" t="s">
        <v>4223</v>
      </c>
      <c r="L167" s="1">
        <v>74</v>
      </c>
      <c r="M167" s="1">
        <v>0</v>
      </c>
      <c r="N167">
        <v>1</v>
      </c>
      <c r="Q167" t="s">
        <v>4997</v>
      </c>
      <c r="R167" t="s">
        <v>5011</v>
      </c>
      <c r="U167" t="s">
        <v>4507</v>
      </c>
      <c r="V167" t="b">
        <v>0</v>
      </c>
    </row>
    <row r="168" spans="1:22" x14ac:dyDescent="0.3">
      <c r="A168" t="s">
        <v>192</v>
      </c>
      <c r="B168" t="s">
        <v>2261</v>
      </c>
      <c r="C168" t="s">
        <v>4093</v>
      </c>
      <c r="D168" t="s">
        <v>4139</v>
      </c>
      <c r="E168" t="s">
        <v>4217</v>
      </c>
      <c r="F168" t="s">
        <v>4223</v>
      </c>
      <c r="G168" s="1">
        <v>0</v>
      </c>
      <c r="H168" s="1">
        <v>2093</v>
      </c>
      <c r="I168" s="1">
        <v>15845</v>
      </c>
      <c r="J168" s="1">
        <v>0</v>
      </c>
      <c r="K168" t="s">
        <v>4223</v>
      </c>
      <c r="L168" s="1">
        <v>2093</v>
      </c>
      <c r="M168" s="1">
        <v>-15845</v>
      </c>
      <c r="N168">
        <v>1</v>
      </c>
      <c r="Q168" t="s">
        <v>4997</v>
      </c>
      <c r="R168" t="s">
        <v>5011</v>
      </c>
      <c r="U168" t="s">
        <v>4507</v>
      </c>
      <c r="V168" t="b">
        <v>0</v>
      </c>
    </row>
    <row r="169" spans="1:22" x14ac:dyDescent="0.3">
      <c r="A169" t="s">
        <v>193</v>
      </c>
      <c r="B169" t="s">
        <v>2262</v>
      </c>
      <c r="C169" t="s">
        <v>4093</v>
      </c>
      <c r="D169" t="s">
        <v>4139</v>
      </c>
      <c r="E169" t="s">
        <v>4217</v>
      </c>
      <c r="F169" t="s">
        <v>4223</v>
      </c>
      <c r="G169" s="1">
        <v>0</v>
      </c>
      <c r="H169" s="1">
        <v>3501</v>
      </c>
      <c r="I169" s="1">
        <v>0</v>
      </c>
      <c r="J169" s="1">
        <v>0</v>
      </c>
      <c r="K169" t="s">
        <v>4223</v>
      </c>
      <c r="L169" s="1">
        <v>3501</v>
      </c>
      <c r="M169" s="1">
        <v>0</v>
      </c>
      <c r="N169">
        <v>1</v>
      </c>
      <c r="Q169" t="s">
        <v>4997</v>
      </c>
      <c r="R169" t="s">
        <v>5011</v>
      </c>
      <c r="U169" t="s">
        <v>4507</v>
      </c>
      <c r="V169" t="b">
        <v>0</v>
      </c>
    </row>
    <row r="170" spans="1:22" x14ac:dyDescent="0.3">
      <c r="A170" t="s">
        <v>194</v>
      </c>
      <c r="B170" t="s">
        <v>2263</v>
      </c>
      <c r="C170" t="s">
        <v>4093</v>
      </c>
      <c r="D170" t="s">
        <v>4139</v>
      </c>
      <c r="E170" t="s">
        <v>4217</v>
      </c>
      <c r="F170" t="s">
        <v>4223</v>
      </c>
      <c r="G170" s="1">
        <v>0</v>
      </c>
      <c r="H170" s="1">
        <v>3501</v>
      </c>
      <c r="I170" s="1">
        <v>0</v>
      </c>
      <c r="J170" s="1">
        <v>0</v>
      </c>
      <c r="K170" t="s">
        <v>4223</v>
      </c>
      <c r="L170" s="1">
        <v>3501</v>
      </c>
      <c r="M170" s="1">
        <v>0</v>
      </c>
      <c r="N170">
        <v>1</v>
      </c>
      <c r="Q170" t="s">
        <v>4997</v>
      </c>
      <c r="R170" t="s">
        <v>5011</v>
      </c>
      <c r="U170" t="s">
        <v>4507</v>
      </c>
      <c r="V170" t="b">
        <v>0</v>
      </c>
    </row>
    <row r="171" spans="1:22" x14ac:dyDescent="0.3">
      <c r="A171" t="s">
        <v>195</v>
      </c>
      <c r="B171" t="s">
        <v>2264</v>
      </c>
      <c r="C171" t="s">
        <v>4093</v>
      </c>
      <c r="D171" t="s">
        <v>4139</v>
      </c>
      <c r="E171" t="s">
        <v>4217</v>
      </c>
      <c r="F171" t="s">
        <v>4228</v>
      </c>
      <c r="G171" s="1">
        <v>0</v>
      </c>
      <c r="H171" s="1">
        <v>2093</v>
      </c>
      <c r="I171" s="1">
        <v>0</v>
      </c>
      <c r="J171" s="1">
        <v>0</v>
      </c>
      <c r="K171" t="s">
        <v>4223</v>
      </c>
      <c r="L171" s="1">
        <v>2093</v>
      </c>
      <c r="M171" s="1">
        <v>0</v>
      </c>
      <c r="N171">
        <v>1</v>
      </c>
      <c r="Q171" t="s">
        <v>4997</v>
      </c>
      <c r="R171" t="s">
        <v>5011</v>
      </c>
      <c r="U171" t="s">
        <v>4507</v>
      </c>
      <c r="V171" t="b">
        <v>0</v>
      </c>
    </row>
    <row r="172" spans="1:22" x14ac:dyDescent="0.3">
      <c r="A172" t="s">
        <v>196</v>
      </c>
      <c r="B172" t="s">
        <v>2265</v>
      </c>
      <c r="C172" t="s">
        <v>4093</v>
      </c>
      <c r="D172" t="s">
        <v>4139</v>
      </c>
      <c r="E172" t="s">
        <v>4217</v>
      </c>
      <c r="F172" t="s">
        <v>4223</v>
      </c>
      <c r="G172" s="1">
        <v>0</v>
      </c>
      <c r="H172" s="1">
        <v>2093</v>
      </c>
      <c r="I172" s="1">
        <v>0</v>
      </c>
      <c r="J172" s="1">
        <v>0</v>
      </c>
      <c r="K172" t="s">
        <v>4223</v>
      </c>
      <c r="L172" s="1">
        <v>2093</v>
      </c>
      <c r="M172" s="1">
        <v>0</v>
      </c>
      <c r="N172">
        <v>1</v>
      </c>
      <c r="Q172" t="s">
        <v>4997</v>
      </c>
      <c r="R172" t="s">
        <v>5011</v>
      </c>
      <c r="U172" t="s">
        <v>4507</v>
      </c>
      <c r="V172" t="b">
        <v>0</v>
      </c>
    </row>
    <row r="173" spans="1:22" x14ac:dyDescent="0.3">
      <c r="A173" t="s">
        <v>197</v>
      </c>
      <c r="B173" t="s">
        <v>2266</v>
      </c>
      <c r="C173" t="s">
        <v>4093</v>
      </c>
      <c r="D173" t="s">
        <v>4139</v>
      </c>
      <c r="E173" t="s">
        <v>4217</v>
      </c>
      <c r="F173" t="s">
        <v>4223</v>
      </c>
      <c r="G173" s="1">
        <v>0</v>
      </c>
      <c r="H173" s="1">
        <v>2093</v>
      </c>
      <c r="I173" s="1">
        <v>0</v>
      </c>
      <c r="J173" s="1">
        <v>0</v>
      </c>
      <c r="K173" t="s">
        <v>4223</v>
      </c>
      <c r="L173" s="1">
        <v>2093</v>
      </c>
      <c r="M173" s="1">
        <v>0</v>
      </c>
      <c r="N173">
        <v>1</v>
      </c>
      <c r="Q173" t="s">
        <v>4997</v>
      </c>
      <c r="R173" t="s">
        <v>5011</v>
      </c>
      <c r="U173" t="s">
        <v>4507</v>
      </c>
      <c r="V173" t="b">
        <v>0</v>
      </c>
    </row>
    <row r="174" spans="1:22" x14ac:dyDescent="0.3">
      <c r="A174" t="s">
        <v>198</v>
      </c>
      <c r="B174" t="s">
        <v>2267</v>
      </c>
      <c r="C174" t="s">
        <v>4093</v>
      </c>
      <c r="D174" t="s">
        <v>4139</v>
      </c>
      <c r="E174" t="s">
        <v>4217</v>
      </c>
      <c r="F174" t="s">
        <v>4223</v>
      </c>
      <c r="G174" s="1">
        <v>0</v>
      </c>
      <c r="H174" s="1">
        <v>2093</v>
      </c>
      <c r="I174" s="1">
        <v>0</v>
      </c>
      <c r="J174" s="1">
        <v>0</v>
      </c>
      <c r="K174" t="s">
        <v>4223</v>
      </c>
      <c r="L174" s="1">
        <v>2093</v>
      </c>
      <c r="M174" s="1">
        <v>0</v>
      </c>
      <c r="N174">
        <v>1</v>
      </c>
      <c r="Q174" t="s">
        <v>4997</v>
      </c>
      <c r="R174" t="s">
        <v>5011</v>
      </c>
      <c r="U174" t="s">
        <v>4507</v>
      </c>
      <c r="V174" t="b">
        <v>0</v>
      </c>
    </row>
    <row r="175" spans="1:22" x14ac:dyDescent="0.3">
      <c r="A175" t="s">
        <v>199</v>
      </c>
      <c r="B175" t="s">
        <v>2268</v>
      </c>
      <c r="C175" t="s">
        <v>4093</v>
      </c>
      <c r="D175" t="s">
        <v>4139</v>
      </c>
      <c r="E175" t="s">
        <v>4217</v>
      </c>
      <c r="F175" t="s">
        <v>4223</v>
      </c>
      <c r="G175" s="1">
        <v>0</v>
      </c>
      <c r="H175" s="1">
        <v>2093</v>
      </c>
      <c r="I175" s="1">
        <v>0</v>
      </c>
      <c r="J175" s="1">
        <v>0</v>
      </c>
      <c r="K175" t="s">
        <v>4223</v>
      </c>
      <c r="L175" s="1">
        <v>2093</v>
      </c>
      <c r="M175" s="1">
        <v>0</v>
      </c>
      <c r="N175">
        <v>1</v>
      </c>
      <c r="Q175" t="s">
        <v>4997</v>
      </c>
      <c r="R175" t="s">
        <v>5011</v>
      </c>
      <c r="U175" t="s">
        <v>4507</v>
      </c>
      <c r="V175" t="b">
        <v>0</v>
      </c>
    </row>
    <row r="176" spans="1:22" x14ac:dyDescent="0.3">
      <c r="A176" t="s">
        <v>200</v>
      </c>
      <c r="B176" t="s">
        <v>2269</v>
      </c>
      <c r="C176" t="s">
        <v>4093</v>
      </c>
      <c r="D176" t="s">
        <v>4139</v>
      </c>
      <c r="E176" t="s">
        <v>4217</v>
      </c>
      <c r="F176" t="s">
        <v>4223</v>
      </c>
      <c r="G176" s="1">
        <v>0</v>
      </c>
      <c r="H176" s="1">
        <v>3501</v>
      </c>
      <c r="I176" s="1">
        <v>9256</v>
      </c>
      <c r="J176" s="1">
        <v>0</v>
      </c>
      <c r="K176" t="s">
        <v>4223</v>
      </c>
      <c r="L176" s="1">
        <v>3501</v>
      </c>
      <c r="M176" s="1">
        <v>-9256</v>
      </c>
      <c r="N176">
        <v>1</v>
      </c>
      <c r="Q176" t="s">
        <v>4997</v>
      </c>
      <c r="R176" t="s">
        <v>5011</v>
      </c>
      <c r="U176" t="s">
        <v>4507</v>
      </c>
      <c r="V176" t="b">
        <v>0</v>
      </c>
    </row>
    <row r="177" spans="1:22" x14ac:dyDescent="0.3">
      <c r="A177" t="s">
        <v>201</v>
      </c>
      <c r="B177" t="s">
        <v>2270</v>
      </c>
      <c r="C177" t="s">
        <v>4093</v>
      </c>
      <c r="D177" t="s">
        <v>4139</v>
      </c>
      <c r="E177" t="s">
        <v>4217</v>
      </c>
      <c r="F177" t="s">
        <v>4223</v>
      </c>
      <c r="G177" s="1">
        <v>0</v>
      </c>
      <c r="H177" s="1">
        <v>2093</v>
      </c>
      <c r="I177" s="1">
        <v>0</v>
      </c>
      <c r="J177" s="1">
        <v>0</v>
      </c>
      <c r="K177" t="s">
        <v>4223</v>
      </c>
      <c r="L177" s="1">
        <v>2093</v>
      </c>
      <c r="M177" s="1">
        <v>0</v>
      </c>
      <c r="N177">
        <v>1</v>
      </c>
      <c r="Q177" t="s">
        <v>4997</v>
      </c>
      <c r="R177" t="s">
        <v>5011</v>
      </c>
      <c r="U177" t="s">
        <v>4507</v>
      </c>
      <c r="V177" t="b">
        <v>0</v>
      </c>
    </row>
    <row r="178" spans="1:22" x14ac:dyDescent="0.3">
      <c r="A178" t="s">
        <v>202</v>
      </c>
      <c r="B178" t="s">
        <v>2271</v>
      </c>
      <c r="C178" t="s">
        <v>4093</v>
      </c>
      <c r="D178" t="s">
        <v>4139</v>
      </c>
      <c r="E178" t="s">
        <v>4217</v>
      </c>
      <c r="F178" t="s">
        <v>4223</v>
      </c>
      <c r="G178" s="1">
        <v>0</v>
      </c>
      <c r="H178" s="1">
        <v>3501</v>
      </c>
      <c r="I178" s="1">
        <v>0</v>
      </c>
      <c r="J178" s="1">
        <v>0</v>
      </c>
      <c r="K178" t="s">
        <v>4223</v>
      </c>
      <c r="L178" s="1">
        <v>3501</v>
      </c>
      <c r="M178" s="1">
        <v>0</v>
      </c>
      <c r="N178">
        <v>1</v>
      </c>
      <c r="Q178" t="s">
        <v>4997</v>
      </c>
      <c r="R178" t="s">
        <v>5011</v>
      </c>
      <c r="U178" t="s">
        <v>4507</v>
      </c>
      <c r="V178" t="b">
        <v>0</v>
      </c>
    </row>
    <row r="179" spans="1:22" x14ac:dyDescent="0.3">
      <c r="A179" t="s">
        <v>203</v>
      </c>
      <c r="B179" t="s">
        <v>2272</v>
      </c>
      <c r="C179" t="s">
        <v>4093</v>
      </c>
      <c r="D179" t="s">
        <v>4139</v>
      </c>
      <c r="E179" t="s">
        <v>4217</v>
      </c>
      <c r="F179" t="s">
        <v>4223</v>
      </c>
      <c r="G179" s="1">
        <v>0</v>
      </c>
      <c r="H179" s="1">
        <v>3501</v>
      </c>
      <c r="I179" s="1">
        <v>0</v>
      </c>
      <c r="J179" s="1">
        <v>0</v>
      </c>
      <c r="K179" t="s">
        <v>4223</v>
      </c>
      <c r="L179" s="1">
        <v>3501</v>
      </c>
      <c r="M179" s="1">
        <v>0</v>
      </c>
      <c r="N179">
        <v>1</v>
      </c>
      <c r="Q179" t="s">
        <v>4997</v>
      </c>
      <c r="R179" t="s">
        <v>5011</v>
      </c>
      <c r="U179" t="s">
        <v>4507</v>
      </c>
      <c r="V179" t="b">
        <v>0</v>
      </c>
    </row>
    <row r="180" spans="1:22" x14ac:dyDescent="0.3">
      <c r="A180" t="s">
        <v>204</v>
      </c>
      <c r="B180" t="s">
        <v>2273</v>
      </c>
      <c r="C180" t="s">
        <v>4093</v>
      </c>
      <c r="D180" t="s">
        <v>4139</v>
      </c>
      <c r="E180" t="s">
        <v>4217</v>
      </c>
      <c r="F180" t="s">
        <v>4223</v>
      </c>
      <c r="G180" s="1">
        <v>0</v>
      </c>
      <c r="H180" s="1">
        <v>2093</v>
      </c>
      <c r="I180" s="1">
        <v>0</v>
      </c>
      <c r="J180" s="1">
        <v>0</v>
      </c>
      <c r="K180" t="s">
        <v>4223</v>
      </c>
      <c r="L180" s="1">
        <v>2093</v>
      </c>
      <c r="M180" s="1">
        <v>0</v>
      </c>
      <c r="N180">
        <v>1</v>
      </c>
      <c r="Q180" t="s">
        <v>4997</v>
      </c>
      <c r="R180" t="s">
        <v>5011</v>
      </c>
      <c r="U180" t="s">
        <v>4507</v>
      </c>
      <c r="V180" t="b">
        <v>0</v>
      </c>
    </row>
    <row r="181" spans="1:22" x14ac:dyDescent="0.3">
      <c r="A181" t="s">
        <v>205</v>
      </c>
      <c r="B181" t="s">
        <v>2274</v>
      </c>
      <c r="C181" t="s">
        <v>4093</v>
      </c>
      <c r="D181" t="s">
        <v>4139</v>
      </c>
      <c r="E181" t="s">
        <v>4217</v>
      </c>
      <c r="F181" t="s">
        <v>4223</v>
      </c>
      <c r="G181" s="1">
        <v>0</v>
      </c>
      <c r="H181" s="1">
        <v>74</v>
      </c>
      <c r="I181" s="1">
        <v>23</v>
      </c>
      <c r="J181" s="1">
        <v>0</v>
      </c>
      <c r="K181" t="s">
        <v>4223</v>
      </c>
      <c r="L181" s="1">
        <v>74</v>
      </c>
      <c r="M181" s="1">
        <v>-23</v>
      </c>
      <c r="N181">
        <v>1</v>
      </c>
      <c r="Q181" t="s">
        <v>4997</v>
      </c>
      <c r="R181" t="s">
        <v>5011</v>
      </c>
      <c r="U181" t="s">
        <v>4507</v>
      </c>
      <c r="V181" t="b">
        <v>0</v>
      </c>
    </row>
    <row r="182" spans="1:22" x14ac:dyDescent="0.3">
      <c r="A182" t="s">
        <v>206</v>
      </c>
      <c r="B182" t="s">
        <v>2275</v>
      </c>
      <c r="C182" t="s">
        <v>4093</v>
      </c>
      <c r="D182" t="s">
        <v>4139</v>
      </c>
      <c r="E182" t="s">
        <v>4217</v>
      </c>
      <c r="F182" t="s">
        <v>4223</v>
      </c>
      <c r="G182" s="1">
        <v>0</v>
      </c>
      <c r="H182" s="1">
        <v>74</v>
      </c>
      <c r="I182" s="1">
        <v>363</v>
      </c>
      <c r="J182" s="1">
        <v>0</v>
      </c>
      <c r="K182" t="s">
        <v>4223</v>
      </c>
      <c r="L182" s="1">
        <v>74</v>
      </c>
      <c r="M182" s="1">
        <v>-363</v>
      </c>
      <c r="N182">
        <v>1</v>
      </c>
      <c r="Q182" t="s">
        <v>4997</v>
      </c>
      <c r="R182" t="s">
        <v>5011</v>
      </c>
      <c r="U182" t="s">
        <v>4507</v>
      </c>
      <c r="V182" t="b">
        <v>0</v>
      </c>
    </row>
    <row r="183" spans="1:22" x14ac:dyDescent="0.3">
      <c r="A183" t="s">
        <v>207</v>
      </c>
      <c r="B183" t="s">
        <v>2276</v>
      </c>
      <c r="C183" t="s">
        <v>4093</v>
      </c>
      <c r="D183" t="s">
        <v>4139</v>
      </c>
      <c r="E183" t="s">
        <v>4217</v>
      </c>
      <c r="F183" t="s">
        <v>4223</v>
      </c>
      <c r="G183" s="1">
        <v>0</v>
      </c>
      <c r="H183" s="1">
        <v>74</v>
      </c>
      <c r="I183" s="1">
        <v>1021</v>
      </c>
      <c r="J183" s="1">
        <v>0</v>
      </c>
      <c r="K183" t="s">
        <v>4223</v>
      </c>
      <c r="L183" s="1">
        <v>74</v>
      </c>
      <c r="M183" s="1">
        <v>-1021</v>
      </c>
      <c r="N183">
        <v>1</v>
      </c>
      <c r="Q183" t="s">
        <v>4997</v>
      </c>
      <c r="R183" t="s">
        <v>5011</v>
      </c>
      <c r="U183" t="s">
        <v>4507</v>
      </c>
      <c r="V183" t="b">
        <v>0</v>
      </c>
    </row>
    <row r="184" spans="1:22" x14ac:dyDescent="0.3">
      <c r="A184" t="s">
        <v>208</v>
      </c>
      <c r="B184" t="s">
        <v>2277</v>
      </c>
      <c r="C184" t="s">
        <v>4093</v>
      </c>
      <c r="D184" t="s">
        <v>4139</v>
      </c>
      <c r="E184" t="s">
        <v>4217</v>
      </c>
      <c r="F184" t="s">
        <v>4223</v>
      </c>
      <c r="G184" s="1">
        <v>0</v>
      </c>
      <c r="H184" s="1">
        <v>74</v>
      </c>
      <c r="I184" s="1">
        <v>0</v>
      </c>
      <c r="J184" s="1">
        <v>0</v>
      </c>
      <c r="K184" t="s">
        <v>4223</v>
      </c>
      <c r="L184" s="1">
        <v>74</v>
      </c>
      <c r="M184" s="1">
        <v>0</v>
      </c>
      <c r="N184">
        <v>1</v>
      </c>
      <c r="Q184" t="s">
        <v>4997</v>
      </c>
      <c r="R184" t="s">
        <v>5011</v>
      </c>
      <c r="U184" t="s">
        <v>4507</v>
      </c>
      <c r="V184" t="b">
        <v>0</v>
      </c>
    </row>
    <row r="185" spans="1:22" x14ac:dyDescent="0.3">
      <c r="A185" t="s">
        <v>209</v>
      </c>
      <c r="B185" t="s">
        <v>2278</v>
      </c>
      <c r="C185" t="s">
        <v>4093</v>
      </c>
      <c r="D185" t="s">
        <v>4139</v>
      </c>
      <c r="E185" t="s">
        <v>4217</v>
      </c>
      <c r="F185" t="s">
        <v>4223</v>
      </c>
      <c r="G185" s="1">
        <v>0</v>
      </c>
      <c r="H185" s="1">
        <v>74</v>
      </c>
      <c r="I185" s="1">
        <v>0</v>
      </c>
      <c r="J185" s="1">
        <v>0</v>
      </c>
      <c r="K185" t="s">
        <v>4223</v>
      </c>
      <c r="L185" s="1">
        <v>74</v>
      </c>
      <c r="M185" s="1">
        <v>0</v>
      </c>
      <c r="N185">
        <v>1</v>
      </c>
      <c r="Q185" t="s">
        <v>4997</v>
      </c>
      <c r="R185" t="s">
        <v>5011</v>
      </c>
      <c r="U185" t="s">
        <v>4507</v>
      </c>
      <c r="V185" t="b">
        <v>0</v>
      </c>
    </row>
    <row r="186" spans="1:22" x14ac:dyDescent="0.3">
      <c r="A186" t="s">
        <v>210</v>
      </c>
      <c r="B186" t="s">
        <v>2279</v>
      </c>
      <c r="C186" t="s">
        <v>4093</v>
      </c>
      <c r="D186" t="s">
        <v>4139</v>
      </c>
      <c r="E186" t="s">
        <v>4217</v>
      </c>
      <c r="F186" t="s">
        <v>4223</v>
      </c>
      <c r="G186" s="1">
        <v>0</v>
      </c>
      <c r="H186" s="1">
        <v>74</v>
      </c>
      <c r="I186" s="1">
        <v>0</v>
      </c>
      <c r="J186" s="1">
        <v>0</v>
      </c>
      <c r="K186" t="s">
        <v>4223</v>
      </c>
      <c r="L186" s="1">
        <v>74</v>
      </c>
      <c r="M186" s="1">
        <v>0</v>
      </c>
      <c r="N186">
        <v>1</v>
      </c>
      <c r="Q186" t="s">
        <v>4997</v>
      </c>
      <c r="R186" t="s">
        <v>5011</v>
      </c>
      <c r="U186" t="s">
        <v>4507</v>
      </c>
      <c r="V186" t="b">
        <v>0</v>
      </c>
    </row>
    <row r="187" spans="1:22" x14ac:dyDescent="0.3">
      <c r="A187" t="s">
        <v>211</v>
      </c>
      <c r="B187" t="s">
        <v>2280</v>
      </c>
      <c r="C187" t="s">
        <v>4093</v>
      </c>
      <c r="D187" t="s">
        <v>4139</v>
      </c>
      <c r="E187" t="s">
        <v>4217</v>
      </c>
      <c r="F187" t="s">
        <v>4223</v>
      </c>
      <c r="G187" s="1">
        <v>0</v>
      </c>
      <c r="H187" s="1">
        <v>74</v>
      </c>
      <c r="I187" s="1">
        <v>0</v>
      </c>
      <c r="J187" s="1">
        <v>0</v>
      </c>
      <c r="K187" t="s">
        <v>4223</v>
      </c>
      <c r="L187" s="1">
        <v>74</v>
      </c>
      <c r="M187" s="1">
        <v>0</v>
      </c>
      <c r="N187">
        <v>1</v>
      </c>
      <c r="Q187" t="s">
        <v>4997</v>
      </c>
      <c r="R187" t="s">
        <v>5011</v>
      </c>
      <c r="U187" t="s">
        <v>4507</v>
      </c>
      <c r="V187" t="b">
        <v>0</v>
      </c>
    </row>
    <row r="188" spans="1:22" x14ac:dyDescent="0.3">
      <c r="A188" t="s">
        <v>212</v>
      </c>
      <c r="B188" t="s">
        <v>2281</v>
      </c>
      <c r="C188" t="s">
        <v>4093</v>
      </c>
      <c r="D188" t="s">
        <v>4139</v>
      </c>
      <c r="E188" t="s">
        <v>4217</v>
      </c>
      <c r="F188" t="s">
        <v>4223</v>
      </c>
      <c r="G188" s="1">
        <v>0</v>
      </c>
      <c r="H188" s="1">
        <v>74</v>
      </c>
      <c r="I188" s="1">
        <v>0</v>
      </c>
      <c r="J188" s="1">
        <v>0</v>
      </c>
      <c r="K188" t="s">
        <v>4223</v>
      </c>
      <c r="L188" s="1">
        <v>74</v>
      </c>
      <c r="M188" s="1">
        <v>0</v>
      </c>
      <c r="N188">
        <v>1</v>
      </c>
      <c r="Q188" t="s">
        <v>4997</v>
      </c>
      <c r="R188" t="s">
        <v>5011</v>
      </c>
      <c r="U188" t="s">
        <v>4507</v>
      </c>
      <c r="V188" t="b">
        <v>0</v>
      </c>
    </row>
    <row r="189" spans="1:22" x14ac:dyDescent="0.3">
      <c r="A189" t="s">
        <v>213</v>
      </c>
      <c r="B189" t="s">
        <v>2282</v>
      </c>
      <c r="C189" t="s">
        <v>4093</v>
      </c>
      <c r="D189" t="s">
        <v>4139</v>
      </c>
      <c r="E189" t="s">
        <v>4217</v>
      </c>
      <c r="F189" t="s">
        <v>4223</v>
      </c>
      <c r="G189" s="1">
        <v>0</v>
      </c>
      <c r="H189" s="1">
        <v>74</v>
      </c>
      <c r="I189" s="1">
        <v>0</v>
      </c>
      <c r="J189" s="1">
        <v>0</v>
      </c>
      <c r="K189" t="s">
        <v>4223</v>
      </c>
      <c r="L189" s="1">
        <v>74</v>
      </c>
      <c r="M189" s="1">
        <v>0</v>
      </c>
      <c r="N189">
        <v>1</v>
      </c>
      <c r="Q189" t="s">
        <v>4997</v>
      </c>
      <c r="R189" t="s">
        <v>5011</v>
      </c>
      <c r="U189" t="s">
        <v>4507</v>
      </c>
      <c r="V189" t="b">
        <v>0</v>
      </c>
    </row>
    <row r="190" spans="1:22" x14ac:dyDescent="0.3">
      <c r="A190" t="s">
        <v>214</v>
      </c>
      <c r="B190" t="s">
        <v>2283</v>
      </c>
      <c r="C190" t="s">
        <v>4093</v>
      </c>
      <c r="D190" t="s">
        <v>4139</v>
      </c>
      <c r="E190" t="s">
        <v>4217</v>
      </c>
      <c r="F190" t="s">
        <v>4223</v>
      </c>
      <c r="G190" s="1">
        <v>0</v>
      </c>
      <c r="H190" s="1">
        <v>74</v>
      </c>
      <c r="I190" s="1">
        <v>0</v>
      </c>
      <c r="J190" s="1">
        <v>0</v>
      </c>
      <c r="K190" t="s">
        <v>4223</v>
      </c>
      <c r="L190" s="1">
        <v>74</v>
      </c>
      <c r="M190" s="1">
        <v>0</v>
      </c>
      <c r="N190">
        <v>1</v>
      </c>
      <c r="Q190" t="s">
        <v>4997</v>
      </c>
      <c r="R190" t="s">
        <v>5011</v>
      </c>
      <c r="U190" t="s">
        <v>4507</v>
      </c>
      <c r="V190" t="b">
        <v>0</v>
      </c>
    </row>
    <row r="191" spans="1:22" x14ac:dyDescent="0.3">
      <c r="A191" t="s">
        <v>215</v>
      </c>
      <c r="B191" t="s">
        <v>2284</v>
      </c>
      <c r="C191" t="s">
        <v>4102</v>
      </c>
      <c r="D191" t="s">
        <v>4148</v>
      </c>
      <c r="E191" t="s">
        <v>4218</v>
      </c>
      <c r="F191" t="s">
        <v>4284</v>
      </c>
      <c r="G191" s="1">
        <v>0</v>
      </c>
      <c r="H191" s="1">
        <v>1513</v>
      </c>
      <c r="I191" s="1">
        <v>0</v>
      </c>
      <c r="J191" s="1">
        <v>0</v>
      </c>
      <c r="K191" t="s">
        <v>4566</v>
      </c>
      <c r="L191" s="1">
        <v>1513</v>
      </c>
      <c r="M191" s="1">
        <v>0</v>
      </c>
      <c r="Q191" t="s">
        <v>5003</v>
      </c>
      <c r="U191" t="s">
        <v>4507</v>
      </c>
      <c r="V191" t="b">
        <v>0</v>
      </c>
    </row>
    <row r="192" spans="1:22" x14ac:dyDescent="0.3">
      <c r="A192" t="s">
        <v>216</v>
      </c>
      <c r="B192" t="s">
        <v>2285</v>
      </c>
      <c r="C192" t="s">
        <v>4102</v>
      </c>
      <c r="D192" t="s">
        <v>4134</v>
      </c>
      <c r="E192" t="s">
        <v>4218</v>
      </c>
      <c r="F192" t="s">
        <v>4284</v>
      </c>
      <c r="G192" s="1">
        <v>0</v>
      </c>
      <c r="H192" s="1">
        <v>3170</v>
      </c>
      <c r="I192" s="1">
        <v>843</v>
      </c>
      <c r="J192" s="1">
        <v>2357</v>
      </c>
      <c r="K192" t="s">
        <v>4223</v>
      </c>
      <c r="L192" s="1">
        <v>3170</v>
      </c>
      <c r="M192" s="1">
        <v>1514</v>
      </c>
      <c r="Q192" t="s">
        <v>5003</v>
      </c>
      <c r="U192" t="s">
        <v>4507</v>
      </c>
      <c r="V192" t="b">
        <v>0</v>
      </c>
    </row>
    <row r="193" spans="1:22" x14ac:dyDescent="0.3">
      <c r="A193" t="s">
        <v>217</v>
      </c>
      <c r="B193" t="s">
        <v>2286</v>
      </c>
      <c r="C193" t="s">
        <v>4102</v>
      </c>
      <c r="D193" t="s">
        <v>4134</v>
      </c>
      <c r="E193" t="s">
        <v>4218</v>
      </c>
      <c r="F193" t="s">
        <v>4285</v>
      </c>
      <c r="G193" s="1">
        <v>0</v>
      </c>
      <c r="H193" s="1">
        <v>54691</v>
      </c>
      <c r="I193" s="1">
        <v>21697</v>
      </c>
      <c r="J193" s="1">
        <v>23339</v>
      </c>
      <c r="K193" t="s">
        <v>4616</v>
      </c>
      <c r="L193" s="1">
        <v>54691</v>
      </c>
      <c r="M193" s="1">
        <v>1641</v>
      </c>
      <c r="Q193" t="s">
        <v>5003</v>
      </c>
      <c r="U193" t="s">
        <v>4507</v>
      </c>
      <c r="V193" t="b">
        <v>0</v>
      </c>
    </row>
    <row r="194" spans="1:22" x14ac:dyDescent="0.3">
      <c r="A194" t="s">
        <v>218</v>
      </c>
      <c r="B194" t="s">
        <v>2287</v>
      </c>
      <c r="C194" t="s">
        <v>4102</v>
      </c>
      <c r="D194" t="s">
        <v>4134</v>
      </c>
      <c r="E194" t="s">
        <v>4218</v>
      </c>
      <c r="F194" t="s">
        <v>4285</v>
      </c>
      <c r="G194" s="1">
        <v>0</v>
      </c>
      <c r="H194" s="1">
        <v>7455</v>
      </c>
      <c r="I194" s="1">
        <v>1663</v>
      </c>
      <c r="J194" s="1">
        <v>4312</v>
      </c>
      <c r="K194" t="s">
        <v>4223</v>
      </c>
      <c r="L194" s="1">
        <v>7455</v>
      </c>
      <c r="M194" s="1">
        <v>2650</v>
      </c>
      <c r="Q194" t="s">
        <v>5003</v>
      </c>
      <c r="U194" t="s">
        <v>4507</v>
      </c>
      <c r="V194" t="b">
        <v>0</v>
      </c>
    </row>
    <row r="195" spans="1:22" x14ac:dyDescent="0.3">
      <c r="A195" t="s">
        <v>219</v>
      </c>
      <c r="B195" t="s">
        <v>2288</v>
      </c>
      <c r="C195" t="s">
        <v>4102</v>
      </c>
      <c r="D195" t="s">
        <v>4134</v>
      </c>
      <c r="E195" t="s">
        <v>4218</v>
      </c>
      <c r="F195" t="s">
        <v>4285</v>
      </c>
      <c r="G195" s="1">
        <v>0</v>
      </c>
      <c r="H195" s="1">
        <v>3359</v>
      </c>
      <c r="I195" s="1">
        <v>179</v>
      </c>
      <c r="J195" s="1">
        <v>520</v>
      </c>
      <c r="K195" t="s">
        <v>4329</v>
      </c>
      <c r="L195" s="1">
        <v>3359</v>
      </c>
      <c r="M195" s="1">
        <v>340</v>
      </c>
      <c r="Q195" t="s">
        <v>5003</v>
      </c>
      <c r="U195" t="s">
        <v>4507</v>
      </c>
      <c r="V195" t="b">
        <v>0</v>
      </c>
    </row>
    <row r="196" spans="1:22" x14ac:dyDescent="0.3">
      <c r="A196" t="s">
        <v>220</v>
      </c>
      <c r="B196" t="s">
        <v>2289</v>
      </c>
      <c r="C196" t="s">
        <v>4102</v>
      </c>
      <c r="D196" t="s">
        <v>4134</v>
      </c>
      <c r="E196" t="s">
        <v>4218</v>
      </c>
      <c r="F196" t="s">
        <v>4285</v>
      </c>
      <c r="G196" s="1">
        <v>0</v>
      </c>
      <c r="H196" s="1">
        <v>1363</v>
      </c>
      <c r="I196" s="1">
        <v>678</v>
      </c>
      <c r="J196" s="1">
        <v>1040</v>
      </c>
      <c r="K196" t="s">
        <v>4223</v>
      </c>
      <c r="L196" s="1">
        <v>1363</v>
      </c>
      <c r="M196" s="1">
        <v>362</v>
      </c>
      <c r="Q196" t="s">
        <v>5003</v>
      </c>
      <c r="U196" t="s">
        <v>4507</v>
      </c>
      <c r="V196" t="b">
        <v>0</v>
      </c>
    </row>
    <row r="197" spans="1:22" x14ac:dyDescent="0.3">
      <c r="A197" t="s">
        <v>221</v>
      </c>
      <c r="B197" t="s">
        <v>2290</v>
      </c>
      <c r="C197" t="s">
        <v>4102</v>
      </c>
      <c r="D197" t="s">
        <v>4134</v>
      </c>
      <c r="E197" t="s">
        <v>4218</v>
      </c>
      <c r="F197" t="s">
        <v>4239</v>
      </c>
      <c r="G197" s="1">
        <v>0</v>
      </c>
      <c r="H197" s="1">
        <v>8193</v>
      </c>
      <c r="I197" s="1">
        <v>2208</v>
      </c>
      <c r="J197" s="1">
        <v>5562</v>
      </c>
      <c r="K197" t="s">
        <v>4223</v>
      </c>
      <c r="L197" s="1">
        <v>8193</v>
      </c>
      <c r="M197" s="1">
        <v>3354</v>
      </c>
      <c r="Q197" t="s">
        <v>5003</v>
      </c>
      <c r="U197" t="s">
        <v>4507</v>
      </c>
      <c r="V197" t="b">
        <v>0</v>
      </c>
    </row>
    <row r="198" spans="1:22" x14ac:dyDescent="0.3">
      <c r="A198" t="s">
        <v>222</v>
      </c>
      <c r="B198" t="s">
        <v>2291</v>
      </c>
      <c r="C198" t="s">
        <v>4102</v>
      </c>
      <c r="D198" t="s">
        <v>4134</v>
      </c>
      <c r="E198" t="s">
        <v>4218</v>
      </c>
      <c r="F198" t="s">
        <v>4245</v>
      </c>
      <c r="G198" s="1">
        <v>0</v>
      </c>
      <c r="H198" s="1">
        <v>1134</v>
      </c>
      <c r="I198" s="1">
        <v>57</v>
      </c>
      <c r="J198" s="1">
        <v>204</v>
      </c>
      <c r="K198" t="s">
        <v>4769</v>
      </c>
      <c r="L198" s="1">
        <v>1134</v>
      </c>
      <c r="M198" s="1">
        <v>147</v>
      </c>
      <c r="Q198" t="s">
        <v>5005</v>
      </c>
      <c r="U198" t="s">
        <v>4507</v>
      </c>
      <c r="V198" t="b">
        <v>0</v>
      </c>
    </row>
    <row r="199" spans="1:22" x14ac:dyDescent="0.3">
      <c r="A199" t="s">
        <v>223</v>
      </c>
      <c r="B199" t="s">
        <v>2292</v>
      </c>
      <c r="C199" t="s">
        <v>4102</v>
      </c>
      <c r="D199" t="s">
        <v>4134</v>
      </c>
      <c r="E199" t="s">
        <v>4218</v>
      </c>
      <c r="F199" t="s">
        <v>4286</v>
      </c>
      <c r="G199" s="1">
        <v>0</v>
      </c>
      <c r="H199" s="1">
        <v>20172</v>
      </c>
      <c r="I199" s="1">
        <v>17801</v>
      </c>
      <c r="J199" s="1">
        <v>19162</v>
      </c>
      <c r="K199" t="s">
        <v>4223</v>
      </c>
      <c r="L199" s="1">
        <v>20172</v>
      </c>
      <c r="M199" s="1">
        <v>1361</v>
      </c>
      <c r="Q199" t="s">
        <v>5003</v>
      </c>
      <c r="U199" t="s">
        <v>4507</v>
      </c>
      <c r="V199" t="b">
        <v>0</v>
      </c>
    </row>
    <row r="200" spans="1:22" x14ac:dyDescent="0.3">
      <c r="A200" t="s">
        <v>224</v>
      </c>
      <c r="B200" t="s">
        <v>2293</v>
      </c>
      <c r="C200" t="s">
        <v>4102</v>
      </c>
      <c r="D200" t="s">
        <v>4134</v>
      </c>
      <c r="E200" t="s">
        <v>4218</v>
      </c>
      <c r="F200" t="s">
        <v>4286</v>
      </c>
      <c r="G200" s="1">
        <v>0</v>
      </c>
      <c r="H200" s="1">
        <v>7342</v>
      </c>
      <c r="I200" s="1">
        <v>3836</v>
      </c>
      <c r="J200" s="1">
        <v>7159</v>
      </c>
      <c r="K200" t="s">
        <v>4223</v>
      </c>
      <c r="L200" s="1">
        <v>7342</v>
      </c>
      <c r="M200" s="1">
        <v>3323</v>
      </c>
      <c r="Q200" t="s">
        <v>5003</v>
      </c>
      <c r="U200" t="s">
        <v>4507</v>
      </c>
      <c r="V200" t="b">
        <v>0</v>
      </c>
    </row>
    <row r="201" spans="1:22" x14ac:dyDescent="0.3">
      <c r="A201" t="s">
        <v>225</v>
      </c>
      <c r="B201" t="s">
        <v>2294</v>
      </c>
      <c r="C201" t="s">
        <v>4102</v>
      </c>
      <c r="D201" t="s">
        <v>4134</v>
      </c>
      <c r="E201" t="s">
        <v>4218</v>
      </c>
      <c r="F201" t="s">
        <v>4287</v>
      </c>
      <c r="G201" s="1">
        <v>0</v>
      </c>
      <c r="H201" s="1">
        <v>4305</v>
      </c>
      <c r="I201" s="1">
        <v>0</v>
      </c>
      <c r="J201" s="1">
        <v>0</v>
      </c>
      <c r="K201" t="s">
        <v>4223</v>
      </c>
      <c r="L201" s="1">
        <v>4305</v>
      </c>
      <c r="M201" s="1">
        <v>0</v>
      </c>
      <c r="Q201" t="s">
        <v>5003</v>
      </c>
      <c r="U201" t="s">
        <v>4507</v>
      </c>
      <c r="V201" t="b">
        <v>0</v>
      </c>
    </row>
    <row r="202" spans="1:22" x14ac:dyDescent="0.3">
      <c r="A202" t="s">
        <v>226</v>
      </c>
      <c r="B202" t="s">
        <v>2295</v>
      </c>
      <c r="C202" t="s">
        <v>4102</v>
      </c>
      <c r="D202" t="s">
        <v>4134</v>
      </c>
      <c r="E202" t="s">
        <v>4218</v>
      </c>
      <c r="F202" t="s">
        <v>4287</v>
      </c>
      <c r="G202" s="1">
        <v>0</v>
      </c>
      <c r="H202" s="1">
        <v>4198</v>
      </c>
      <c r="I202" s="1">
        <v>0</v>
      </c>
      <c r="J202" s="1">
        <v>0</v>
      </c>
      <c r="K202" t="s">
        <v>4223</v>
      </c>
      <c r="L202" s="1">
        <v>4198</v>
      </c>
      <c r="M202" s="1">
        <v>0</v>
      </c>
      <c r="Q202" t="s">
        <v>5003</v>
      </c>
      <c r="U202" t="s">
        <v>4507</v>
      </c>
      <c r="V202" t="b">
        <v>0</v>
      </c>
    </row>
    <row r="203" spans="1:22" x14ac:dyDescent="0.3">
      <c r="A203" t="s">
        <v>227</v>
      </c>
      <c r="B203" t="s">
        <v>2296</v>
      </c>
      <c r="C203" t="s">
        <v>4102</v>
      </c>
      <c r="D203" t="s">
        <v>4134</v>
      </c>
      <c r="E203" t="s">
        <v>4218</v>
      </c>
      <c r="F203" t="s">
        <v>4287</v>
      </c>
      <c r="G203" s="1">
        <v>0</v>
      </c>
      <c r="H203" s="1">
        <v>2267</v>
      </c>
      <c r="I203" s="1">
        <v>814</v>
      </c>
      <c r="J203" s="1">
        <v>1669</v>
      </c>
      <c r="K203" t="s">
        <v>4223</v>
      </c>
      <c r="L203" s="1">
        <v>2267</v>
      </c>
      <c r="M203" s="1">
        <v>855</v>
      </c>
      <c r="Q203" t="s">
        <v>5003</v>
      </c>
      <c r="U203" t="s">
        <v>4507</v>
      </c>
      <c r="V203" t="b">
        <v>0</v>
      </c>
    </row>
    <row r="204" spans="1:22" x14ac:dyDescent="0.3">
      <c r="A204" t="s">
        <v>228</v>
      </c>
      <c r="B204" t="s">
        <v>2297</v>
      </c>
      <c r="C204" t="s">
        <v>4102</v>
      </c>
      <c r="D204" t="s">
        <v>4134</v>
      </c>
      <c r="E204" t="s">
        <v>4218</v>
      </c>
      <c r="F204" t="s">
        <v>4287</v>
      </c>
      <c r="G204" s="1">
        <v>0</v>
      </c>
      <c r="H204" s="1">
        <v>1758</v>
      </c>
      <c r="I204" s="1">
        <v>506</v>
      </c>
      <c r="J204" s="1">
        <v>1383</v>
      </c>
      <c r="K204" t="s">
        <v>4223</v>
      </c>
      <c r="L204" s="1">
        <v>1758</v>
      </c>
      <c r="M204" s="1">
        <v>877</v>
      </c>
      <c r="Q204" t="s">
        <v>5003</v>
      </c>
      <c r="U204" t="s">
        <v>4507</v>
      </c>
      <c r="V204" t="b">
        <v>0</v>
      </c>
    </row>
    <row r="205" spans="1:22" x14ac:dyDescent="0.3">
      <c r="A205" t="s">
        <v>229</v>
      </c>
      <c r="B205" t="s">
        <v>2298</v>
      </c>
      <c r="C205" t="s">
        <v>4102</v>
      </c>
      <c r="D205" t="s">
        <v>4134</v>
      </c>
      <c r="E205" t="s">
        <v>4218</v>
      </c>
      <c r="F205" t="s">
        <v>4288</v>
      </c>
      <c r="G205" s="1">
        <v>0</v>
      </c>
      <c r="H205" s="1">
        <v>2952</v>
      </c>
      <c r="I205" s="1">
        <v>811</v>
      </c>
      <c r="J205" s="1">
        <v>1466</v>
      </c>
      <c r="K205" t="s">
        <v>4223</v>
      </c>
      <c r="L205" s="1">
        <v>2952</v>
      </c>
      <c r="M205" s="1">
        <v>655</v>
      </c>
      <c r="Q205" t="s">
        <v>5003</v>
      </c>
      <c r="U205" t="s">
        <v>4507</v>
      </c>
      <c r="V205" t="b">
        <v>0</v>
      </c>
    </row>
    <row r="206" spans="1:22" x14ac:dyDescent="0.3">
      <c r="A206" t="s">
        <v>230</v>
      </c>
      <c r="B206" t="s">
        <v>2299</v>
      </c>
      <c r="C206" t="s">
        <v>4102</v>
      </c>
      <c r="D206" t="s">
        <v>4134</v>
      </c>
      <c r="E206" t="s">
        <v>4218</v>
      </c>
      <c r="F206" t="s">
        <v>4288</v>
      </c>
      <c r="G206" s="1">
        <v>0</v>
      </c>
      <c r="H206" s="1">
        <v>2415</v>
      </c>
      <c r="I206" s="1">
        <v>0</v>
      </c>
      <c r="J206" s="1">
        <v>0</v>
      </c>
      <c r="K206" t="s">
        <v>4223</v>
      </c>
      <c r="L206" s="1">
        <v>2415</v>
      </c>
      <c r="M206" s="1">
        <v>0</v>
      </c>
      <c r="Q206" t="s">
        <v>5003</v>
      </c>
      <c r="U206" t="s">
        <v>4507</v>
      </c>
      <c r="V206" t="b">
        <v>0</v>
      </c>
    </row>
    <row r="207" spans="1:22" x14ac:dyDescent="0.3">
      <c r="A207" t="s">
        <v>231</v>
      </c>
      <c r="B207" t="s">
        <v>2300</v>
      </c>
      <c r="C207" t="s">
        <v>4102</v>
      </c>
      <c r="D207" t="s">
        <v>4134</v>
      </c>
      <c r="E207" t="s">
        <v>4218</v>
      </c>
      <c r="F207" t="s">
        <v>4288</v>
      </c>
      <c r="G207" s="1">
        <v>0</v>
      </c>
      <c r="H207" s="1">
        <v>2639</v>
      </c>
      <c r="I207" s="1">
        <v>0</v>
      </c>
      <c r="J207" s="1">
        <v>0</v>
      </c>
      <c r="K207" t="s">
        <v>4335</v>
      </c>
      <c r="L207" s="1">
        <v>2639</v>
      </c>
      <c r="M207" s="1">
        <v>0</v>
      </c>
      <c r="Q207" t="s">
        <v>5003</v>
      </c>
      <c r="U207" t="s">
        <v>4507</v>
      </c>
      <c r="V207" t="b">
        <v>0</v>
      </c>
    </row>
    <row r="208" spans="1:22" x14ac:dyDescent="0.3">
      <c r="A208" t="s">
        <v>232</v>
      </c>
      <c r="B208" t="s">
        <v>2301</v>
      </c>
      <c r="C208" t="s">
        <v>4102</v>
      </c>
      <c r="D208" t="s">
        <v>4134</v>
      </c>
      <c r="E208" t="s">
        <v>4218</v>
      </c>
      <c r="F208" t="s">
        <v>4289</v>
      </c>
      <c r="G208" s="1">
        <v>0</v>
      </c>
      <c r="H208" s="1">
        <v>339</v>
      </c>
      <c r="I208" s="1">
        <v>66</v>
      </c>
      <c r="J208" s="1">
        <v>339</v>
      </c>
      <c r="K208" t="s">
        <v>4770</v>
      </c>
      <c r="L208" s="1">
        <v>339</v>
      </c>
      <c r="M208" s="1">
        <v>273</v>
      </c>
      <c r="Q208" t="s">
        <v>5005</v>
      </c>
      <c r="S208" t="s">
        <v>5017</v>
      </c>
      <c r="U208" t="s">
        <v>4507</v>
      </c>
      <c r="V208" t="b">
        <v>0</v>
      </c>
    </row>
    <row r="209" spans="1:22" x14ac:dyDescent="0.3">
      <c r="A209" t="s">
        <v>233</v>
      </c>
      <c r="B209" t="s">
        <v>2302</v>
      </c>
      <c r="C209" t="s">
        <v>4102</v>
      </c>
      <c r="D209" t="s">
        <v>4134</v>
      </c>
      <c r="E209" t="s">
        <v>4218</v>
      </c>
      <c r="F209" t="s">
        <v>4290</v>
      </c>
      <c r="G209" s="1">
        <v>0</v>
      </c>
      <c r="H209" s="1">
        <v>1463</v>
      </c>
      <c r="I209" s="1">
        <v>0</v>
      </c>
      <c r="J209" s="1">
        <v>0</v>
      </c>
      <c r="K209" t="s">
        <v>4223</v>
      </c>
      <c r="L209" s="1">
        <v>1463</v>
      </c>
      <c r="M209" s="1">
        <v>0</v>
      </c>
      <c r="Q209" t="s">
        <v>4997</v>
      </c>
      <c r="U209" t="s">
        <v>4507</v>
      </c>
      <c r="V209" t="b">
        <v>0</v>
      </c>
    </row>
    <row r="210" spans="1:22" x14ac:dyDescent="0.3">
      <c r="A210" t="s">
        <v>234</v>
      </c>
      <c r="B210" t="s">
        <v>2303</v>
      </c>
      <c r="C210" t="s">
        <v>4102</v>
      </c>
      <c r="D210" t="s">
        <v>4134</v>
      </c>
      <c r="E210" t="s">
        <v>4218</v>
      </c>
      <c r="F210" t="s">
        <v>4291</v>
      </c>
      <c r="G210" s="1">
        <v>0</v>
      </c>
      <c r="H210" s="1">
        <v>2412</v>
      </c>
      <c r="I210" s="1">
        <v>0</v>
      </c>
      <c r="J210" s="1">
        <v>0</v>
      </c>
      <c r="K210" t="s">
        <v>4290</v>
      </c>
      <c r="L210" s="1">
        <v>2412</v>
      </c>
      <c r="M210" s="1">
        <v>0</v>
      </c>
      <c r="Q210" t="s">
        <v>5003</v>
      </c>
      <c r="U210" t="s">
        <v>4507</v>
      </c>
      <c r="V210" t="b">
        <v>0</v>
      </c>
    </row>
    <row r="211" spans="1:22" x14ac:dyDescent="0.3">
      <c r="A211" t="s">
        <v>235</v>
      </c>
      <c r="B211" t="s">
        <v>2304</v>
      </c>
      <c r="C211" t="s">
        <v>4102</v>
      </c>
      <c r="D211" t="s">
        <v>4134</v>
      </c>
      <c r="E211" t="s">
        <v>4218</v>
      </c>
      <c r="F211" t="s">
        <v>4291</v>
      </c>
      <c r="G211" s="1">
        <v>0</v>
      </c>
      <c r="H211" s="1">
        <v>1687</v>
      </c>
      <c r="I211" s="1">
        <v>60</v>
      </c>
      <c r="J211" s="1">
        <v>0</v>
      </c>
      <c r="K211" t="s">
        <v>4223</v>
      </c>
      <c r="L211" s="1">
        <v>1687</v>
      </c>
      <c r="M211" s="1">
        <v>-60</v>
      </c>
      <c r="Q211" t="s">
        <v>5003</v>
      </c>
      <c r="U211" t="s">
        <v>4507</v>
      </c>
      <c r="V211" t="b">
        <v>0</v>
      </c>
    </row>
    <row r="212" spans="1:22" x14ac:dyDescent="0.3">
      <c r="A212" t="s">
        <v>236</v>
      </c>
      <c r="B212" t="s">
        <v>2305</v>
      </c>
      <c r="C212" t="s">
        <v>4102</v>
      </c>
      <c r="D212" t="s">
        <v>4134</v>
      </c>
      <c r="E212" t="s">
        <v>4218</v>
      </c>
      <c r="F212" t="s">
        <v>4291</v>
      </c>
      <c r="G212" s="1">
        <v>0</v>
      </c>
      <c r="H212" s="1">
        <v>5164</v>
      </c>
      <c r="I212" s="1">
        <v>0</v>
      </c>
      <c r="J212" s="1">
        <v>0</v>
      </c>
      <c r="K212" t="s">
        <v>4290</v>
      </c>
      <c r="L212" s="1">
        <v>5164</v>
      </c>
      <c r="M212" s="1">
        <v>0</v>
      </c>
      <c r="Q212" t="s">
        <v>5003</v>
      </c>
      <c r="U212" t="s">
        <v>4507</v>
      </c>
      <c r="V212" t="b">
        <v>0</v>
      </c>
    </row>
    <row r="213" spans="1:22" x14ac:dyDescent="0.3">
      <c r="A213" t="s">
        <v>237</v>
      </c>
      <c r="B213" t="s">
        <v>2306</v>
      </c>
      <c r="C213" t="s">
        <v>4102</v>
      </c>
      <c r="D213" t="s">
        <v>4134</v>
      </c>
      <c r="E213" t="s">
        <v>4218</v>
      </c>
      <c r="F213" t="s">
        <v>4291</v>
      </c>
      <c r="G213" s="1">
        <v>0</v>
      </c>
      <c r="H213" s="1">
        <v>3462</v>
      </c>
      <c r="I213" s="1">
        <v>323</v>
      </c>
      <c r="J213" s="1">
        <v>0</v>
      </c>
      <c r="K213" t="s">
        <v>4228</v>
      </c>
      <c r="L213" s="1">
        <v>3462</v>
      </c>
      <c r="M213" s="1">
        <v>-323</v>
      </c>
      <c r="Q213" t="s">
        <v>5003</v>
      </c>
      <c r="U213" t="s">
        <v>4507</v>
      </c>
      <c r="V213" t="b">
        <v>0</v>
      </c>
    </row>
    <row r="214" spans="1:22" x14ac:dyDescent="0.3">
      <c r="A214" t="s">
        <v>238</v>
      </c>
      <c r="B214" t="s">
        <v>2307</v>
      </c>
      <c r="C214" t="s">
        <v>4102</v>
      </c>
      <c r="D214" t="s">
        <v>4134</v>
      </c>
      <c r="E214" t="s">
        <v>4218</v>
      </c>
      <c r="F214" t="s">
        <v>4291</v>
      </c>
      <c r="G214" s="1">
        <v>0</v>
      </c>
      <c r="H214" s="1">
        <v>9395</v>
      </c>
      <c r="I214" s="1">
        <v>0</v>
      </c>
      <c r="J214" s="1">
        <v>0</v>
      </c>
      <c r="K214" t="s">
        <v>4290</v>
      </c>
      <c r="L214" s="1">
        <v>9395</v>
      </c>
      <c r="M214" s="1">
        <v>0</v>
      </c>
      <c r="N214">
        <v>1</v>
      </c>
      <c r="Q214" t="s">
        <v>5003</v>
      </c>
      <c r="R214" t="s">
        <v>5011</v>
      </c>
      <c r="U214" t="s">
        <v>4507</v>
      </c>
      <c r="V214" t="b">
        <v>0</v>
      </c>
    </row>
    <row r="215" spans="1:22" x14ac:dyDescent="0.3">
      <c r="A215" t="s">
        <v>239</v>
      </c>
      <c r="B215" t="s">
        <v>2308</v>
      </c>
      <c r="C215" t="s">
        <v>4102</v>
      </c>
      <c r="D215" t="s">
        <v>4134</v>
      </c>
      <c r="E215" t="s">
        <v>4218</v>
      </c>
      <c r="F215" t="s">
        <v>4292</v>
      </c>
      <c r="G215" s="1">
        <v>0</v>
      </c>
      <c r="H215" s="1">
        <v>3375</v>
      </c>
      <c r="I215" s="1">
        <v>0</v>
      </c>
      <c r="J215" s="1">
        <v>0</v>
      </c>
      <c r="K215" t="s">
        <v>4382</v>
      </c>
      <c r="L215" s="1">
        <v>3375</v>
      </c>
      <c r="M215" s="1">
        <v>0</v>
      </c>
      <c r="Q215" t="s">
        <v>4997</v>
      </c>
      <c r="U215" t="s">
        <v>4507</v>
      </c>
      <c r="V215" t="b">
        <v>0</v>
      </c>
    </row>
    <row r="216" spans="1:22" x14ac:dyDescent="0.3">
      <c r="A216" t="s">
        <v>240</v>
      </c>
      <c r="B216" t="s">
        <v>2309</v>
      </c>
      <c r="C216" t="s">
        <v>4102</v>
      </c>
      <c r="D216" t="s">
        <v>4134</v>
      </c>
      <c r="E216" t="s">
        <v>4218</v>
      </c>
      <c r="F216" t="s">
        <v>4292</v>
      </c>
      <c r="G216" s="1">
        <v>0</v>
      </c>
      <c r="H216" s="1">
        <v>3092</v>
      </c>
      <c r="I216" s="1">
        <v>1344</v>
      </c>
      <c r="J216" s="1">
        <v>0</v>
      </c>
      <c r="K216" t="s">
        <v>4358</v>
      </c>
      <c r="L216" s="1">
        <v>3092</v>
      </c>
      <c r="M216" s="1">
        <v>-1344</v>
      </c>
      <c r="Q216" t="s">
        <v>4997</v>
      </c>
      <c r="U216" t="s">
        <v>4507</v>
      </c>
      <c r="V216" t="b">
        <v>0</v>
      </c>
    </row>
    <row r="217" spans="1:22" x14ac:dyDescent="0.3">
      <c r="A217" t="s">
        <v>241</v>
      </c>
      <c r="B217" t="s">
        <v>2310</v>
      </c>
      <c r="C217" t="s">
        <v>4102</v>
      </c>
      <c r="D217" t="s">
        <v>4134</v>
      </c>
      <c r="E217" t="s">
        <v>4218</v>
      </c>
      <c r="F217" t="s">
        <v>4293</v>
      </c>
      <c r="G217" s="1">
        <v>0</v>
      </c>
      <c r="H217" s="1">
        <v>444</v>
      </c>
      <c r="I217" s="1">
        <v>0</v>
      </c>
      <c r="J217" s="1">
        <v>0</v>
      </c>
      <c r="K217" t="s">
        <v>4223</v>
      </c>
      <c r="L217" s="1">
        <v>444</v>
      </c>
      <c r="M217" s="1">
        <v>0</v>
      </c>
      <c r="Q217" t="s">
        <v>4997</v>
      </c>
      <c r="U217" t="s">
        <v>4507</v>
      </c>
      <c r="V217" t="b">
        <v>0</v>
      </c>
    </row>
    <row r="218" spans="1:22" x14ac:dyDescent="0.3">
      <c r="A218" t="s">
        <v>242</v>
      </c>
      <c r="B218" t="s">
        <v>2311</v>
      </c>
      <c r="C218" t="s">
        <v>4102</v>
      </c>
      <c r="D218" t="s">
        <v>4134</v>
      </c>
      <c r="E218" t="s">
        <v>4218</v>
      </c>
      <c r="F218" t="s">
        <v>4293</v>
      </c>
      <c r="G218" s="1">
        <v>0</v>
      </c>
      <c r="H218" s="1">
        <v>557</v>
      </c>
      <c r="I218" s="1">
        <v>0</v>
      </c>
      <c r="J218" s="1">
        <v>0</v>
      </c>
      <c r="K218" t="s">
        <v>4343</v>
      </c>
      <c r="L218" s="1">
        <v>557</v>
      </c>
      <c r="M218" s="1">
        <v>0</v>
      </c>
      <c r="Q218" t="s">
        <v>4997</v>
      </c>
      <c r="U218" t="s">
        <v>4507</v>
      </c>
      <c r="V218" t="b">
        <v>0</v>
      </c>
    </row>
    <row r="219" spans="1:22" x14ac:dyDescent="0.3">
      <c r="A219" t="s">
        <v>243</v>
      </c>
      <c r="B219" t="s">
        <v>2312</v>
      </c>
      <c r="C219" t="s">
        <v>4102</v>
      </c>
      <c r="D219" t="s">
        <v>4134</v>
      </c>
      <c r="E219" t="s">
        <v>4218</v>
      </c>
      <c r="F219" t="s">
        <v>4293</v>
      </c>
      <c r="G219" s="1">
        <v>0</v>
      </c>
      <c r="H219" s="1">
        <v>1515</v>
      </c>
      <c r="I219" s="1">
        <v>0</v>
      </c>
      <c r="J219" s="1">
        <v>0</v>
      </c>
      <c r="K219" t="s">
        <v>4223</v>
      </c>
      <c r="L219" s="1">
        <v>1515</v>
      </c>
      <c r="M219" s="1">
        <v>0</v>
      </c>
      <c r="Q219" t="s">
        <v>4997</v>
      </c>
      <c r="U219" t="s">
        <v>4507</v>
      </c>
      <c r="V219" t="b">
        <v>0</v>
      </c>
    </row>
    <row r="220" spans="1:22" x14ac:dyDescent="0.3">
      <c r="A220" t="s">
        <v>244</v>
      </c>
      <c r="B220" t="s">
        <v>2313</v>
      </c>
      <c r="C220" t="s">
        <v>4102</v>
      </c>
      <c r="D220" t="s">
        <v>4134</v>
      </c>
      <c r="E220" t="s">
        <v>4218</v>
      </c>
      <c r="F220" t="s">
        <v>4293</v>
      </c>
      <c r="G220" s="1">
        <v>0</v>
      </c>
      <c r="H220" s="1">
        <v>2041</v>
      </c>
      <c r="I220" s="1">
        <v>0</v>
      </c>
      <c r="J220" s="1">
        <v>0</v>
      </c>
      <c r="K220" t="s">
        <v>4343</v>
      </c>
      <c r="L220" s="1">
        <v>2041</v>
      </c>
      <c r="M220" s="1">
        <v>0</v>
      </c>
      <c r="Q220" t="s">
        <v>4997</v>
      </c>
      <c r="U220" t="s">
        <v>4507</v>
      </c>
      <c r="V220" t="b">
        <v>0</v>
      </c>
    </row>
    <row r="221" spans="1:22" x14ac:dyDescent="0.3">
      <c r="A221" t="s">
        <v>245</v>
      </c>
      <c r="B221" t="s">
        <v>2314</v>
      </c>
      <c r="C221" t="s">
        <v>4102</v>
      </c>
      <c r="D221" t="s">
        <v>4134</v>
      </c>
      <c r="E221" t="s">
        <v>4218</v>
      </c>
      <c r="F221" t="s">
        <v>4293</v>
      </c>
      <c r="G221" s="1">
        <v>0</v>
      </c>
      <c r="H221" s="1">
        <v>785</v>
      </c>
      <c r="I221" s="1">
        <v>1183</v>
      </c>
      <c r="J221" s="1">
        <v>0</v>
      </c>
      <c r="K221" t="s">
        <v>4223</v>
      </c>
      <c r="L221" s="1">
        <v>785</v>
      </c>
      <c r="M221" s="1">
        <v>-1183</v>
      </c>
      <c r="Q221" t="s">
        <v>4997</v>
      </c>
      <c r="U221" t="s">
        <v>4507</v>
      </c>
      <c r="V221" t="b">
        <v>0</v>
      </c>
    </row>
    <row r="222" spans="1:22" x14ac:dyDescent="0.3">
      <c r="A222" t="s">
        <v>246</v>
      </c>
      <c r="B222" t="s">
        <v>2315</v>
      </c>
      <c r="C222" t="s">
        <v>4102</v>
      </c>
      <c r="D222" t="s">
        <v>4134</v>
      </c>
      <c r="E222" t="s">
        <v>4218</v>
      </c>
      <c r="F222" t="s">
        <v>4293</v>
      </c>
      <c r="G222" s="1">
        <v>0</v>
      </c>
      <c r="H222" s="1">
        <v>4514</v>
      </c>
      <c r="I222" s="1">
        <v>1504</v>
      </c>
      <c r="J222" s="1">
        <v>0</v>
      </c>
      <c r="K222" t="s">
        <v>4223</v>
      </c>
      <c r="L222" s="1">
        <v>4514</v>
      </c>
      <c r="M222" s="1">
        <v>-1504</v>
      </c>
      <c r="Q222" t="s">
        <v>4997</v>
      </c>
      <c r="U222" t="s">
        <v>4507</v>
      </c>
      <c r="V222" t="b">
        <v>0</v>
      </c>
    </row>
    <row r="223" spans="1:22" x14ac:dyDescent="0.3">
      <c r="A223" t="s">
        <v>247</v>
      </c>
      <c r="B223" t="s">
        <v>2316</v>
      </c>
      <c r="C223" t="s">
        <v>4102</v>
      </c>
      <c r="D223" t="s">
        <v>4134</v>
      </c>
      <c r="E223" t="s">
        <v>4218</v>
      </c>
      <c r="F223" t="s">
        <v>4294</v>
      </c>
      <c r="G223" s="1">
        <v>0</v>
      </c>
      <c r="H223" s="1">
        <v>11338</v>
      </c>
      <c r="I223" s="1">
        <v>0</v>
      </c>
      <c r="J223" s="1">
        <v>0</v>
      </c>
      <c r="K223" t="s">
        <v>4463</v>
      </c>
      <c r="L223" s="1">
        <v>11338</v>
      </c>
      <c r="M223" s="1">
        <v>0</v>
      </c>
      <c r="Q223" t="s">
        <v>4997</v>
      </c>
      <c r="U223" t="s">
        <v>4507</v>
      </c>
      <c r="V223" t="b">
        <v>0</v>
      </c>
    </row>
    <row r="224" spans="1:22" x14ac:dyDescent="0.3">
      <c r="A224" t="s">
        <v>248</v>
      </c>
      <c r="B224" t="s">
        <v>2317</v>
      </c>
      <c r="C224" t="s">
        <v>4102</v>
      </c>
      <c r="D224" t="s">
        <v>4134</v>
      </c>
      <c r="E224" t="s">
        <v>4218</v>
      </c>
      <c r="F224" t="s">
        <v>4294</v>
      </c>
      <c r="G224" s="1">
        <v>0</v>
      </c>
      <c r="H224" s="1">
        <v>1666</v>
      </c>
      <c r="I224" s="1">
        <v>929</v>
      </c>
      <c r="J224" s="1">
        <v>0</v>
      </c>
      <c r="K224" t="s">
        <v>4223</v>
      </c>
      <c r="L224" s="1">
        <v>1666</v>
      </c>
      <c r="M224" s="1">
        <v>-929</v>
      </c>
      <c r="Q224" t="s">
        <v>4997</v>
      </c>
      <c r="U224" t="s">
        <v>4507</v>
      </c>
      <c r="V224" t="b">
        <v>0</v>
      </c>
    </row>
    <row r="225" spans="1:22" x14ac:dyDescent="0.3">
      <c r="A225" t="s">
        <v>249</v>
      </c>
      <c r="B225" t="s">
        <v>2318</v>
      </c>
      <c r="C225" t="s">
        <v>4102</v>
      </c>
      <c r="D225" t="s">
        <v>4134</v>
      </c>
      <c r="E225" t="s">
        <v>4218</v>
      </c>
      <c r="F225" t="s">
        <v>4294</v>
      </c>
      <c r="G225" s="1">
        <v>0</v>
      </c>
      <c r="H225" s="1">
        <v>1317</v>
      </c>
      <c r="I225" s="1">
        <v>0</v>
      </c>
      <c r="J225" s="1">
        <v>0</v>
      </c>
      <c r="K225" t="s">
        <v>4223</v>
      </c>
      <c r="L225" s="1">
        <v>1317</v>
      </c>
      <c r="M225" s="1">
        <v>0</v>
      </c>
      <c r="Q225" t="s">
        <v>4997</v>
      </c>
      <c r="U225" t="s">
        <v>4507</v>
      </c>
      <c r="V225" t="b">
        <v>0</v>
      </c>
    </row>
    <row r="226" spans="1:22" x14ac:dyDescent="0.3">
      <c r="A226" t="s">
        <v>250</v>
      </c>
      <c r="B226" t="s">
        <v>2319</v>
      </c>
      <c r="C226" t="s">
        <v>4102</v>
      </c>
      <c r="D226" t="s">
        <v>4134</v>
      </c>
      <c r="E226" t="s">
        <v>4218</v>
      </c>
      <c r="F226" t="s">
        <v>4294</v>
      </c>
      <c r="G226" s="1">
        <v>0</v>
      </c>
      <c r="H226" s="1">
        <v>3635</v>
      </c>
      <c r="I226" s="1">
        <v>0</v>
      </c>
      <c r="J226" s="1">
        <v>0</v>
      </c>
      <c r="K226" t="s">
        <v>4223</v>
      </c>
      <c r="L226" s="1">
        <v>3635</v>
      </c>
      <c r="M226" s="1">
        <v>0</v>
      </c>
      <c r="Q226" t="s">
        <v>4997</v>
      </c>
      <c r="U226" t="s">
        <v>4507</v>
      </c>
      <c r="V226" t="b">
        <v>0</v>
      </c>
    </row>
    <row r="227" spans="1:22" x14ac:dyDescent="0.3">
      <c r="A227" t="s">
        <v>251</v>
      </c>
      <c r="B227" t="s">
        <v>2320</v>
      </c>
      <c r="C227" t="s">
        <v>4102</v>
      </c>
      <c r="D227" t="s">
        <v>4134</v>
      </c>
      <c r="E227" t="s">
        <v>4218</v>
      </c>
      <c r="F227" t="s">
        <v>4294</v>
      </c>
      <c r="G227" s="1">
        <v>0</v>
      </c>
      <c r="H227" s="1">
        <v>861</v>
      </c>
      <c r="I227" s="1">
        <v>998</v>
      </c>
      <c r="J227" s="1">
        <v>0</v>
      </c>
      <c r="K227" t="s">
        <v>4244</v>
      </c>
      <c r="L227" s="1">
        <v>861</v>
      </c>
      <c r="M227" s="1">
        <v>-998</v>
      </c>
      <c r="Q227" t="s">
        <v>4997</v>
      </c>
      <c r="U227" t="s">
        <v>4507</v>
      </c>
      <c r="V227" t="b">
        <v>0</v>
      </c>
    </row>
    <row r="228" spans="1:22" x14ac:dyDescent="0.3">
      <c r="A228" t="s">
        <v>252</v>
      </c>
      <c r="B228" t="s">
        <v>2321</v>
      </c>
      <c r="C228" t="s">
        <v>4102</v>
      </c>
      <c r="D228" t="s">
        <v>4134</v>
      </c>
      <c r="E228" t="s">
        <v>4218</v>
      </c>
      <c r="F228" t="s">
        <v>4295</v>
      </c>
      <c r="G228" s="1">
        <v>0</v>
      </c>
      <c r="H228" s="1">
        <v>17227</v>
      </c>
      <c r="I228" s="1">
        <v>6992</v>
      </c>
      <c r="J228" s="1">
        <v>14780</v>
      </c>
      <c r="K228" t="s">
        <v>4223</v>
      </c>
      <c r="L228" s="1">
        <v>17227</v>
      </c>
      <c r="M228" s="1">
        <v>7788</v>
      </c>
      <c r="Q228" t="s">
        <v>4997</v>
      </c>
      <c r="U228" t="s">
        <v>4507</v>
      </c>
      <c r="V228" t="b">
        <v>0</v>
      </c>
    </row>
    <row r="229" spans="1:22" x14ac:dyDescent="0.3">
      <c r="A229" t="s">
        <v>253</v>
      </c>
      <c r="B229" t="s">
        <v>2322</v>
      </c>
      <c r="C229" t="s">
        <v>4102</v>
      </c>
      <c r="D229" t="s">
        <v>4134</v>
      </c>
      <c r="E229" t="s">
        <v>4218</v>
      </c>
      <c r="F229" t="s">
        <v>4295</v>
      </c>
      <c r="G229" s="1">
        <v>0</v>
      </c>
      <c r="H229" s="1">
        <v>1559</v>
      </c>
      <c r="I229" s="1">
        <v>41</v>
      </c>
      <c r="J229" s="1">
        <v>177</v>
      </c>
      <c r="K229" t="s">
        <v>4223</v>
      </c>
      <c r="L229" s="1">
        <v>1559</v>
      </c>
      <c r="M229" s="1">
        <v>136</v>
      </c>
      <c r="Q229" t="s">
        <v>4997</v>
      </c>
      <c r="U229" t="s">
        <v>4507</v>
      </c>
      <c r="V229" t="b">
        <v>0</v>
      </c>
    </row>
    <row r="230" spans="1:22" x14ac:dyDescent="0.3">
      <c r="A230" t="s">
        <v>254</v>
      </c>
      <c r="B230" t="s">
        <v>2323</v>
      </c>
      <c r="C230" t="s">
        <v>4102</v>
      </c>
      <c r="D230" t="s">
        <v>4134</v>
      </c>
      <c r="E230" t="s">
        <v>4218</v>
      </c>
      <c r="F230" t="s">
        <v>4295</v>
      </c>
      <c r="G230" s="1">
        <v>0</v>
      </c>
      <c r="H230" s="1">
        <v>1714</v>
      </c>
      <c r="I230" s="1">
        <v>0</v>
      </c>
      <c r="J230" s="1">
        <v>0</v>
      </c>
      <c r="K230" t="s">
        <v>4223</v>
      </c>
      <c r="L230" s="1">
        <v>1714</v>
      </c>
      <c r="M230" s="1">
        <v>0</v>
      </c>
      <c r="Q230" t="s">
        <v>4997</v>
      </c>
      <c r="U230" t="s">
        <v>4507</v>
      </c>
      <c r="V230" t="b">
        <v>0</v>
      </c>
    </row>
    <row r="231" spans="1:22" x14ac:dyDescent="0.3">
      <c r="A231" t="s">
        <v>255</v>
      </c>
      <c r="B231" t="s">
        <v>2324</v>
      </c>
      <c r="C231" t="s">
        <v>4102</v>
      </c>
      <c r="D231" t="s">
        <v>4134</v>
      </c>
      <c r="E231" t="s">
        <v>4218</v>
      </c>
      <c r="F231" t="s">
        <v>4295</v>
      </c>
      <c r="G231" s="1">
        <v>0</v>
      </c>
      <c r="H231" s="1">
        <v>10493</v>
      </c>
      <c r="I231" s="1">
        <v>2358</v>
      </c>
      <c r="J231" s="1">
        <v>0</v>
      </c>
      <c r="K231" t="s">
        <v>4249</v>
      </c>
      <c r="L231" s="1">
        <v>10493</v>
      </c>
      <c r="M231" s="1">
        <v>-2358</v>
      </c>
      <c r="Q231" t="s">
        <v>4997</v>
      </c>
      <c r="U231" t="s">
        <v>4507</v>
      </c>
      <c r="V231" t="b">
        <v>0</v>
      </c>
    </row>
    <row r="232" spans="1:22" x14ac:dyDescent="0.3">
      <c r="A232" t="s">
        <v>256</v>
      </c>
      <c r="B232" t="s">
        <v>2325</v>
      </c>
      <c r="C232" t="s">
        <v>4102</v>
      </c>
      <c r="D232" t="s">
        <v>4134</v>
      </c>
      <c r="E232" t="s">
        <v>4218</v>
      </c>
      <c r="F232" t="s">
        <v>4296</v>
      </c>
      <c r="G232" s="1">
        <v>0</v>
      </c>
      <c r="H232" s="1">
        <v>12749</v>
      </c>
      <c r="I232" s="1">
        <v>7519</v>
      </c>
      <c r="J232" s="1">
        <v>4095</v>
      </c>
      <c r="K232" t="s">
        <v>4223</v>
      </c>
      <c r="L232" s="1">
        <v>12749</v>
      </c>
      <c r="M232" s="1">
        <v>-3424</v>
      </c>
      <c r="Q232" t="s">
        <v>4997</v>
      </c>
      <c r="U232" t="s">
        <v>4507</v>
      </c>
      <c r="V232" t="b">
        <v>0</v>
      </c>
    </row>
    <row r="233" spans="1:22" x14ac:dyDescent="0.3">
      <c r="A233" t="s">
        <v>257</v>
      </c>
      <c r="B233" t="s">
        <v>2326</v>
      </c>
      <c r="C233" t="s">
        <v>4102</v>
      </c>
      <c r="D233" t="s">
        <v>4134</v>
      </c>
      <c r="E233" t="s">
        <v>4218</v>
      </c>
      <c r="F233" t="s">
        <v>4295</v>
      </c>
      <c r="G233" s="1">
        <v>0</v>
      </c>
      <c r="H233" s="1">
        <v>971</v>
      </c>
      <c r="I233" s="1">
        <v>0</v>
      </c>
      <c r="J233" s="1">
        <v>0</v>
      </c>
      <c r="K233" t="s">
        <v>4223</v>
      </c>
      <c r="L233" s="1">
        <v>971</v>
      </c>
      <c r="M233" s="1">
        <v>0</v>
      </c>
      <c r="Q233" t="s">
        <v>4997</v>
      </c>
      <c r="U233" t="s">
        <v>4507</v>
      </c>
      <c r="V233" t="b">
        <v>0</v>
      </c>
    </row>
    <row r="234" spans="1:22" x14ac:dyDescent="0.3">
      <c r="A234" t="s">
        <v>258</v>
      </c>
      <c r="B234" t="s">
        <v>2327</v>
      </c>
      <c r="C234" t="s">
        <v>4102</v>
      </c>
      <c r="D234" t="s">
        <v>4134</v>
      </c>
      <c r="E234" t="s">
        <v>4218</v>
      </c>
      <c r="F234" t="s">
        <v>4295</v>
      </c>
      <c r="G234" s="1">
        <v>0</v>
      </c>
      <c r="H234" s="1">
        <v>1874</v>
      </c>
      <c r="I234" s="1">
        <v>511</v>
      </c>
      <c r="J234" s="1">
        <v>1118</v>
      </c>
      <c r="K234" t="s">
        <v>4223</v>
      </c>
      <c r="L234" s="1">
        <v>1874</v>
      </c>
      <c r="M234" s="1">
        <v>607</v>
      </c>
      <c r="Q234" t="s">
        <v>4997</v>
      </c>
      <c r="U234" t="s">
        <v>4507</v>
      </c>
      <c r="V234" t="b">
        <v>0</v>
      </c>
    </row>
    <row r="235" spans="1:22" x14ac:dyDescent="0.3">
      <c r="A235" t="s">
        <v>259</v>
      </c>
      <c r="B235" t="s">
        <v>2328</v>
      </c>
      <c r="C235" t="s">
        <v>4102</v>
      </c>
      <c r="D235" t="s">
        <v>4134</v>
      </c>
      <c r="E235" t="s">
        <v>4218</v>
      </c>
      <c r="F235" t="s">
        <v>4297</v>
      </c>
      <c r="G235" s="1">
        <v>0</v>
      </c>
      <c r="H235" s="1">
        <v>4116</v>
      </c>
      <c r="I235" s="1">
        <v>2184</v>
      </c>
      <c r="J235" s="1">
        <v>2240</v>
      </c>
      <c r="K235" t="s">
        <v>4223</v>
      </c>
      <c r="L235" s="1">
        <v>4116</v>
      </c>
      <c r="M235" s="1">
        <v>56</v>
      </c>
      <c r="Q235" t="s">
        <v>4997</v>
      </c>
      <c r="U235" t="s">
        <v>4507</v>
      </c>
      <c r="V235" t="b">
        <v>0</v>
      </c>
    </row>
    <row r="236" spans="1:22" x14ac:dyDescent="0.3">
      <c r="A236" t="s">
        <v>260</v>
      </c>
      <c r="B236" t="s">
        <v>2329</v>
      </c>
      <c r="C236" t="s">
        <v>4102</v>
      </c>
      <c r="D236" t="s">
        <v>4134</v>
      </c>
      <c r="E236" t="s">
        <v>4218</v>
      </c>
      <c r="F236" t="s">
        <v>4298</v>
      </c>
      <c r="G236" s="1">
        <v>0</v>
      </c>
      <c r="H236" s="1">
        <v>1032</v>
      </c>
      <c r="I236" s="1">
        <v>0</v>
      </c>
      <c r="J236" s="1">
        <v>0</v>
      </c>
      <c r="K236" t="s">
        <v>4223</v>
      </c>
      <c r="L236" s="1">
        <v>1032</v>
      </c>
      <c r="M236" s="1">
        <v>0</v>
      </c>
      <c r="Q236" t="s">
        <v>4997</v>
      </c>
      <c r="U236" t="s">
        <v>4507</v>
      </c>
      <c r="V236" t="b">
        <v>0</v>
      </c>
    </row>
    <row r="237" spans="1:22" x14ac:dyDescent="0.3">
      <c r="A237" t="s">
        <v>261</v>
      </c>
      <c r="B237" t="s">
        <v>2330</v>
      </c>
      <c r="C237" t="s">
        <v>4102</v>
      </c>
      <c r="D237" t="s">
        <v>4134</v>
      </c>
      <c r="E237" t="s">
        <v>4218</v>
      </c>
      <c r="F237" t="s">
        <v>4297</v>
      </c>
      <c r="G237" s="1">
        <v>0</v>
      </c>
      <c r="H237" s="1">
        <v>16639</v>
      </c>
      <c r="I237" s="1">
        <v>11029</v>
      </c>
      <c r="J237" s="1">
        <v>13274</v>
      </c>
      <c r="K237" t="s">
        <v>4223</v>
      </c>
      <c r="L237" s="1">
        <v>16639</v>
      </c>
      <c r="M237" s="1">
        <v>2245</v>
      </c>
      <c r="Q237" t="s">
        <v>4997</v>
      </c>
      <c r="U237" t="s">
        <v>4507</v>
      </c>
      <c r="V237" t="b">
        <v>0</v>
      </c>
    </row>
    <row r="238" spans="1:22" x14ac:dyDescent="0.3">
      <c r="A238" t="s">
        <v>262</v>
      </c>
      <c r="B238" t="s">
        <v>2331</v>
      </c>
      <c r="C238" t="s">
        <v>4102</v>
      </c>
      <c r="D238" t="s">
        <v>4134</v>
      </c>
      <c r="E238" t="s">
        <v>4218</v>
      </c>
      <c r="F238" t="s">
        <v>4297</v>
      </c>
      <c r="G238" s="1">
        <v>0</v>
      </c>
      <c r="H238" s="1">
        <v>372</v>
      </c>
      <c r="I238" s="1">
        <v>0</v>
      </c>
      <c r="J238" s="1">
        <v>0</v>
      </c>
      <c r="K238" t="s">
        <v>4223</v>
      </c>
      <c r="L238" s="1">
        <v>372</v>
      </c>
      <c r="M238" s="1">
        <v>0</v>
      </c>
      <c r="Q238" t="s">
        <v>4997</v>
      </c>
      <c r="U238" t="s">
        <v>4507</v>
      </c>
      <c r="V238" t="b">
        <v>0</v>
      </c>
    </row>
    <row r="239" spans="1:22" x14ac:dyDescent="0.3">
      <c r="A239" t="s">
        <v>263</v>
      </c>
      <c r="B239" t="s">
        <v>2332</v>
      </c>
      <c r="C239" t="s">
        <v>4102</v>
      </c>
      <c r="D239" t="s">
        <v>4134</v>
      </c>
      <c r="E239" t="s">
        <v>4218</v>
      </c>
      <c r="F239" t="s">
        <v>4299</v>
      </c>
      <c r="G239" s="1">
        <v>0</v>
      </c>
      <c r="H239" s="1">
        <v>51500</v>
      </c>
      <c r="I239" s="1">
        <v>40204</v>
      </c>
      <c r="J239" s="1">
        <v>41157</v>
      </c>
      <c r="K239" t="s">
        <v>4642</v>
      </c>
      <c r="L239" s="1">
        <v>51500</v>
      </c>
      <c r="M239" s="1">
        <v>953</v>
      </c>
      <c r="Q239" t="s">
        <v>4997</v>
      </c>
      <c r="U239" t="s">
        <v>4507</v>
      </c>
      <c r="V239" t="b">
        <v>0</v>
      </c>
    </row>
    <row r="240" spans="1:22" x14ac:dyDescent="0.3">
      <c r="A240" t="s">
        <v>264</v>
      </c>
      <c r="B240" t="s">
        <v>2333</v>
      </c>
      <c r="C240" t="s">
        <v>4102</v>
      </c>
      <c r="D240" t="s">
        <v>4134</v>
      </c>
      <c r="E240" t="s">
        <v>4218</v>
      </c>
      <c r="F240" t="s">
        <v>4300</v>
      </c>
      <c r="G240" s="1">
        <v>0</v>
      </c>
      <c r="H240" s="1">
        <v>43095</v>
      </c>
      <c r="I240" s="1">
        <v>7650</v>
      </c>
      <c r="J240" s="1">
        <v>8619</v>
      </c>
      <c r="K240" t="s">
        <v>4269</v>
      </c>
      <c r="L240" s="1">
        <v>43095</v>
      </c>
      <c r="M240" s="1">
        <v>969</v>
      </c>
      <c r="Q240" t="s">
        <v>4997</v>
      </c>
      <c r="U240" t="s">
        <v>4507</v>
      </c>
      <c r="V240" t="b">
        <v>0</v>
      </c>
    </row>
    <row r="241" spans="1:25" x14ac:dyDescent="0.3">
      <c r="A241" t="s">
        <v>265</v>
      </c>
      <c r="B241" t="s">
        <v>2334</v>
      </c>
      <c r="C241" t="s">
        <v>4102</v>
      </c>
      <c r="D241" t="s">
        <v>4134</v>
      </c>
      <c r="E241" t="s">
        <v>4218</v>
      </c>
      <c r="F241" t="s">
        <v>4301</v>
      </c>
      <c r="G241" s="1">
        <v>0</v>
      </c>
      <c r="H241" s="1">
        <v>17732</v>
      </c>
      <c r="I241" s="1">
        <v>0</v>
      </c>
      <c r="J241" s="1">
        <v>0</v>
      </c>
      <c r="K241" t="s">
        <v>4223</v>
      </c>
      <c r="L241" s="1">
        <v>17732</v>
      </c>
      <c r="M241" s="1">
        <v>0</v>
      </c>
      <c r="Q241" t="s">
        <v>4997</v>
      </c>
      <c r="U241" t="s">
        <v>4507</v>
      </c>
      <c r="V241" t="b">
        <v>0</v>
      </c>
    </row>
    <row r="242" spans="1:25" x14ac:dyDescent="0.3">
      <c r="A242" t="s">
        <v>266</v>
      </c>
      <c r="B242" t="s">
        <v>2335</v>
      </c>
      <c r="C242" t="s">
        <v>4102</v>
      </c>
      <c r="D242" t="s">
        <v>4134</v>
      </c>
      <c r="E242" t="s">
        <v>4218</v>
      </c>
      <c r="F242" t="s">
        <v>4302</v>
      </c>
      <c r="G242" s="1">
        <v>0</v>
      </c>
      <c r="H242" s="1">
        <v>5384</v>
      </c>
      <c r="I242" s="1">
        <v>2514</v>
      </c>
      <c r="J242" s="1">
        <v>4180</v>
      </c>
      <c r="K242" t="s">
        <v>4601</v>
      </c>
      <c r="L242" s="1">
        <v>5384</v>
      </c>
      <c r="M242" s="1">
        <v>1666</v>
      </c>
      <c r="Q242" t="s">
        <v>4997</v>
      </c>
      <c r="U242" t="s">
        <v>4507</v>
      </c>
      <c r="V242" t="b">
        <v>0</v>
      </c>
    </row>
    <row r="243" spans="1:25" x14ac:dyDescent="0.3">
      <c r="A243" t="s">
        <v>267</v>
      </c>
      <c r="B243" t="s">
        <v>2336</v>
      </c>
      <c r="C243" t="s">
        <v>4102</v>
      </c>
      <c r="D243" t="s">
        <v>4134</v>
      </c>
      <c r="E243" t="s">
        <v>4218</v>
      </c>
      <c r="F243" t="s">
        <v>4302</v>
      </c>
      <c r="G243" s="1">
        <v>0</v>
      </c>
      <c r="H243" s="1">
        <v>21416</v>
      </c>
      <c r="I243" s="1">
        <v>14671</v>
      </c>
      <c r="J243" s="1">
        <v>15049</v>
      </c>
      <c r="K243" t="s">
        <v>4299</v>
      </c>
      <c r="L243" s="1">
        <v>21416</v>
      </c>
      <c r="M243" s="1">
        <v>378</v>
      </c>
      <c r="Q243" t="s">
        <v>4997</v>
      </c>
      <c r="U243" t="s">
        <v>4507</v>
      </c>
      <c r="V243" t="b">
        <v>0</v>
      </c>
    </row>
    <row r="244" spans="1:25" x14ac:dyDescent="0.3">
      <c r="A244" t="s">
        <v>268</v>
      </c>
      <c r="B244" t="s">
        <v>2337</v>
      </c>
      <c r="C244" t="s">
        <v>4100</v>
      </c>
      <c r="D244" t="s">
        <v>4149</v>
      </c>
      <c r="E244" t="s">
        <v>4217</v>
      </c>
      <c r="F244" t="s">
        <v>4248</v>
      </c>
      <c r="G244" s="1">
        <v>146141</v>
      </c>
      <c r="H244" s="1">
        <v>169494</v>
      </c>
      <c r="I244" s="1">
        <v>175770</v>
      </c>
      <c r="J244" s="1">
        <v>169494</v>
      </c>
      <c r="L244" s="1">
        <v>23353</v>
      </c>
      <c r="M244" s="1">
        <v>-6276</v>
      </c>
      <c r="Q244" t="s">
        <v>4996</v>
      </c>
      <c r="S244" t="s">
        <v>5021</v>
      </c>
      <c r="U244" t="s">
        <v>4507</v>
      </c>
      <c r="V244" t="b">
        <v>0</v>
      </c>
      <c r="W244" t="s">
        <v>5025</v>
      </c>
      <c r="X244" t="s">
        <v>5025</v>
      </c>
      <c r="Y244" t="s">
        <v>5025</v>
      </c>
    </row>
    <row r="245" spans="1:25" x14ac:dyDescent="0.3">
      <c r="A245" t="s">
        <v>269</v>
      </c>
      <c r="B245" t="s">
        <v>2338</v>
      </c>
      <c r="C245" t="s">
        <v>4102</v>
      </c>
      <c r="D245" t="s">
        <v>4134</v>
      </c>
      <c r="E245" t="s">
        <v>4218</v>
      </c>
      <c r="F245" t="s">
        <v>4303</v>
      </c>
      <c r="G245" s="1">
        <v>0</v>
      </c>
      <c r="H245" s="1">
        <v>5926</v>
      </c>
      <c r="I245" s="1">
        <v>0</v>
      </c>
      <c r="J245" s="1">
        <v>0</v>
      </c>
      <c r="K245" t="s">
        <v>4223</v>
      </c>
      <c r="L245" s="1">
        <v>5926</v>
      </c>
      <c r="M245" s="1">
        <v>0</v>
      </c>
      <c r="Q245" t="s">
        <v>4997</v>
      </c>
      <c r="U245" t="s">
        <v>4507</v>
      </c>
      <c r="V245" t="b">
        <v>0</v>
      </c>
    </row>
    <row r="246" spans="1:25" x14ac:dyDescent="0.3">
      <c r="A246" t="s">
        <v>270</v>
      </c>
      <c r="B246" t="s">
        <v>2339</v>
      </c>
      <c r="C246" t="s">
        <v>4102</v>
      </c>
      <c r="D246" t="s">
        <v>4134</v>
      </c>
      <c r="E246" t="s">
        <v>4218</v>
      </c>
      <c r="F246" t="s">
        <v>4304</v>
      </c>
      <c r="G246" s="1">
        <v>0</v>
      </c>
      <c r="H246" s="1">
        <v>14601</v>
      </c>
      <c r="I246" s="1">
        <v>0</v>
      </c>
      <c r="J246" s="1">
        <v>0</v>
      </c>
      <c r="K246" t="s">
        <v>4356</v>
      </c>
      <c r="L246" s="1">
        <v>14601</v>
      </c>
      <c r="M246" s="1">
        <v>0</v>
      </c>
      <c r="Q246" t="s">
        <v>4997</v>
      </c>
      <c r="U246" t="s">
        <v>4507</v>
      </c>
      <c r="V246" t="b">
        <v>0</v>
      </c>
    </row>
    <row r="247" spans="1:25" x14ac:dyDescent="0.3">
      <c r="A247" t="s">
        <v>271</v>
      </c>
      <c r="B247" t="s">
        <v>2340</v>
      </c>
      <c r="C247" t="s">
        <v>4102</v>
      </c>
      <c r="D247" t="s">
        <v>4134</v>
      </c>
      <c r="E247" t="s">
        <v>4218</v>
      </c>
      <c r="F247" t="s">
        <v>4305</v>
      </c>
      <c r="G247" s="1">
        <v>0</v>
      </c>
      <c r="H247" s="1">
        <v>639</v>
      </c>
      <c r="I247" s="1">
        <v>78</v>
      </c>
      <c r="J247" s="1">
        <v>0</v>
      </c>
      <c r="K247" t="s">
        <v>4223</v>
      </c>
      <c r="L247" s="1">
        <v>639</v>
      </c>
      <c r="M247" s="1">
        <v>-78</v>
      </c>
      <c r="Q247" t="s">
        <v>4997</v>
      </c>
      <c r="U247" t="s">
        <v>4507</v>
      </c>
      <c r="V247" t="b">
        <v>0</v>
      </c>
    </row>
    <row r="248" spans="1:25" x14ac:dyDescent="0.3">
      <c r="A248" t="s">
        <v>272</v>
      </c>
      <c r="B248" t="s">
        <v>2341</v>
      </c>
      <c r="C248" t="s">
        <v>4102</v>
      </c>
      <c r="D248" t="s">
        <v>4134</v>
      </c>
      <c r="E248" t="s">
        <v>4218</v>
      </c>
      <c r="F248" t="s">
        <v>4305</v>
      </c>
      <c r="G248" s="1">
        <v>0</v>
      </c>
      <c r="H248" s="1">
        <v>6941</v>
      </c>
      <c r="I248" s="1">
        <v>3026</v>
      </c>
      <c r="J248" s="1">
        <v>6118</v>
      </c>
      <c r="K248" t="s">
        <v>4223</v>
      </c>
      <c r="L248" s="1">
        <v>8346</v>
      </c>
      <c r="M248" s="1">
        <v>3092</v>
      </c>
      <c r="Q248" t="s">
        <v>4997</v>
      </c>
      <c r="U248" t="s">
        <v>4507</v>
      </c>
      <c r="V248" t="b">
        <v>0</v>
      </c>
    </row>
    <row r="249" spans="1:25" x14ac:dyDescent="0.3">
      <c r="A249" t="s">
        <v>273</v>
      </c>
      <c r="B249" t="s">
        <v>2342</v>
      </c>
      <c r="C249" t="s">
        <v>4102</v>
      </c>
      <c r="D249" t="s">
        <v>4134</v>
      </c>
      <c r="E249" t="s">
        <v>4218</v>
      </c>
      <c r="F249" t="s">
        <v>4306</v>
      </c>
      <c r="G249" s="1">
        <v>0</v>
      </c>
      <c r="H249" s="1">
        <v>3737</v>
      </c>
      <c r="I249" s="1">
        <v>2012</v>
      </c>
      <c r="J249" s="1">
        <v>2881</v>
      </c>
      <c r="K249" t="s">
        <v>4771</v>
      </c>
      <c r="L249" s="1">
        <v>3737</v>
      </c>
      <c r="M249" s="1">
        <v>869</v>
      </c>
      <c r="Q249" t="s">
        <v>5000</v>
      </c>
      <c r="U249" t="s">
        <v>4507</v>
      </c>
      <c r="V249" t="b">
        <v>0</v>
      </c>
    </row>
    <row r="250" spans="1:25" x14ac:dyDescent="0.3">
      <c r="A250" t="s">
        <v>274</v>
      </c>
      <c r="B250" t="s">
        <v>2343</v>
      </c>
      <c r="C250" t="s">
        <v>4102</v>
      </c>
      <c r="D250" t="s">
        <v>4134</v>
      </c>
      <c r="E250" t="s">
        <v>4218</v>
      </c>
      <c r="F250" t="s">
        <v>4307</v>
      </c>
      <c r="G250" s="1">
        <v>0</v>
      </c>
      <c r="H250" s="1">
        <v>676</v>
      </c>
      <c r="I250" s="1">
        <v>0</v>
      </c>
      <c r="J250" s="1">
        <v>0</v>
      </c>
      <c r="K250" t="s">
        <v>4223</v>
      </c>
      <c r="L250" s="1">
        <v>676</v>
      </c>
      <c r="M250" s="1">
        <v>0</v>
      </c>
      <c r="Q250" t="s">
        <v>4997</v>
      </c>
      <c r="U250" t="s">
        <v>4507</v>
      </c>
      <c r="V250" t="b">
        <v>0</v>
      </c>
    </row>
    <row r="251" spans="1:25" x14ac:dyDescent="0.3">
      <c r="A251" t="s">
        <v>275</v>
      </c>
      <c r="B251" t="s">
        <v>2344</v>
      </c>
      <c r="C251" t="s">
        <v>4102</v>
      </c>
      <c r="D251" t="s">
        <v>4134</v>
      </c>
      <c r="E251" t="s">
        <v>4218</v>
      </c>
      <c r="F251" t="s">
        <v>4307</v>
      </c>
      <c r="G251" s="1">
        <v>0</v>
      </c>
      <c r="H251" s="1">
        <v>4028</v>
      </c>
      <c r="I251" s="1">
        <v>2516</v>
      </c>
      <c r="J251" s="1">
        <v>2777</v>
      </c>
      <c r="K251" t="s">
        <v>4622</v>
      </c>
      <c r="L251" s="1">
        <v>4028</v>
      </c>
      <c r="M251" s="1">
        <v>260</v>
      </c>
      <c r="Q251" t="s">
        <v>4997</v>
      </c>
      <c r="U251" t="s">
        <v>4507</v>
      </c>
      <c r="V251" t="b">
        <v>0</v>
      </c>
    </row>
    <row r="252" spans="1:25" x14ac:dyDescent="0.3">
      <c r="A252" t="s">
        <v>276</v>
      </c>
      <c r="B252" t="s">
        <v>2345</v>
      </c>
      <c r="C252" t="s">
        <v>4102</v>
      </c>
      <c r="D252" t="s">
        <v>4134</v>
      </c>
      <c r="E252" t="s">
        <v>4218</v>
      </c>
      <c r="F252" t="s">
        <v>4308</v>
      </c>
      <c r="G252" s="1">
        <v>0</v>
      </c>
      <c r="H252" s="1">
        <v>2965</v>
      </c>
      <c r="I252" s="1">
        <v>1306</v>
      </c>
      <c r="J252" s="1">
        <v>0</v>
      </c>
      <c r="K252" t="s">
        <v>4223</v>
      </c>
      <c r="L252" s="1">
        <v>2965</v>
      </c>
      <c r="M252" s="1">
        <v>-1306</v>
      </c>
      <c r="Q252" t="s">
        <v>4997</v>
      </c>
      <c r="U252" t="s">
        <v>4507</v>
      </c>
      <c r="V252" t="b">
        <v>0</v>
      </c>
    </row>
    <row r="253" spans="1:25" x14ac:dyDescent="0.3">
      <c r="A253" t="s">
        <v>277</v>
      </c>
      <c r="B253" t="s">
        <v>2346</v>
      </c>
      <c r="C253" t="s">
        <v>4102</v>
      </c>
      <c r="D253" t="s">
        <v>4134</v>
      </c>
      <c r="E253" t="s">
        <v>4218</v>
      </c>
      <c r="F253" t="s">
        <v>4242</v>
      </c>
      <c r="G253" s="1">
        <v>0</v>
      </c>
      <c r="H253" s="1">
        <v>15841</v>
      </c>
      <c r="I253" s="1">
        <v>0</v>
      </c>
      <c r="J253" s="1">
        <v>0</v>
      </c>
      <c r="K253" t="s">
        <v>4772</v>
      </c>
      <c r="L253" s="1">
        <v>15841</v>
      </c>
      <c r="M253" s="1">
        <v>0</v>
      </c>
      <c r="N253">
        <v>1</v>
      </c>
      <c r="Q253" t="s">
        <v>4997</v>
      </c>
      <c r="R253" t="s">
        <v>5011</v>
      </c>
      <c r="U253" t="s">
        <v>4507</v>
      </c>
      <c r="V253" t="b">
        <v>0</v>
      </c>
    </row>
    <row r="254" spans="1:25" x14ac:dyDescent="0.3">
      <c r="A254" t="s">
        <v>278</v>
      </c>
      <c r="B254" t="s">
        <v>2347</v>
      </c>
      <c r="C254" t="s">
        <v>4102</v>
      </c>
      <c r="D254" t="s">
        <v>4134</v>
      </c>
      <c r="E254" t="s">
        <v>4218</v>
      </c>
      <c r="F254" t="s">
        <v>4242</v>
      </c>
      <c r="G254" s="1">
        <v>0</v>
      </c>
      <c r="H254" s="1">
        <v>14405</v>
      </c>
      <c r="I254" s="1">
        <v>4973</v>
      </c>
      <c r="J254" s="1">
        <v>10766</v>
      </c>
      <c r="K254" t="s">
        <v>4329</v>
      </c>
      <c r="L254" s="1">
        <v>14405</v>
      </c>
      <c r="M254" s="1">
        <v>5793</v>
      </c>
      <c r="Q254" t="s">
        <v>4997</v>
      </c>
      <c r="U254" t="s">
        <v>4507</v>
      </c>
      <c r="V254" t="b">
        <v>0</v>
      </c>
    </row>
    <row r="255" spans="1:25" x14ac:dyDescent="0.3">
      <c r="A255" t="s">
        <v>279</v>
      </c>
      <c r="B255" t="s">
        <v>2348</v>
      </c>
      <c r="C255" t="s">
        <v>4102</v>
      </c>
      <c r="D255" t="s">
        <v>4134</v>
      </c>
      <c r="E255" t="s">
        <v>4218</v>
      </c>
      <c r="F255" t="s">
        <v>4309</v>
      </c>
      <c r="G255" s="1">
        <v>0</v>
      </c>
      <c r="H255" s="1">
        <v>450</v>
      </c>
      <c r="I255" s="1">
        <v>0</v>
      </c>
      <c r="J255" s="1">
        <v>0</v>
      </c>
      <c r="K255" t="s">
        <v>4640</v>
      </c>
      <c r="L255" s="1">
        <v>450</v>
      </c>
      <c r="M255" s="1">
        <v>0</v>
      </c>
      <c r="Q255" t="s">
        <v>4997</v>
      </c>
      <c r="U255" t="s">
        <v>4507</v>
      </c>
      <c r="V255" t="b">
        <v>0</v>
      </c>
    </row>
    <row r="256" spans="1:25" x14ac:dyDescent="0.3">
      <c r="A256" t="s">
        <v>280</v>
      </c>
      <c r="B256" t="s">
        <v>2349</v>
      </c>
      <c r="C256" t="s">
        <v>4102</v>
      </c>
      <c r="D256" t="s">
        <v>4134</v>
      </c>
      <c r="E256" t="s">
        <v>4218</v>
      </c>
      <c r="F256" t="s">
        <v>4310</v>
      </c>
      <c r="G256" s="1">
        <v>0</v>
      </c>
      <c r="H256" s="1">
        <v>18268</v>
      </c>
      <c r="I256" s="1">
        <v>8756</v>
      </c>
      <c r="J256" s="1">
        <v>17550</v>
      </c>
      <c r="K256" t="s">
        <v>4223</v>
      </c>
      <c r="L256" s="1">
        <v>19286</v>
      </c>
      <c r="M256" s="1">
        <v>8794</v>
      </c>
      <c r="Q256" t="s">
        <v>4997</v>
      </c>
      <c r="U256" t="s">
        <v>4507</v>
      </c>
      <c r="V256" t="b">
        <v>0</v>
      </c>
    </row>
    <row r="257" spans="1:22" x14ac:dyDescent="0.3">
      <c r="A257" t="s">
        <v>281</v>
      </c>
      <c r="B257" t="s">
        <v>2350</v>
      </c>
      <c r="C257" t="s">
        <v>4102</v>
      </c>
      <c r="D257" t="s">
        <v>4134</v>
      </c>
      <c r="E257" t="s">
        <v>4218</v>
      </c>
      <c r="F257" t="s">
        <v>4310</v>
      </c>
      <c r="G257" s="1">
        <v>0</v>
      </c>
      <c r="H257" s="1">
        <v>1885</v>
      </c>
      <c r="I257" s="1">
        <v>645</v>
      </c>
      <c r="J257" s="1">
        <v>1679</v>
      </c>
      <c r="K257" t="s">
        <v>4223</v>
      </c>
      <c r="L257" s="1">
        <v>1885</v>
      </c>
      <c r="M257" s="1">
        <v>1033</v>
      </c>
      <c r="Q257" t="s">
        <v>4997</v>
      </c>
      <c r="U257" t="s">
        <v>4507</v>
      </c>
      <c r="V257" t="b">
        <v>0</v>
      </c>
    </row>
    <row r="258" spans="1:22" x14ac:dyDescent="0.3">
      <c r="A258" t="s">
        <v>282</v>
      </c>
      <c r="B258" t="s">
        <v>2351</v>
      </c>
      <c r="C258" t="s">
        <v>4102</v>
      </c>
      <c r="D258" t="s">
        <v>4134</v>
      </c>
      <c r="E258" t="s">
        <v>4218</v>
      </c>
      <c r="F258" t="s">
        <v>4310</v>
      </c>
      <c r="G258" s="1">
        <v>0</v>
      </c>
      <c r="H258" s="1">
        <v>13234</v>
      </c>
      <c r="I258" s="1">
        <v>6005</v>
      </c>
      <c r="J258" s="1">
        <v>9330</v>
      </c>
      <c r="K258" t="s">
        <v>4231</v>
      </c>
      <c r="L258" s="1">
        <v>13234</v>
      </c>
      <c r="M258" s="1">
        <v>3325</v>
      </c>
      <c r="Q258" t="s">
        <v>4997</v>
      </c>
      <c r="U258" t="s">
        <v>4507</v>
      </c>
      <c r="V258" t="b">
        <v>0</v>
      </c>
    </row>
    <row r="259" spans="1:22" x14ac:dyDescent="0.3">
      <c r="A259" t="s">
        <v>283</v>
      </c>
      <c r="B259" t="s">
        <v>2352</v>
      </c>
      <c r="C259" t="s">
        <v>4102</v>
      </c>
      <c r="D259" t="s">
        <v>4134</v>
      </c>
      <c r="E259" t="s">
        <v>4218</v>
      </c>
      <c r="F259" t="s">
        <v>4310</v>
      </c>
      <c r="G259" s="1">
        <v>0</v>
      </c>
      <c r="H259" s="1">
        <v>10605</v>
      </c>
      <c r="I259" s="1">
        <v>2252</v>
      </c>
      <c r="J259" s="1">
        <v>3600</v>
      </c>
      <c r="K259" t="s">
        <v>4423</v>
      </c>
      <c r="L259" s="1">
        <v>10605</v>
      </c>
      <c r="M259" s="1">
        <v>1348</v>
      </c>
      <c r="Q259" t="s">
        <v>4997</v>
      </c>
      <c r="U259" t="s">
        <v>4507</v>
      </c>
      <c r="V259" t="b">
        <v>0</v>
      </c>
    </row>
    <row r="260" spans="1:22" x14ac:dyDescent="0.3">
      <c r="A260" t="s">
        <v>284</v>
      </c>
      <c r="B260" t="s">
        <v>2353</v>
      </c>
      <c r="C260" t="s">
        <v>4102</v>
      </c>
      <c r="D260" t="s">
        <v>4134</v>
      </c>
      <c r="E260" t="s">
        <v>4218</v>
      </c>
      <c r="F260" t="s">
        <v>4310</v>
      </c>
      <c r="G260" s="1">
        <v>0</v>
      </c>
      <c r="H260" s="1">
        <v>14480</v>
      </c>
      <c r="I260" s="1">
        <v>1082</v>
      </c>
      <c r="J260" s="1">
        <v>1854</v>
      </c>
      <c r="K260" t="s">
        <v>4625</v>
      </c>
      <c r="L260" s="1">
        <v>14480</v>
      </c>
      <c r="M260" s="1">
        <v>772</v>
      </c>
      <c r="Q260" t="s">
        <v>4997</v>
      </c>
      <c r="U260" t="s">
        <v>4507</v>
      </c>
      <c r="V260" t="b">
        <v>0</v>
      </c>
    </row>
    <row r="261" spans="1:22" x14ac:dyDescent="0.3">
      <c r="A261" t="s">
        <v>285</v>
      </c>
      <c r="B261" t="s">
        <v>2354</v>
      </c>
      <c r="C261" t="s">
        <v>4102</v>
      </c>
      <c r="D261" t="s">
        <v>4134</v>
      </c>
      <c r="E261" t="s">
        <v>4218</v>
      </c>
      <c r="F261" t="s">
        <v>4310</v>
      </c>
      <c r="G261" s="1">
        <v>0</v>
      </c>
      <c r="H261" s="1">
        <v>6895</v>
      </c>
      <c r="I261" s="1">
        <v>72</v>
      </c>
      <c r="J261" s="1">
        <v>0</v>
      </c>
      <c r="K261" t="s">
        <v>4642</v>
      </c>
      <c r="L261" s="1">
        <v>6895</v>
      </c>
      <c r="M261" s="1">
        <v>-72</v>
      </c>
      <c r="Q261" t="s">
        <v>4997</v>
      </c>
      <c r="U261" t="s">
        <v>4507</v>
      </c>
      <c r="V261" t="b">
        <v>0</v>
      </c>
    </row>
    <row r="262" spans="1:22" x14ac:dyDescent="0.3">
      <c r="A262" t="s">
        <v>286</v>
      </c>
      <c r="B262" t="s">
        <v>2355</v>
      </c>
      <c r="C262" t="s">
        <v>4102</v>
      </c>
      <c r="D262" t="s">
        <v>4134</v>
      </c>
      <c r="E262" t="s">
        <v>4218</v>
      </c>
      <c r="F262" t="s">
        <v>4310</v>
      </c>
      <c r="G262" s="1">
        <v>0</v>
      </c>
      <c r="H262" s="1">
        <v>15435</v>
      </c>
      <c r="I262" s="1">
        <v>6158</v>
      </c>
      <c r="J262" s="1">
        <v>15172</v>
      </c>
      <c r="K262" t="s">
        <v>4223</v>
      </c>
      <c r="L262" s="1">
        <v>15435</v>
      </c>
      <c r="M262" s="1">
        <v>9013</v>
      </c>
      <c r="N262">
        <v>1</v>
      </c>
      <c r="Q262" t="s">
        <v>4997</v>
      </c>
      <c r="R262" t="s">
        <v>5011</v>
      </c>
      <c r="U262" t="s">
        <v>4507</v>
      </c>
      <c r="V262" t="b">
        <v>0</v>
      </c>
    </row>
    <row r="263" spans="1:22" x14ac:dyDescent="0.3">
      <c r="A263" t="s">
        <v>287</v>
      </c>
      <c r="B263" t="s">
        <v>2356</v>
      </c>
      <c r="C263" t="s">
        <v>4102</v>
      </c>
      <c r="D263" t="s">
        <v>4134</v>
      </c>
      <c r="E263" t="s">
        <v>4218</v>
      </c>
      <c r="F263" t="s">
        <v>4310</v>
      </c>
      <c r="G263" s="1">
        <v>0</v>
      </c>
      <c r="H263" s="1">
        <v>22719</v>
      </c>
      <c r="I263" s="1">
        <v>11871</v>
      </c>
      <c r="J263" s="1">
        <v>3275</v>
      </c>
      <c r="K263" t="s">
        <v>4612</v>
      </c>
      <c r="L263" s="1">
        <v>22719</v>
      </c>
      <c r="M263" s="1">
        <v>-8597</v>
      </c>
      <c r="Q263" t="s">
        <v>4997</v>
      </c>
      <c r="U263" t="s">
        <v>4507</v>
      </c>
      <c r="V263" t="b">
        <v>0</v>
      </c>
    </row>
    <row r="264" spans="1:22" x14ac:dyDescent="0.3">
      <c r="A264" t="s">
        <v>288</v>
      </c>
      <c r="B264" t="s">
        <v>2357</v>
      </c>
      <c r="C264" t="s">
        <v>4102</v>
      </c>
      <c r="D264" t="s">
        <v>4134</v>
      </c>
      <c r="E264" t="s">
        <v>4218</v>
      </c>
      <c r="F264" t="s">
        <v>4310</v>
      </c>
      <c r="G264" s="1">
        <v>0</v>
      </c>
      <c r="H264" s="1">
        <v>18708</v>
      </c>
      <c r="I264" s="1">
        <v>8470</v>
      </c>
      <c r="J264" s="1">
        <v>17402</v>
      </c>
      <c r="K264" t="s">
        <v>4223</v>
      </c>
      <c r="L264" s="1">
        <v>18708</v>
      </c>
      <c r="M264" s="1">
        <v>8932</v>
      </c>
      <c r="Q264" t="s">
        <v>4997</v>
      </c>
      <c r="U264" t="s">
        <v>4507</v>
      </c>
      <c r="V264" t="b">
        <v>0</v>
      </c>
    </row>
    <row r="265" spans="1:22" x14ac:dyDescent="0.3">
      <c r="A265" t="s">
        <v>289</v>
      </c>
      <c r="B265" t="s">
        <v>2358</v>
      </c>
      <c r="C265" t="s">
        <v>4102</v>
      </c>
      <c r="D265" t="s">
        <v>4134</v>
      </c>
      <c r="E265" t="s">
        <v>4218</v>
      </c>
      <c r="F265" t="s">
        <v>4310</v>
      </c>
      <c r="G265" s="1">
        <v>0</v>
      </c>
      <c r="H265" s="1">
        <v>55539</v>
      </c>
      <c r="I265" s="1">
        <v>33828</v>
      </c>
      <c r="J265" s="1">
        <v>52618</v>
      </c>
      <c r="K265" t="s">
        <v>4242</v>
      </c>
      <c r="L265" s="1">
        <v>55539</v>
      </c>
      <c r="M265" s="1">
        <v>18790</v>
      </c>
      <c r="Q265" t="s">
        <v>4997</v>
      </c>
      <c r="U265" t="s">
        <v>4507</v>
      </c>
      <c r="V265" t="b">
        <v>0</v>
      </c>
    </row>
    <row r="266" spans="1:22" x14ac:dyDescent="0.3">
      <c r="A266" t="s">
        <v>290</v>
      </c>
      <c r="B266" t="s">
        <v>2359</v>
      </c>
      <c r="C266" t="s">
        <v>4102</v>
      </c>
      <c r="D266" t="s">
        <v>4134</v>
      </c>
      <c r="E266" t="s">
        <v>4218</v>
      </c>
      <c r="F266" t="s">
        <v>4310</v>
      </c>
      <c r="G266" s="1">
        <v>0</v>
      </c>
      <c r="H266" s="1">
        <v>20817</v>
      </c>
      <c r="I266" s="1">
        <v>4570</v>
      </c>
      <c r="J266" s="1">
        <v>3594</v>
      </c>
      <c r="K266" t="s">
        <v>4223</v>
      </c>
      <c r="L266" s="1">
        <v>20817</v>
      </c>
      <c r="M266" s="1">
        <v>-977</v>
      </c>
      <c r="Q266" t="s">
        <v>4997</v>
      </c>
      <c r="U266" t="s">
        <v>4507</v>
      </c>
      <c r="V266" t="b">
        <v>0</v>
      </c>
    </row>
    <row r="267" spans="1:22" x14ac:dyDescent="0.3">
      <c r="A267" t="s">
        <v>291</v>
      </c>
      <c r="B267" t="s">
        <v>2360</v>
      </c>
      <c r="C267" t="s">
        <v>4102</v>
      </c>
      <c r="D267" t="s">
        <v>4134</v>
      </c>
      <c r="E267" t="s">
        <v>4218</v>
      </c>
      <c r="F267" t="s">
        <v>4311</v>
      </c>
      <c r="G267" s="1">
        <v>0</v>
      </c>
      <c r="H267" s="1">
        <v>11512</v>
      </c>
      <c r="I267" s="1">
        <v>2898</v>
      </c>
      <c r="J267" s="1">
        <v>5068</v>
      </c>
      <c r="K267" t="s">
        <v>4223</v>
      </c>
      <c r="L267" s="1">
        <v>11512</v>
      </c>
      <c r="M267" s="1">
        <v>2170</v>
      </c>
      <c r="Q267" t="s">
        <v>4997</v>
      </c>
      <c r="U267" t="s">
        <v>4507</v>
      </c>
      <c r="V267" t="b">
        <v>0</v>
      </c>
    </row>
    <row r="268" spans="1:22" x14ac:dyDescent="0.3">
      <c r="A268" t="s">
        <v>292</v>
      </c>
      <c r="B268" t="s">
        <v>2361</v>
      </c>
      <c r="C268" t="s">
        <v>4102</v>
      </c>
      <c r="D268" t="s">
        <v>4134</v>
      </c>
      <c r="E268" t="s">
        <v>4218</v>
      </c>
      <c r="F268" t="s">
        <v>4311</v>
      </c>
      <c r="G268" s="1">
        <v>0</v>
      </c>
      <c r="H268" s="1">
        <v>2420</v>
      </c>
      <c r="I268" s="1">
        <v>142</v>
      </c>
      <c r="J268" s="1">
        <v>558</v>
      </c>
      <c r="K268" t="s">
        <v>4223</v>
      </c>
      <c r="L268" s="1">
        <v>2420</v>
      </c>
      <c r="M268" s="1">
        <v>416</v>
      </c>
      <c r="Q268" t="s">
        <v>4997</v>
      </c>
      <c r="U268" t="s">
        <v>4507</v>
      </c>
      <c r="V268" t="b">
        <v>0</v>
      </c>
    </row>
    <row r="269" spans="1:22" x14ac:dyDescent="0.3">
      <c r="A269" t="s">
        <v>293</v>
      </c>
      <c r="B269" t="s">
        <v>2362</v>
      </c>
      <c r="C269" t="s">
        <v>4102</v>
      </c>
      <c r="D269" t="s">
        <v>4134</v>
      </c>
      <c r="E269" t="s">
        <v>4218</v>
      </c>
      <c r="F269" t="s">
        <v>4311</v>
      </c>
      <c r="G269" s="1">
        <v>0</v>
      </c>
      <c r="H269" s="1">
        <v>8083</v>
      </c>
      <c r="I269" s="1">
        <v>5946</v>
      </c>
      <c r="J269" s="1">
        <v>6323</v>
      </c>
      <c r="K269" t="s">
        <v>4346</v>
      </c>
      <c r="L269" s="1">
        <v>8083</v>
      </c>
      <c r="M269" s="1">
        <v>377</v>
      </c>
      <c r="Q269" t="s">
        <v>4997</v>
      </c>
      <c r="U269" t="s">
        <v>4507</v>
      </c>
      <c r="V269" t="b">
        <v>0</v>
      </c>
    </row>
    <row r="270" spans="1:22" x14ac:dyDescent="0.3">
      <c r="A270" t="s">
        <v>294</v>
      </c>
      <c r="B270" t="s">
        <v>2363</v>
      </c>
      <c r="C270" t="s">
        <v>4102</v>
      </c>
      <c r="D270" t="s">
        <v>4134</v>
      </c>
      <c r="E270" t="s">
        <v>4218</v>
      </c>
      <c r="F270" t="s">
        <v>4311</v>
      </c>
      <c r="G270" s="1">
        <v>0</v>
      </c>
      <c r="H270" s="1">
        <v>6286</v>
      </c>
      <c r="I270" s="1">
        <v>140</v>
      </c>
      <c r="J270" s="1">
        <v>733</v>
      </c>
      <c r="K270" t="s">
        <v>4223</v>
      </c>
      <c r="L270" s="1">
        <v>6286</v>
      </c>
      <c r="M270" s="1">
        <v>592</v>
      </c>
      <c r="Q270" t="s">
        <v>4997</v>
      </c>
      <c r="U270" t="s">
        <v>4507</v>
      </c>
      <c r="V270" t="b">
        <v>0</v>
      </c>
    </row>
    <row r="271" spans="1:22" x14ac:dyDescent="0.3">
      <c r="A271" t="s">
        <v>295</v>
      </c>
      <c r="B271" t="s">
        <v>2364</v>
      </c>
      <c r="C271" t="s">
        <v>4102</v>
      </c>
      <c r="D271" t="s">
        <v>4134</v>
      </c>
      <c r="E271" t="s">
        <v>4218</v>
      </c>
      <c r="F271" t="s">
        <v>4312</v>
      </c>
      <c r="G271" s="1">
        <v>0</v>
      </c>
      <c r="H271" s="1">
        <v>17166</v>
      </c>
      <c r="I271" s="1">
        <v>48</v>
      </c>
      <c r="J271" s="1">
        <v>0</v>
      </c>
      <c r="K271" t="s">
        <v>4743</v>
      </c>
      <c r="L271" s="1">
        <v>17166</v>
      </c>
      <c r="M271" s="1">
        <v>-48</v>
      </c>
      <c r="Q271" t="s">
        <v>4997</v>
      </c>
      <c r="U271" t="s">
        <v>4507</v>
      </c>
      <c r="V271" t="b">
        <v>0</v>
      </c>
    </row>
    <row r="272" spans="1:22" x14ac:dyDescent="0.3">
      <c r="A272" t="s">
        <v>296</v>
      </c>
      <c r="B272" t="s">
        <v>2365</v>
      </c>
      <c r="C272" t="s">
        <v>4102</v>
      </c>
      <c r="D272" t="s">
        <v>4134</v>
      </c>
      <c r="E272" t="s">
        <v>4218</v>
      </c>
      <c r="F272" t="s">
        <v>4312</v>
      </c>
      <c r="G272" s="1">
        <v>0</v>
      </c>
      <c r="H272" s="1">
        <v>35585</v>
      </c>
      <c r="I272" s="1">
        <v>20546</v>
      </c>
      <c r="J272" s="1">
        <v>23470</v>
      </c>
      <c r="K272" t="s">
        <v>4223</v>
      </c>
      <c r="L272" s="1">
        <v>35585</v>
      </c>
      <c r="M272" s="1">
        <v>2925</v>
      </c>
      <c r="Q272" t="s">
        <v>4997</v>
      </c>
      <c r="U272" t="s">
        <v>4507</v>
      </c>
      <c r="V272" t="b">
        <v>0</v>
      </c>
    </row>
    <row r="273" spans="1:26" x14ac:dyDescent="0.3">
      <c r="A273" t="s">
        <v>297</v>
      </c>
      <c r="B273" t="s">
        <v>2366</v>
      </c>
      <c r="C273" t="s">
        <v>4102</v>
      </c>
      <c r="D273" t="s">
        <v>4134</v>
      </c>
      <c r="E273" t="s">
        <v>4218</v>
      </c>
      <c r="F273" t="s">
        <v>4312</v>
      </c>
      <c r="G273" s="1">
        <v>0</v>
      </c>
      <c r="H273" s="1">
        <v>7396</v>
      </c>
      <c r="I273" s="1">
        <v>0</v>
      </c>
      <c r="J273" s="1">
        <v>0</v>
      </c>
      <c r="K273" t="s">
        <v>4223</v>
      </c>
      <c r="L273" s="1">
        <v>7396</v>
      </c>
      <c r="M273" s="1">
        <v>0</v>
      </c>
      <c r="Q273" t="s">
        <v>4997</v>
      </c>
      <c r="U273" t="s">
        <v>4507</v>
      </c>
      <c r="V273" t="b">
        <v>0</v>
      </c>
    </row>
    <row r="274" spans="1:26" x14ac:dyDescent="0.3">
      <c r="A274" t="s">
        <v>298</v>
      </c>
      <c r="B274" t="s">
        <v>2367</v>
      </c>
      <c r="C274" t="s">
        <v>4102</v>
      </c>
      <c r="D274" t="s">
        <v>4134</v>
      </c>
      <c r="E274" t="s">
        <v>4218</v>
      </c>
      <c r="F274" t="s">
        <v>4312</v>
      </c>
      <c r="G274" s="1">
        <v>0</v>
      </c>
      <c r="H274" s="1">
        <v>15602</v>
      </c>
      <c r="I274" s="1">
        <v>12378</v>
      </c>
      <c r="J274" s="1">
        <v>14939</v>
      </c>
      <c r="K274" t="s">
        <v>4736</v>
      </c>
      <c r="L274" s="1">
        <v>15602</v>
      </c>
      <c r="M274" s="1">
        <v>2561</v>
      </c>
      <c r="Q274" t="s">
        <v>4997</v>
      </c>
      <c r="U274" t="s">
        <v>4507</v>
      </c>
      <c r="V274" t="b">
        <v>0</v>
      </c>
    </row>
    <row r="275" spans="1:26" x14ac:dyDescent="0.3">
      <c r="A275" t="s">
        <v>299</v>
      </c>
      <c r="B275" t="s">
        <v>2368</v>
      </c>
      <c r="C275" t="s">
        <v>4102</v>
      </c>
      <c r="D275" t="s">
        <v>4134</v>
      </c>
      <c r="E275" t="s">
        <v>4218</v>
      </c>
      <c r="F275" t="s">
        <v>4312</v>
      </c>
      <c r="G275" s="1">
        <v>0</v>
      </c>
      <c r="H275" s="1">
        <v>4601</v>
      </c>
      <c r="I275" s="1">
        <v>2024</v>
      </c>
      <c r="J275" s="1">
        <v>4161</v>
      </c>
      <c r="K275" t="s">
        <v>4773</v>
      </c>
      <c r="L275" s="1">
        <v>4601</v>
      </c>
      <c r="M275" s="1">
        <v>2137</v>
      </c>
      <c r="Q275" t="s">
        <v>5000</v>
      </c>
      <c r="U275" t="s">
        <v>4507</v>
      </c>
      <c r="V275" t="b">
        <v>0</v>
      </c>
    </row>
    <row r="276" spans="1:26" x14ac:dyDescent="0.3">
      <c r="A276" t="s">
        <v>300</v>
      </c>
      <c r="B276" t="s">
        <v>2369</v>
      </c>
      <c r="C276" t="s">
        <v>4102</v>
      </c>
      <c r="D276" t="s">
        <v>4134</v>
      </c>
      <c r="E276" t="s">
        <v>4218</v>
      </c>
      <c r="F276" t="s">
        <v>4312</v>
      </c>
      <c r="G276" s="1">
        <v>0</v>
      </c>
      <c r="H276" s="1">
        <v>19902</v>
      </c>
      <c r="I276" s="1">
        <v>1747</v>
      </c>
      <c r="J276" s="1">
        <v>3575</v>
      </c>
      <c r="K276" t="s">
        <v>4223</v>
      </c>
      <c r="L276" s="1">
        <v>19902</v>
      </c>
      <c r="M276" s="1">
        <v>1828</v>
      </c>
      <c r="Q276" t="s">
        <v>4997</v>
      </c>
      <c r="U276" t="s">
        <v>4507</v>
      </c>
      <c r="V276" t="b">
        <v>0</v>
      </c>
    </row>
    <row r="277" spans="1:26" x14ac:dyDescent="0.3">
      <c r="A277" t="s">
        <v>301</v>
      </c>
      <c r="B277" t="s">
        <v>2370</v>
      </c>
      <c r="C277" t="s">
        <v>4102</v>
      </c>
      <c r="D277" t="s">
        <v>4134</v>
      </c>
      <c r="E277" t="s">
        <v>4218</v>
      </c>
      <c r="F277" t="s">
        <v>4312</v>
      </c>
      <c r="G277" s="1">
        <v>0</v>
      </c>
      <c r="H277" s="1">
        <v>9456</v>
      </c>
      <c r="I277" s="1">
        <v>4888</v>
      </c>
      <c r="J277" s="1">
        <v>8480</v>
      </c>
      <c r="K277" t="s">
        <v>4223</v>
      </c>
      <c r="L277" s="1">
        <v>10582</v>
      </c>
      <c r="M277" s="1">
        <v>3592</v>
      </c>
      <c r="Q277" t="s">
        <v>4997</v>
      </c>
      <c r="U277" t="s">
        <v>4507</v>
      </c>
      <c r="V277" t="b">
        <v>0</v>
      </c>
    </row>
    <row r="278" spans="1:26" x14ac:dyDescent="0.3">
      <c r="A278" t="s">
        <v>302</v>
      </c>
      <c r="B278" t="s">
        <v>2371</v>
      </c>
      <c r="C278" t="s">
        <v>4103</v>
      </c>
      <c r="D278" t="s">
        <v>4150</v>
      </c>
      <c r="E278" t="s">
        <v>4217</v>
      </c>
      <c r="F278" t="s">
        <v>4313</v>
      </c>
      <c r="G278" s="1">
        <v>95686</v>
      </c>
      <c r="H278" s="1">
        <v>198000</v>
      </c>
      <c r="I278" s="1">
        <v>113911</v>
      </c>
      <c r="J278" s="1">
        <v>154000</v>
      </c>
      <c r="K278" t="s">
        <v>4481</v>
      </c>
      <c r="L278" s="1">
        <v>102314</v>
      </c>
      <c r="M278" s="1">
        <v>40089</v>
      </c>
      <c r="Q278" t="s">
        <v>5002</v>
      </c>
      <c r="U278" t="s">
        <v>4507</v>
      </c>
      <c r="V278" t="b">
        <v>0</v>
      </c>
      <c r="Z278" t="s">
        <v>5029</v>
      </c>
    </row>
    <row r="279" spans="1:26" x14ac:dyDescent="0.3">
      <c r="A279" t="s">
        <v>303</v>
      </c>
      <c r="B279" t="s">
        <v>2372</v>
      </c>
      <c r="C279" t="s">
        <v>4102</v>
      </c>
      <c r="D279" t="s">
        <v>4134</v>
      </c>
      <c r="E279" t="s">
        <v>4218</v>
      </c>
      <c r="F279" t="s">
        <v>4314</v>
      </c>
      <c r="G279" s="1">
        <v>0</v>
      </c>
      <c r="H279" s="1">
        <v>9217</v>
      </c>
      <c r="I279" s="1">
        <v>2679</v>
      </c>
      <c r="J279" s="1">
        <v>0</v>
      </c>
      <c r="K279" t="s">
        <v>4223</v>
      </c>
      <c r="L279" s="1">
        <v>9217</v>
      </c>
      <c r="M279" s="1">
        <v>-2679</v>
      </c>
      <c r="Q279" t="s">
        <v>4997</v>
      </c>
      <c r="U279" t="s">
        <v>4507</v>
      </c>
      <c r="V279" t="b">
        <v>0</v>
      </c>
    </row>
    <row r="280" spans="1:26" x14ac:dyDescent="0.3">
      <c r="A280" t="s">
        <v>304</v>
      </c>
      <c r="B280" t="s">
        <v>2373</v>
      </c>
      <c r="C280" t="s">
        <v>4102</v>
      </c>
      <c r="D280" t="s">
        <v>4134</v>
      </c>
      <c r="E280" t="s">
        <v>4218</v>
      </c>
      <c r="F280" t="s">
        <v>4250</v>
      </c>
      <c r="G280" s="1">
        <v>0</v>
      </c>
      <c r="H280" s="1">
        <v>21864</v>
      </c>
      <c r="I280" s="1">
        <v>16820</v>
      </c>
      <c r="J280" s="1">
        <v>16482</v>
      </c>
      <c r="K280" t="s">
        <v>4333</v>
      </c>
      <c r="L280" s="1">
        <v>21864</v>
      </c>
      <c r="M280" s="1">
        <v>-338</v>
      </c>
      <c r="Q280" t="s">
        <v>4997</v>
      </c>
      <c r="U280" t="s">
        <v>4507</v>
      </c>
      <c r="V280" t="b">
        <v>0</v>
      </c>
    </row>
    <row r="281" spans="1:26" x14ac:dyDescent="0.3">
      <c r="A281" t="s">
        <v>305</v>
      </c>
      <c r="B281" t="s">
        <v>2374</v>
      </c>
      <c r="C281" t="s">
        <v>4102</v>
      </c>
      <c r="D281" t="s">
        <v>4134</v>
      </c>
      <c r="E281" t="s">
        <v>4218</v>
      </c>
      <c r="F281" t="s">
        <v>4250</v>
      </c>
      <c r="G281" s="1">
        <v>0</v>
      </c>
      <c r="H281" s="1">
        <v>9622</v>
      </c>
      <c r="I281" s="1">
        <v>4199</v>
      </c>
      <c r="J281" s="1">
        <v>7896</v>
      </c>
      <c r="K281" t="s">
        <v>4554</v>
      </c>
      <c r="L281" s="1">
        <v>9622</v>
      </c>
      <c r="M281" s="1">
        <v>3698</v>
      </c>
      <c r="Q281" t="s">
        <v>4997</v>
      </c>
      <c r="U281" t="s">
        <v>4507</v>
      </c>
      <c r="V281" t="b">
        <v>0</v>
      </c>
    </row>
    <row r="282" spans="1:26" x14ac:dyDescent="0.3">
      <c r="A282" t="s">
        <v>306</v>
      </c>
      <c r="B282" t="s">
        <v>2375</v>
      </c>
      <c r="C282" t="s">
        <v>4102</v>
      </c>
      <c r="D282" t="s">
        <v>4151</v>
      </c>
      <c r="E282" t="s">
        <v>4218</v>
      </c>
      <c r="F282" t="s">
        <v>4315</v>
      </c>
      <c r="G282" s="1">
        <v>0</v>
      </c>
      <c r="H282" s="1">
        <v>7871</v>
      </c>
      <c r="I282" s="1">
        <v>3472</v>
      </c>
      <c r="J282" s="1">
        <v>5714</v>
      </c>
      <c r="K282" t="s">
        <v>4733</v>
      </c>
      <c r="L282" s="1">
        <v>7871</v>
      </c>
      <c r="M282" s="1">
        <v>2242</v>
      </c>
      <c r="Q282" t="s">
        <v>5003</v>
      </c>
      <c r="U282" t="s">
        <v>4507</v>
      </c>
      <c r="V282" t="b">
        <v>0</v>
      </c>
    </row>
    <row r="283" spans="1:26" x14ac:dyDescent="0.3">
      <c r="A283" t="s">
        <v>307</v>
      </c>
      <c r="B283" t="s">
        <v>2376</v>
      </c>
      <c r="C283" t="s">
        <v>4102</v>
      </c>
      <c r="D283" t="s">
        <v>4134</v>
      </c>
      <c r="E283" t="s">
        <v>4218</v>
      </c>
      <c r="F283" t="s">
        <v>4316</v>
      </c>
      <c r="G283" s="1">
        <v>0</v>
      </c>
      <c r="H283" s="1">
        <v>6082</v>
      </c>
      <c r="I283" s="1">
        <v>2636</v>
      </c>
      <c r="J283" s="1">
        <v>5535</v>
      </c>
      <c r="K283" t="s">
        <v>4426</v>
      </c>
      <c r="L283" s="1">
        <v>6082</v>
      </c>
      <c r="M283" s="1">
        <v>2898</v>
      </c>
      <c r="Q283" t="s">
        <v>4997</v>
      </c>
      <c r="U283" t="s">
        <v>4507</v>
      </c>
      <c r="V283" t="b">
        <v>0</v>
      </c>
    </row>
    <row r="284" spans="1:26" x14ac:dyDescent="0.3">
      <c r="A284" t="s">
        <v>308</v>
      </c>
      <c r="B284" t="s">
        <v>2377</v>
      </c>
      <c r="C284" t="s">
        <v>4102</v>
      </c>
      <c r="D284" t="s">
        <v>4134</v>
      </c>
      <c r="E284" t="s">
        <v>4218</v>
      </c>
      <c r="F284" t="s">
        <v>4316</v>
      </c>
      <c r="G284" s="1">
        <v>0</v>
      </c>
      <c r="H284" s="1">
        <v>11686</v>
      </c>
      <c r="I284" s="1">
        <v>4652</v>
      </c>
      <c r="J284" s="1">
        <v>10028</v>
      </c>
      <c r="K284" t="s">
        <v>4223</v>
      </c>
      <c r="L284" s="1">
        <v>13604</v>
      </c>
      <c r="M284" s="1">
        <v>5376</v>
      </c>
      <c r="Q284" t="s">
        <v>4997</v>
      </c>
      <c r="U284" t="s">
        <v>4507</v>
      </c>
      <c r="V284" t="b">
        <v>0</v>
      </c>
    </row>
    <row r="285" spans="1:26" x14ac:dyDescent="0.3">
      <c r="A285" t="s">
        <v>309</v>
      </c>
      <c r="B285" t="s">
        <v>2378</v>
      </c>
      <c r="C285" t="s">
        <v>4102</v>
      </c>
      <c r="D285" t="s">
        <v>4134</v>
      </c>
      <c r="E285" t="s">
        <v>4218</v>
      </c>
      <c r="F285" t="s">
        <v>4316</v>
      </c>
      <c r="G285" s="1">
        <v>0</v>
      </c>
      <c r="H285" s="1">
        <v>905</v>
      </c>
      <c r="I285" s="1">
        <v>0</v>
      </c>
      <c r="J285" s="1">
        <v>0</v>
      </c>
      <c r="K285" t="s">
        <v>4223</v>
      </c>
      <c r="L285" s="1">
        <v>905</v>
      </c>
      <c r="M285" s="1">
        <v>0</v>
      </c>
      <c r="Q285" t="s">
        <v>4997</v>
      </c>
      <c r="U285" t="s">
        <v>4507</v>
      </c>
      <c r="V285" t="b">
        <v>0</v>
      </c>
    </row>
    <row r="286" spans="1:26" x14ac:dyDescent="0.3">
      <c r="A286" t="s">
        <v>310</v>
      </c>
      <c r="B286" t="s">
        <v>2379</v>
      </c>
      <c r="C286" t="s">
        <v>4102</v>
      </c>
      <c r="D286" t="s">
        <v>4134</v>
      </c>
      <c r="E286" t="s">
        <v>4218</v>
      </c>
      <c r="F286" t="s">
        <v>4316</v>
      </c>
      <c r="G286" s="1">
        <v>0</v>
      </c>
      <c r="H286" s="1">
        <v>7126</v>
      </c>
      <c r="I286" s="1">
        <v>1813</v>
      </c>
      <c r="J286" s="1">
        <v>6111</v>
      </c>
      <c r="K286" t="s">
        <v>4774</v>
      </c>
      <c r="L286" s="1">
        <v>7126</v>
      </c>
      <c r="M286" s="1">
        <v>4297</v>
      </c>
      <c r="Q286" t="s">
        <v>5000</v>
      </c>
      <c r="U286" t="s">
        <v>4507</v>
      </c>
      <c r="V286" t="b">
        <v>0</v>
      </c>
    </row>
    <row r="287" spans="1:26" x14ac:dyDescent="0.3">
      <c r="A287" t="s">
        <v>311</v>
      </c>
      <c r="B287" t="s">
        <v>2380</v>
      </c>
      <c r="C287" t="s">
        <v>4102</v>
      </c>
      <c r="D287" t="s">
        <v>4134</v>
      </c>
      <c r="E287" t="s">
        <v>4218</v>
      </c>
      <c r="F287" t="s">
        <v>4316</v>
      </c>
      <c r="G287" s="1">
        <v>0</v>
      </c>
      <c r="H287" s="1">
        <v>2733</v>
      </c>
      <c r="I287" s="1">
        <v>1290</v>
      </c>
      <c r="J287" s="1">
        <v>0</v>
      </c>
      <c r="K287" t="s">
        <v>4223</v>
      </c>
      <c r="L287" s="1">
        <v>2733</v>
      </c>
      <c r="M287" s="1">
        <v>-1290</v>
      </c>
      <c r="Q287" t="s">
        <v>4997</v>
      </c>
      <c r="U287" t="s">
        <v>4507</v>
      </c>
      <c r="V287" t="b">
        <v>0</v>
      </c>
    </row>
    <row r="288" spans="1:26" x14ac:dyDescent="0.3">
      <c r="A288" t="s">
        <v>312</v>
      </c>
      <c r="B288" t="s">
        <v>2381</v>
      </c>
      <c r="C288" t="s">
        <v>4102</v>
      </c>
      <c r="D288" t="s">
        <v>4134</v>
      </c>
      <c r="E288" t="s">
        <v>4218</v>
      </c>
      <c r="F288" t="s">
        <v>4316</v>
      </c>
      <c r="G288" s="1">
        <v>0</v>
      </c>
      <c r="H288" s="1">
        <v>4074</v>
      </c>
      <c r="I288" s="1">
        <v>1458</v>
      </c>
      <c r="J288" s="1">
        <v>3330</v>
      </c>
      <c r="K288" t="s">
        <v>4223</v>
      </c>
      <c r="L288" s="1">
        <v>4074</v>
      </c>
      <c r="M288" s="1">
        <v>1872</v>
      </c>
      <c r="Q288" t="s">
        <v>4997</v>
      </c>
      <c r="U288" t="s">
        <v>4507</v>
      </c>
      <c r="V288" t="b">
        <v>0</v>
      </c>
    </row>
    <row r="289" spans="1:22" x14ac:dyDescent="0.3">
      <c r="A289" t="s">
        <v>313</v>
      </c>
      <c r="B289" t="s">
        <v>2382</v>
      </c>
      <c r="C289" t="s">
        <v>4102</v>
      </c>
      <c r="D289" t="s">
        <v>4134</v>
      </c>
      <c r="E289" t="s">
        <v>4218</v>
      </c>
      <c r="F289" t="s">
        <v>4316</v>
      </c>
      <c r="G289" s="1">
        <v>0</v>
      </c>
      <c r="H289" s="1">
        <v>14887</v>
      </c>
      <c r="I289" s="1">
        <v>7447</v>
      </c>
      <c r="J289" s="1">
        <v>4861</v>
      </c>
      <c r="K289" t="s">
        <v>4223</v>
      </c>
      <c r="L289" s="1">
        <v>14887</v>
      </c>
      <c r="M289" s="1">
        <v>-2586</v>
      </c>
      <c r="Q289" t="s">
        <v>4997</v>
      </c>
      <c r="U289" t="s">
        <v>4507</v>
      </c>
      <c r="V289" t="b">
        <v>0</v>
      </c>
    </row>
    <row r="290" spans="1:22" x14ac:dyDescent="0.3">
      <c r="A290" t="s">
        <v>314</v>
      </c>
      <c r="B290" t="s">
        <v>2383</v>
      </c>
      <c r="C290" t="s">
        <v>4102</v>
      </c>
      <c r="D290" t="s">
        <v>4134</v>
      </c>
      <c r="E290" t="s">
        <v>4218</v>
      </c>
      <c r="F290" t="s">
        <v>4316</v>
      </c>
      <c r="G290" s="1">
        <v>0</v>
      </c>
      <c r="H290" s="1">
        <v>3337</v>
      </c>
      <c r="I290" s="1">
        <v>1136</v>
      </c>
      <c r="J290" s="1">
        <v>1949</v>
      </c>
      <c r="K290" t="s">
        <v>4223</v>
      </c>
      <c r="L290" s="1">
        <v>3337</v>
      </c>
      <c r="M290" s="1">
        <v>813</v>
      </c>
      <c r="Q290" t="s">
        <v>4997</v>
      </c>
      <c r="U290" t="s">
        <v>4507</v>
      </c>
      <c r="V290" t="b">
        <v>0</v>
      </c>
    </row>
    <row r="291" spans="1:22" x14ac:dyDescent="0.3">
      <c r="A291" t="s">
        <v>315</v>
      </c>
      <c r="B291" t="s">
        <v>2384</v>
      </c>
      <c r="C291" t="s">
        <v>4102</v>
      </c>
      <c r="D291" t="s">
        <v>4134</v>
      </c>
      <c r="E291" t="s">
        <v>4218</v>
      </c>
      <c r="F291" t="s">
        <v>4317</v>
      </c>
      <c r="G291" s="1">
        <v>0</v>
      </c>
      <c r="H291" s="1">
        <v>7212</v>
      </c>
      <c r="I291" s="1">
        <v>0</v>
      </c>
      <c r="J291" s="1">
        <v>0</v>
      </c>
      <c r="K291" t="s">
        <v>4275</v>
      </c>
      <c r="L291" s="1">
        <v>7212</v>
      </c>
      <c r="M291" s="1">
        <v>0</v>
      </c>
      <c r="Q291" t="s">
        <v>4997</v>
      </c>
      <c r="U291" t="s">
        <v>4507</v>
      </c>
      <c r="V291" t="b">
        <v>0</v>
      </c>
    </row>
    <row r="292" spans="1:22" x14ac:dyDescent="0.3">
      <c r="A292" t="s">
        <v>316</v>
      </c>
      <c r="B292" t="s">
        <v>2385</v>
      </c>
      <c r="C292" t="s">
        <v>4102</v>
      </c>
      <c r="D292" t="s">
        <v>4134</v>
      </c>
      <c r="E292" t="s">
        <v>4218</v>
      </c>
      <c r="F292" t="s">
        <v>4317</v>
      </c>
      <c r="G292" s="1">
        <v>0</v>
      </c>
      <c r="H292" s="1">
        <v>36512</v>
      </c>
      <c r="I292" s="1">
        <v>25458</v>
      </c>
      <c r="J292" s="1">
        <v>30417</v>
      </c>
      <c r="K292" t="s">
        <v>4223</v>
      </c>
      <c r="L292" s="1">
        <v>36512</v>
      </c>
      <c r="M292" s="1">
        <v>4960</v>
      </c>
      <c r="Q292" t="s">
        <v>4997</v>
      </c>
      <c r="U292" t="s">
        <v>4507</v>
      </c>
      <c r="V292" t="b">
        <v>0</v>
      </c>
    </row>
    <row r="293" spans="1:22" x14ac:dyDescent="0.3">
      <c r="A293" t="s">
        <v>317</v>
      </c>
      <c r="B293" t="s">
        <v>2386</v>
      </c>
      <c r="C293" t="s">
        <v>4102</v>
      </c>
      <c r="D293" t="s">
        <v>4134</v>
      </c>
      <c r="E293" t="s">
        <v>4218</v>
      </c>
      <c r="F293" t="s">
        <v>4317</v>
      </c>
      <c r="G293" s="1">
        <v>0</v>
      </c>
      <c r="H293" s="1">
        <v>5451</v>
      </c>
      <c r="I293" s="1">
        <v>3411</v>
      </c>
      <c r="J293" s="1">
        <v>4998</v>
      </c>
      <c r="K293" t="s">
        <v>4674</v>
      </c>
      <c r="L293" s="1">
        <v>5451</v>
      </c>
      <c r="M293" s="1">
        <v>1587</v>
      </c>
      <c r="Q293" t="s">
        <v>4997</v>
      </c>
      <c r="U293" t="s">
        <v>4507</v>
      </c>
      <c r="V293" t="b">
        <v>0</v>
      </c>
    </row>
    <row r="294" spans="1:22" x14ac:dyDescent="0.3">
      <c r="A294" t="s">
        <v>318</v>
      </c>
      <c r="B294" t="s">
        <v>2387</v>
      </c>
      <c r="C294" t="s">
        <v>4102</v>
      </c>
      <c r="D294" t="s">
        <v>4134</v>
      </c>
      <c r="E294" t="s">
        <v>4218</v>
      </c>
      <c r="F294" t="s">
        <v>4318</v>
      </c>
      <c r="G294" s="1">
        <v>0</v>
      </c>
      <c r="H294" s="1">
        <v>14601</v>
      </c>
      <c r="I294" s="1">
        <v>878</v>
      </c>
      <c r="J294" s="1">
        <v>0</v>
      </c>
      <c r="K294" t="s">
        <v>4723</v>
      </c>
      <c r="L294" s="1">
        <v>14601</v>
      </c>
      <c r="M294" s="1">
        <v>-878</v>
      </c>
      <c r="Q294" t="s">
        <v>4997</v>
      </c>
      <c r="U294" t="s">
        <v>4507</v>
      </c>
      <c r="V294" t="b">
        <v>0</v>
      </c>
    </row>
    <row r="295" spans="1:22" x14ac:dyDescent="0.3">
      <c r="A295" t="s">
        <v>319</v>
      </c>
      <c r="B295" t="s">
        <v>2388</v>
      </c>
      <c r="C295" t="s">
        <v>4102</v>
      </c>
      <c r="D295" t="s">
        <v>4152</v>
      </c>
      <c r="E295" t="s">
        <v>4218</v>
      </c>
      <c r="F295" t="s">
        <v>4319</v>
      </c>
      <c r="G295" s="1">
        <v>0</v>
      </c>
      <c r="H295" s="1">
        <v>182</v>
      </c>
      <c r="I295" s="1">
        <v>0</v>
      </c>
      <c r="J295" s="1">
        <v>0</v>
      </c>
      <c r="K295" t="s">
        <v>4775</v>
      </c>
      <c r="L295" s="1">
        <v>182</v>
      </c>
      <c r="M295" s="1">
        <v>0</v>
      </c>
      <c r="Q295" t="s">
        <v>4997</v>
      </c>
      <c r="U295" t="s">
        <v>4507</v>
      </c>
      <c r="V295" t="b">
        <v>0</v>
      </c>
    </row>
    <row r="296" spans="1:22" x14ac:dyDescent="0.3">
      <c r="A296" t="s">
        <v>320</v>
      </c>
      <c r="B296" t="s">
        <v>2389</v>
      </c>
      <c r="C296" t="s">
        <v>4102</v>
      </c>
      <c r="D296" t="s">
        <v>4134</v>
      </c>
      <c r="E296" t="s">
        <v>4218</v>
      </c>
      <c r="F296" t="s">
        <v>4320</v>
      </c>
      <c r="G296" s="1">
        <v>0</v>
      </c>
      <c r="H296" s="1">
        <v>1087</v>
      </c>
      <c r="I296" s="1">
        <v>94</v>
      </c>
      <c r="J296" s="1">
        <v>359</v>
      </c>
      <c r="K296" t="s">
        <v>4223</v>
      </c>
      <c r="L296" s="1">
        <v>1087</v>
      </c>
      <c r="M296" s="1">
        <v>265</v>
      </c>
      <c r="Q296" t="s">
        <v>4997</v>
      </c>
      <c r="U296" t="s">
        <v>4507</v>
      </c>
      <c r="V296" t="b">
        <v>0</v>
      </c>
    </row>
    <row r="297" spans="1:22" x14ac:dyDescent="0.3">
      <c r="A297" t="s">
        <v>321</v>
      </c>
      <c r="B297" t="s">
        <v>2390</v>
      </c>
      <c r="C297" t="s">
        <v>4102</v>
      </c>
      <c r="D297" t="s">
        <v>4134</v>
      </c>
      <c r="E297" t="s">
        <v>4218</v>
      </c>
      <c r="F297" t="s">
        <v>4320</v>
      </c>
      <c r="G297" s="1">
        <v>0</v>
      </c>
      <c r="H297" s="1">
        <v>1588</v>
      </c>
      <c r="I297" s="1">
        <v>0</v>
      </c>
      <c r="J297" s="1">
        <v>0</v>
      </c>
      <c r="K297" t="s">
        <v>4223</v>
      </c>
      <c r="L297" s="1">
        <v>4961</v>
      </c>
      <c r="M297" s="1">
        <v>0</v>
      </c>
      <c r="N297">
        <v>1</v>
      </c>
      <c r="Q297" t="s">
        <v>4997</v>
      </c>
      <c r="R297" t="s">
        <v>5011</v>
      </c>
      <c r="U297" t="s">
        <v>4507</v>
      </c>
      <c r="V297" t="b">
        <v>0</v>
      </c>
    </row>
    <row r="298" spans="1:22" x14ac:dyDescent="0.3">
      <c r="A298" t="s">
        <v>322</v>
      </c>
      <c r="B298" t="s">
        <v>2391</v>
      </c>
      <c r="C298" t="s">
        <v>4102</v>
      </c>
      <c r="D298" t="s">
        <v>4134</v>
      </c>
      <c r="E298" t="s">
        <v>4218</v>
      </c>
      <c r="F298" t="s">
        <v>4320</v>
      </c>
      <c r="G298" s="1">
        <v>0</v>
      </c>
      <c r="H298" s="1">
        <v>26288</v>
      </c>
      <c r="I298" s="1">
        <v>8673</v>
      </c>
      <c r="J298" s="1">
        <v>14125</v>
      </c>
      <c r="K298" t="s">
        <v>4776</v>
      </c>
      <c r="L298" s="1">
        <v>26288</v>
      </c>
      <c r="M298" s="1">
        <v>5451</v>
      </c>
      <c r="Q298" t="s">
        <v>4997</v>
      </c>
      <c r="U298" t="s">
        <v>4507</v>
      </c>
      <c r="V298" t="b">
        <v>0</v>
      </c>
    </row>
    <row r="299" spans="1:22" x14ac:dyDescent="0.3">
      <c r="A299" t="s">
        <v>323</v>
      </c>
      <c r="B299" t="s">
        <v>2392</v>
      </c>
      <c r="C299" t="s">
        <v>4102</v>
      </c>
      <c r="D299" t="s">
        <v>4134</v>
      </c>
      <c r="E299" t="s">
        <v>4218</v>
      </c>
      <c r="F299" t="s">
        <v>4320</v>
      </c>
      <c r="G299" s="1">
        <v>0</v>
      </c>
      <c r="H299" s="1">
        <v>16607</v>
      </c>
      <c r="I299" s="1">
        <v>7435</v>
      </c>
      <c r="J299" s="1">
        <v>14169</v>
      </c>
      <c r="K299" t="s">
        <v>4777</v>
      </c>
      <c r="L299" s="1">
        <v>16607</v>
      </c>
      <c r="M299" s="1">
        <v>6734</v>
      </c>
      <c r="Q299" t="s">
        <v>5000</v>
      </c>
      <c r="U299" t="s">
        <v>4507</v>
      </c>
      <c r="V299" t="b">
        <v>0</v>
      </c>
    </row>
    <row r="300" spans="1:22" x14ac:dyDescent="0.3">
      <c r="A300" t="s">
        <v>324</v>
      </c>
      <c r="B300" t="s">
        <v>2393</v>
      </c>
      <c r="C300" t="s">
        <v>4102</v>
      </c>
      <c r="D300" t="s">
        <v>4134</v>
      </c>
      <c r="E300" t="s">
        <v>4218</v>
      </c>
      <c r="F300" t="s">
        <v>4320</v>
      </c>
      <c r="G300" s="1">
        <v>0</v>
      </c>
      <c r="H300" s="1">
        <v>258</v>
      </c>
      <c r="I300" s="1">
        <v>0</v>
      </c>
      <c r="J300" s="1">
        <v>0</v>
      </c>
      <c r="K300" t="s">
        <v>4383</v>
      </c>
      <c r="L300" s="1">
        <v>258</v>
      </c>
      <c r="M300" s="1">
        <v>0</v>
      </c>
      <c r="N300">
        <v>1</v>
      </c>
      <c r="Q300" t="s">
        <v>4997</v>
      </c>
      <c r="R300" t="s">
        <v>5011</v>
      </c>
      <c r="U300" t="s">
        <v>4507</v>
      </c>
      <c r="V300" t="b">
        <v>0</v>
      </c>
    </row>
    <row r="301" spans="1:22" x14ac:dyDescent="0.3">
      <c r="A301" t="s">
        <v>325</v>
      </c>
      <c r="B301" t="s">
        <v>2394</v>
      </c>
      <c r="C301" t="s">
        <v>4102</v>
      </c>
      <c r="D301" t="s">
        <v>4134</v>
      </c>
      <c r="E301" t="s">
        <v>4218</v>
      </c>
      <c r="F301" t="s">
        <v>4320</v>
      </c>
      <c r="G301" s="1">
        <v>0</v>
      </c>
      <c r="H301" s="1">
        <v>71935</v>
      </c>
      <c r="I301" s="1">
        <v>46903</v>
      </c>
      <c r="J301" s="1">
        <v>61355</v>
      </c>
      <c r="K301" t="s">
        <v>4383</v>
      </c>
      <c r="L301" s="1">
        <v>71935</v>
      </c>
      <c r="M301" s="1">
        <v>14451</v>
      </c>
      <c r="Q301" t="s">
        <v>4997</v>
      </c>
      <c r="U301" t="s">
        <v>4507</v>
      </c>
      <c r="V301" t="b">
        <v>0</v>
      </c>
    </row>
    <row r="302" spans="1:22" x14ac:dyDescent="0.3">
      <c r="A302" t="s">
        <v>326</v>
      </c>
      <c r="B302" t="s">
        <v>2395</v>
      </c>
      <c r="C302" t="s">
        <v>4102</v>
      </c>
      <c r="D302" t="s">
        <v>4134</v>
      </c>
      <c r="E302" t="s">
        <v>4218</v>
      </c>
      <c r="F302" t="s">
        <v>4320</v>
      </c>
      <c r="G302" s="1">
        <v>0</v>
      </c>
      <c r="H302" s="1">
        <v>86190</v>
      </c>
      <c r="I302" s="1">
        <v>0</v>
      </c>
      <c r="J302" s="1">
        <v>0</v>
      </c>
      <c r="K302" t="s">
        <v>4692</v>
      </c>
      <c r="L302" s="1">
        <v>86190</v>
      </c>
      <c r="M302" s="1">
        <v>0</v>
      </c>
      <c r="Q302" t="s">
        <v>4997</v>
      </c>
      <c r="U302" t="s">
        <v>4507</v>
      </c>
      <c r="V302" t="b">
        <v>0</v>
      </c>
    </row>
    <row r="303" spans="1:22" x14ac:dyDescent="0.3">
      <c r="A303" t="s">
        <v>327</v>
      </c>
      <c r="B303" t="s">
        <v>2396</v>
      </c>
      <c r="C303" t="s">
        <v>4100</v>
      </c>
      <c r="D303" t="s">
        <v>4144</v>
      </c>
      <c r="E303" t="s">
        <v>4217</v>
      </c>
      <c r="F303" t="s">
        <v>4248</v>
      </c>
      <c r="G303" s="1">
        <v>0</v>
      </c>
      <c r="H303" s="1">
        <v>16558</v>
      </c>
      <c r="I303" s="1">
        <v>17623</v>
      </c>
      <c r="J303" s="1">
        <v>16558</v>
      </c>
      <c r="K303" t="s">
        <v>4778</v>
      </c>
      <c r="L303" s="1">
        <v>16558</v>
      </c>
      <c r="M303" s="1">
        <v>-1066</v>
      </c>
      <c r="Q303" t="s">
        <v>5005</v>
      </c>
      <c r="S303" t="s">
        <v>5017</v>
      </c>
      <c r="U303" t="s">
        <v>4507</v>
      </c>
      <c r="V303" t="b">
        <v>0</v>
      </c>
    </row>
    <row r="304" spans="1:22" x14ac:dyDescent="0.3">
      <c r="A304" t="s">
        <v>328</v>
      </c>
      <c r="B304" t="s">
        <v>2397</v>
      </c>
      <c r="C304" t="s">
        <v>4102</v>
      </c>
      <c r="D304" t="s">
        <v>4134</v>
      </c>
      <c r="E304" t="s">
        <v>4218</v>
      </c>
      <c r="F304" t="s">
        <v>4321</v>
      </c>
      <c r="G304" s="1">
        <v>0</v>
      </c>
      <c r="H304" s="1">
        <v>5177</v>
      </c>
      <c r="I304" s="1">
        <v>1643</v>
      </c>
      <c r="J304" s="1">
        <v>3722</v>
      </c>
      <c r="K304" t="s">
        <v>4779</v>
      </c>
      <c r="L304" s="1">
        <v>5177</v>
      </c>
      <c r="M304" s="1">
        <v>2080</v>
      </c>
      <c r="Q304" t="s">
        <v>4997</v>
      </c>
      <c r="U304" t="s">
        <v>4507</v>
      </c>
      <c r="V304" t="b">
        <v>0</v>
      </c>
    </row>
    <row r="305" spans="1:25" x14ac:dyDescent="0.3">
      <c r="A305" t="s">
        <v>329</v>
      </c>
      <c r="B305" t="s">
        <v>2398</v>
      </c>
      <c r="C305" t="s">
        <v>4102</v>
      </c>
      <c r="D305" t="s">
        <v>4151</v>
      </c>
      <c r="E305" t="s">
        <v>4218</v>
      </c>
      <c r="F305" t="s">
        <v>4322</v>
      </c>
      <c r="G305" s="1">
        <v>0</v>
      </c>
      <c r="H305" s="1">
        <v>2156</v>
      </c>
      <c r="I305" s="1">
        <v>1052</v>
      </c>
      <c r="J305" s="1">
        <v>0</v>
      </c>
      <c r="K305" t="s">
        <v>4598</v>
      </c>
      <c r="L305" s="1">
        <v>2156</v>
      </c>
      <c r="M305" s="1">
        <v>-1052</v>
      </c>
      <c r="Q305" t="s">
        <v>5003</v>
      </c>
      <c r="U305" t="s">
        <v>4507</v>
      </c>
      <c r="V305" t="b">
        <v>0</v>
      </c>
    </row>
    <row r="306" spans="1:25" x14ac:dyDescent="0.3">
      <c r="A306" t="s">
        <v>330</v>
      </c>
      <c r="B306" t="s">
        <v>2399</v>
      </c>
      <c r="C306" t="s">
        <v>4102</v>
      </c>
      <c r="D306" t="s">
        <v>4134</v>
      </c>
      <c r="E306" t="s">
        <v>4218</v>
      </c>
      <c r="F306" t="s">
        <v>4323</v>
      </c>
      <c r="G306" s="1">
        <v>0</v>
      </c>
      <c r="H306" s="1">
        <v>1593</v>
      </c>
      <c r="I306" s="1">
        <v>62</v>
      </c>
      <c r="J306" s="1">
        <v>0</v>
      </c>
      <c r="K306" t="s">
        <v>4223</v>
      </c>
      <c r="L306" s="1">
        <v>1593</v>
      </c>
      <c r="M306" s="1">
        <v>-62</v>
      </c>
      <c r="Q306" t="s">
        <v>4997</v>
      </c>
      <c r="U306" t="s">
        <v>4507</v>
      </c>
      <c r="V306" t="b">
        <v>0</v>
      </c>
    </row>
    <row r="307" spans="1:25" x14ac:dyDescent="0.3">
      <c r="A307" t="s">
        <v>331</v>
      </c>
      <c r="B307" t="s">
        <v>2400</v>
      </c>
      <c r="C307" t="s">
        <v>4102</v>
      </c>
      <c r="D307" t="s">
        <v>4134</v>
      </c>
      <c r="E307" t="s">
        <v>4218</v>
      </c>
      <c r="F307" t="s">
        <v>4323</v>
      </c>
      <c r="G307" s="1">
        <v>0</v>
      </c>
      <c r="H307" s="1">
        <v>536</v>
      </c>
      <c r="I307" s="1">
        <v>8</v>
      </c>
      <c r="J307" s="1">
        <v>0</v>
      </c>
      <c r="K307" t="s">
        <v>4244</v>
      </c>
      <c r="L307" s="1">
        <v>536</v>
      </c>
      <c r="M307" s="1">
        <v>-8</v>
      </c>
      <c r="Q307" t="s">
        <v>4997</v>
      </c>
      <c r="U307" t="s">
        <v>4507</v>
      </c>
      <c r="V307" t="b">
        <v>0</v>
      </c>
    </row>
    <row r="308" spans="1:25" x14ac:dyDescent="0.3">
      <c r="A308" t="s">
        <v>332</v>
      </c>
      <c r="B308" t="s">
        <v>2401</v>
      </c>
      <c r="C308" t="s">
        <v>4102</v>
      </c>
      <c r="D308" t="s">
        <v>4134</v>
      </c>
      <c r="E308" t="s">
        <v>4218</v>
      </c>
      <c r="F308" t="s">
        <v>4323</v>
      </c>
      <c r="G308" s="1">
        <v>0</v>
      </c>
      <c r="H308" s="1">
        <v>1960</v>
      </c>
      <c r="I308" s="1">
        <v>377</v>
      </c>
      <c r="J308" s="1">
        <v>0</v>
      </c>
      <c r="K308" t="s">
        <v>4223</v>
      </c>
      <c r="L308" s="1">
        <v>5694</v>
      </c>
      <c r="M308" s="1">
        <v>-377</v>
      </c>
      <c r="Q308" t="s">
        <v>4997</v>
      </c>
      <c r="U308" t="s">
        <v>4507</v>
      </c>
      <c r="V308" t="b">
        <v>0</v>
      </c>
    </row>
    <row r="309" spans="1:25" x14ac:dyDescent="0.3">
      <c r="A309" t="s">
        <v>333</v>
      </c>
      <c r="B309" t="s">
        <v>2402</v>
      </c>
      <c r="C309" t="s">
        <v>4102</v>
      </c>
      <c r="D309" t="s">
        <v>4134</v>
      </c>
      <c r="E309" t="s">
        <v>4218</v>
      </c>
      <c r="F309" t="s">
        <v>4323</v>
      </c>
      <c r="G309" s="1">
        <v>0</v>
      </c>
      <c r="H309" s="1">
        <v>18474</v>
      </c>
      <c r="I309" s="1">
        <v>11371</v>
      </c>
      <c r="J309" s="1">
        <v>18107</v>
      </c>
      <c r="K309" t="s">
        <v>4223</v>
      </c>
      <c r="L309" s="1">
        <v>18474</v>
      </c>
      <c r="M309" s="1">
        <v>6735</v>
      </c>
      <c r="Q309" t="s">
        <v>4997</v>
      </c>
      <c r="U309" t="s">
        <v>4507</v>
      </c>
      <c r="V309" t="b">
        <v>0</v>
      </c>
    </row>
    <row r="310" spans="1:25" x14ac:dyDescent="0.3">
      <c r="A310" t="s">
        <v>334</v>
      </c>
      <c r="B310" t="s">
        <v>2403</v>
      </c>
      <c r="C310" t="s">
        <v>4102</v>
      </c>
      <c r="D310" t="s">
        <v>4134</v>
      </c>
      <c r="E310" t="s">
        <v>4218</v>
      </c>
      <c r="F310" t="s">
        <v>4323</v>
      </c>
      <c r="G310" s="1">
        <v>0</v>
      </c>
      <c r="H310" s="1">
        <v>14512</v>
      </c>
      <c r="I310" s="1">
        <v>5446</v>
      </c>
      <c r="J310" s="1">
        <v>525</v>
      </c>
      <c r="K310" t="s">
        <v>4320</v>
      </c>
      <c r="L310" s="1">
        <v>14512</v>
      </c>
      <c r="M310" s="1">
        <v>-4921</v>
      </c>
      <c r="Q310" t="s">
        <v>4997</v>
      </c>
      <c r="U310" t="s">
        <v>4507</v>
      </c>
      <c r="V310" t="b">
        <v>0</v>
      </c>
    </row>
    <row r="311" spans="1:25" x14ac:dyDescent="0.3">
      <c r="A311" t="s">
        <v>335</v>
      </c>
      <c r="B311" t="s">
        <v>2404</v>
      </c>
      <c r="C311" t="s">
        <v>4102</v>
      </c>
      <c r="D311" t="s">
        <v>4134</v>
      </c>
      <c r="E311" t="s">
        <v>4218</v>
      </c>
      <c r="F311" t="s">
        <v>4323</v>
      </c>
      <c r="G311" s="1">
        <v>0</v>
      </c>
      <c r="H311" s="1">
        <v>13794</v>
      </c>
      <c r="I311" s="1">
        <v>3118</v>
      </c>
      <c r="J311" s="1">
        <v>0</v>
      </c>
      <c r="K311" t="s">
        <v>4780</v>
      </c>
      <c r="L311" s="1">
        <v>13794</v>
      </c>
      <c r="M311" s="1">
        <v>-3118</v>
      </c>
      <c r="Q311" t="s">
        <v>5000</v>
      </c>
      <c r="U311" t="s">
        <v>4507</v>
      </c>
      <c r="V311" t="b">
        <v>0</v>
      </c>
    </row>
    <row r="312" spans="1:25" x14ac:dyDescent="0.3">
      <c r="A312" t="s">
        <v>336</v>
      </c>
      <c r="B312" t="s">
        <v>2405</v>
      </c>
      <c r="C312" t="s">
        <v>4102</v>
      </c>
      <c r="D312" t="s">
        <v>4134</v>
      </c>
      <c r="E312" t="s">
        <v>4218</v>
      </c>
      <c r="F312" t="s">
        <v>4323</v>
      </c>
      <c r="G312" s="1">
        <v>0</v>
      </c>
      <c r="H312" s="1">
        <v>64774</v>
      </c>
      <c r="I312" s="1">
        <v>21444</v>
      </c>
      <c r="J312" s="1">
        <v>26242</v>
      </c>
      <c r="K312" t="s">
        <v>4692</v>
      </c>
      <c r="L312" s="1">
        <v>64774</v>
      </c>
      <c r="M312" s="1">
        <v>4797</v>
      </c>
      <c r="Q312" t="s">
        <v>4997</v>
      </c>
      <c r="U312" t="s">
        <v>4507</v>
      </c>
      <c r="V312" t="b">
        <v>0</v>
      </c>
    </row>
    <row r="313" spans="1:25" x14ac:dyDescent="0.3">
      <c r="A313" t="s">
        <v>337</v>
      </c>
      <c r="B313" t="s">
        <v>2406</v>
      </c>
      <c r="C313" t="s">
        <v>4102</v>
      </c>
      <c r="D313" t="s">
        <v>4153</v>
      </c>
      <c r="E313" t="s">
        <v>4218</v>
      </c>
      <c r="F313" t="s">
        <v>4324</v>
      </c>
      <c r="G313" s="1">
        <v>0</v>
      </c>
      <c r="H313" s="1">
        <v>37501</v>
      </c>
      <c r="I313" s="1">
        <v>14637</v>
      </c>
      <c r="J313" s="1">
        <v>18449</v>
      </c>
      <c r="K313" t="s">
        <v>4618</v>
      </c>
      <c r="L313" s="1">
        <v>37501</v>
      </c>
      <c r="M313" s="1">
        <v>3812</v>
      </c>
      <c r="N313">
        <v>1</v>
      </c>
      <c r="Q313" t="s">
        <v>5005</v>
      </c>
      <c r="R313" t="s">
        <v>5011</v>
      </c>
      <c r="U313" t="s">
        <v>4507</v>
      </c>
      <c r="V313" t="b">
        <v>0</v>
      </c>
    </row>
    <row r="314" spans="1:25" x14ac:dyDescent="0.3">
      <c r="A314" t="s">
        <v>338</v>
      </c>
      <c r="B314" t="s">
        <v>2407</v>
      </c>
      <c r="C314" t="s">
        <v>4102</v>
      </c>
      <c r="D314" t="s">
        <v>4134</v>
      </c>
      <c r="E314" t="s">
        <v>4218</v>
      </c>
      <c r="F314" t="s">
        <v>4325</v>
      </c>
      <c r="G314" s="1">
        <v>0</v>
      </c>
      <c r="H314" s="1">
        <v>7478</v>
      </c>
      <c r="I314" s="1">
        <v>2333</v>
      </c>
      <c r="J314" s="1">
        <v>7303</v>
      </c>
      <c r="K314" t="s">
        <v>4781</v>
      </c>
      <c r="L314" s="1">
        <v>7478</v>
      </c>
      <c r="M314" s="1">
        <v>4969</v>
      </c>
      <c r="N314">
        <v>1</v>
      </c>
      <c r="Q314" t="s">
        <v>5000</v>
      </c>
      <c r="R314" t="s">
        <v>5011</v>
      </c>
      <c r="U314" t="s">
        <v>4507</v>
      </c>
      <c r="V314" t="b">
        <v>0</v>
      </c>
    </row>
    <row r="315" spans="1:25" x14ac:dyDescent="0.3">
      <c r="A315" t="s">
        <v>339</v>
      </c>
      <c r="B315" t="s">
        <v>2408</v>
      </c>
      <c r="C315" t="s">
        <v>4102</v>
      </c>
      <c r="D315" t="s">
        <v>4134</v>
      </c>
      <c r="E315" t="s">
        <v>4218</v>
      </c>
      <c r="F315" t="s">
        <v>4326</v>
      </c>
      <c r="G315" s="1">
        <v>0</v>
      </c>
      <c r="H315" s="1">
        <v>13003</v>
      </c>
      <c r="I315" s="1">
        <v>12305</v>
      </c>
      <c r="J315" s="1">
        <v>13003</v>
      </c>
      <c r="K315" t="s">
        <v>4782</v>
      </c>
      <c r="L315" s="1">
        <v>13003</v>
      </c>
      <c r="M315" s="1">
        <v>698</v>
      </c>
      <c r="Q315" t="s">
        <v>5000</v>
      </c>
      <c r="S315" t="s">
        <v>5021</v>
      </c>
      <c r="U315" t="s">
        <v>4507</v>
      </c>
      <c r="V315" t="b">
        <v>0</v>
      </c>
      <c r="W315" t="s">
        <v>5025</v>
      </c>
      <c r="X315" t="s">
        <v>5025</v>
      </c>
      <c r="Y315" t="s">
        <v>5025</v>
      </c>
    </row>
    <row r="316" spans="1:25" x14ac:dyDescent="0.3">
      <c r="A316" t="s">
        <v>340</v>
      </c>
      <c r="B316" t="s">
        <v>2409</v>
      </c>
      <c r="C316" t="s">
        <v>4102</v>
      </c>
      <c r="D316" t="s">
        <v>4134</v>
      </c>
      <c r="E316" t="s">
        <v>4218</v>
      </c>
      <c r="F316" t="s">
        <v>4326</v>
      </c>
      <c r="G316" s="1">
        <v>0</v>
      </c>
      <c r="H316" s="1">
        <v>17556</v>
      </c>
      <c r="I316" s="1">
        <v>9769</v>
      </c>
      <c r="J316" s="1">
        <v>6166</v>
      </c>
      <c r="K316" t="s">
        <v>4783</v>
      </c>
      <c r="L316" s="1">
        <v>17556</v>
      </c>
      <c r="M316" s="1">
        <v>-3603</v>
      </c>
      <c r="Q316" t="s">
        <v>5000</v>
      </c>
      <c r="U316" t="s">
        <v>4507</v>
      </c>
      <c r="V316" t="b">
        <v>0</v>
      </c>
    </row>
    <row r="317" spans="1:25" x14ac:dyDescent="0.3">
      <c r="A317" t="s">
        <v>341</v>
      </c>
      <c r="B317" t="s">
        <v>2410</v>
      </c>
      <c r="C317" t="s">
        <v>4102</v>
      </c>
      <c r="D317" t="s">
        <v>4134</v>
      </c>
      <c r="E317" t="s">
        <v>4218</v>
      </c>
      <c r="F317" t="s">
        <v>4326</v>
      </c>
      <c r="G317" s="1">
        <v>0</v>
      </c>
      <c r="H317" s="1">
        <v>1899</v>
      </c>
      <c r="I317" s="1">
        <v>715</v>
      </c>
      <c r="J317" s="1">
        <v>1473</v>
      </c>
      <c r="K317" t="s">
        <v>4320</v>
      </c>
      <c r="L317" s="1">
        <v>1899</v>
      </c>
      <c r="M317" s="1">
        <v>758</v>
      </c>
      <c r="Q317" t="s">
        <v>4997</v>
      </c>
      <c r="U317" t="s">
        <v>4507</v>
      </c>
      <c r="V317" t="b">
        <v>0</v>
      </c>
    </row>
    <row r="318" spans="1:25" x14ac:dyDescent="0.3">
      <c r="A318" t="s">
        <v>342</v>
      </c>
      <c r="B318" t="s">
        <v>2411</v>
      </c>
      <c r="C318" t="s">
        <v>4102</v>
      </c>
      <c r="D318" t="s">
        <v>4134</v>
      </c>
      <c r="E318" t="s">
        <v>4218</v>
      </c>
      <c r="F318" t="s">
        <v>4326</v>
      </c>
      <c r="G318" s="1">
        <v>0</v>
      </c>
      <c r="H318" s="1">
        <v>15114</v>
      </c>
      <c r="I318" s="1">
        <v>7173</v>
      </c>
      <c r="J318" s="1">
        <v>2118</v>
      </c>
      <c r="K318" t="s">
        <v>4394</v>
      </c>
      <c r="L318" s="1">
        <v>15114</v>
      </c>
      <c r="M318" s="1">
        <v>-5055</v>
      </c>
      <c r="Q318" t="s">
        <v>4997</v>
      </c>
      <c r="U318" t="s">
        <v>4507</v>
      </c>
      <c r="V318" t="b">
        <v>0</v>
      </c>
    </row>
    <row r="319" spans="1:25" x14ac:dyDescent="0.3">
      <c r="A319" t="s">
        <v>343</v>
      </c>
      <c r="B319" t="s">
        <v>2412</v>
      </c>
      <c r="C319" t="s">
        <v>4102</v>
      </c>
      <c r="D319" t="s">
        <v>4134</v>
      </c>
      <c r="E319" t="s">
        <v>4218</v>
      </c>
      <c r="F319" t="s">
        <v>4326</v>
      </c>
      <c r="G319" s="1">
        <v>0</v>
      </c>
      <c r="H319" s="1">
        <v>2672</v>
      </c>
      <c r="I319" s="1">
        <v>792</v>
      </c>
      <c r="J319" s="1">
        <v>2204</v>
      </c>
      <c r="K319" t="s">
        <v>4784</v>
      </c>
      <c r="L319" s="1">
        <v>2672</v>
      </c>
      <c r="M319" s="1">
        <v>1412</v>
      </c>
      <c r="Q319" t="s">
        <v>5000</v>
      </c>
      <c r="U319" t="s">
        <v>4507</v>
      </c>
      <c r="V319" t="b">
        <v>0</v>
      </c>
    </row>
    <row r="320" spans="1:25" x14ac:dyDescent="0.3">
      <c r="A320" t="s">
        <v>344</v>
      </c>
      <c r="B320" t="s">
        <v>2413</v>
      </c>
      <c r="C320" t="s">
        <v>4102</v>
      </c>
      <c r="D320" t="s">
        <v>4134</v>
      </c>
      <c r="E320" t="s">
        <v>4218</v>
      </c>
      <c r="F320" t="s">
        <v>4326</v>
      </c>
      <c r="G320" s="1">
        <v>0</v>
      </c>
      <c r="H320" s="1">
        <v>3143</v>
      </c>
      <c r="I320" s="1">
        <v>961</v>
      </c>
      <c r="J320" s="1">
        <v>2627</v>
      </c>
      <c r="K320" t="s">
        <v>4392</v>
      </c>
      <c r="L320" s="1">
        <v>3143</v>
      </c>
      <c r="M320" s="1">
        <v>1666</v>
      </c>
      <c r="Q320" t="s">
        <v>4997</v>
      </c>
      <c r="U320" t="s">
        <v>4507</v>
      </c>
      <c r="V320" t="b">
        <v>0</v>
      </c>
    </row>
    <row r="321" spans="1:22" x14ac:dyDescent="0.3">
      <c r="A321" t="s">
        <v>345</v>
      </c>
      <c r="B321" t="s">
        <v>2414</v>
      </c>
      <c r="C321" t="s">
        <v>4102</v>
      </c>
      <c r="D321" t="s">
        <v>4134</v>
      </c>
      <c r="E321" t="s">
        <v>4218</v>
      </c>
      <c r="F321" t="s">
        <v>4326</v>
      </c>
      <c r="G321" s="1">
        <v>0</v>
      </c>
      <c r="H321" s="1">
        <v>1360</v>
      </c>
      <c r="I321" s="1">
        <v>249</v>
      </c>
      <c r="J321" s="1">
        <v>914</v>
      </c>
      <c r="K321" t="s">
        <v>4785</v>
      </c>
      <c r="L321" s="1">
        <v>1360</v>
      </c>
      <c r="M321" s="1">
        <v>665</v>
      </c>
      <c r="Q321" t="s">
        <v>5000</v>
      </c>
      <c r="U321" t="s">
        <v>4507</v>
      </c>
      <c r="V321" t="b">
        <v>0</v>
      </c>
    </row>
    <row r="322" spans="1:22" x14ac:dyDescent="0.3">
      <c r="A322" t="s">
        <v>346</v>
      </c>
      <c r="B322" t="s">
        <v>2415</v>
      </c>
      <c r="C322" t="s">
        <v>4104</v>
      </c>
      <c r="D322" t="s">
        <v>4154</v>
      </c>
      <c r="E322" t="s">
        <v>4217</v>
      </c>
      <c r="F322" t="s">
        <v>4223</v>
      </c>
      <c r="G322" s="1">
        <v>40684</v>
      </c>
      <c r="H322" s="1">
        <v>654490</v>
      </c>
      <c r="I322" s="1">
        <v>892585</v>
      </c>
      <c r="J322" s="1">
        <v>527606</v>
      </c>
      <c r="K322" t="s">
        <v>4786</v>
      </c>
      <c r="L322" s="1">
        <v>448436</v>
      </c>
      <c r="M322" s="1">
        <v>-364978</v>
      </c>
      <c r="Q322" t="s">
        <v>5002</v>
      </c>
      <c r="U322" t="s">
        <v>4507</v>
      </c>
      <c r="V322" t="b">
        <v>0</v>
      </c>
    </row>
    <row r="323" spans="1:22" x14ac:dyDescent="0.3">
      <c r="A323" t="s">
        <v>347</v>
      </c>
      <c r="B323" t="s">
        <v>2416</v>
      </c>
      <c r="C323" t="s">
        <v>4102</v>
      </c>
      <c r="D323" t="s">
        <v>4134</v>
      </c>
      <c r="E323" t="s">
        <v>4218</v>
      </c>
      <c r="F323" t="s">
        <v>4327</v>
      </c>
      <c r="G323" s="1">
        <v>0</v>
      </c>
      <c r="H323" s="1">
        <v>26499</v>
      </c>
      <c r="I323" s="1">
        <v>14814</v>
      </c>
      <c r="J323" s="1">
        <v>15997</v>
      </c>
      <c r="K323" t="s">
        <v>4275</v>
      </c>
      <c r="L323" s="1">
        <v>26499</v>
      </c>
      <c r="M323" s="1">
        <v>1183</v>
      </c>
      <c r="Q323" t="s">
        <v>4997</v>
      </c>
      <c r="U323" t="s">
        <v>4507</v>
      </c>
      <c r="V323" t="b">
        <v>0</v>
      </c>
    </row>
    <row r="324" spans="1:22" x14ac:dyDescent="0.3">
      <c r="A324" t="s">
        <v>348</v>
      </c>
      <c r="B324" t="s">
        <v>2417</v>
      </c>
      <c r="C324" t="s">
        <v>4102</v>
      </c>
      <c r="D324" t="s">
        <v>4134</v>
      </c>
      <c r="E324" t="s">
        <v>4218</v>
      </c>
      <c r="F324" t="s">
        <v>4327</v>
      </c>
      <c r="G324" s="1">
        <v>0</v>
      </c>
      <c r="H324" s="1">
        <v>47957</v>
      </c>
      <c r="I324" s="1">
        <v>27419</v>
      </c>
      <c r="J324" s="1">
        <v>24203</v>
      </c>
      <c r="K324" t="s">
        <v>4223</v>
      </c>
      <c r="L324" s="1">
        <v>47957</v>
      </c>
      <c r="M324" s="1">
        <v>-3215</v>
      </c>
      <c r="Q324" t="s">
        <v>4997</v>
      </c>
      <c r="U324" t="s">
        <v>4507</v>
      </c>
      <c r="V324" t="b">
        <v>0</v>
      </c>
    </row>
    <row r="325" spans="1:22" x14ac:dyDescent="0.3">
      <c r="A325" t="s">
        <v>349</v>
      </c>
      <c r="B325" t="s">
        <v>2418</v>
      </c>
      <c r="C325" t="s">
        <v>4102</v>
      </c>
      <c r="D325" t="s">
        <v>4134</v>
      </c>
      <c r="E325" t="s">
        <v>4218</v>
      </c>
      <c r="F325" t="s">
        <v>4327</v>
      </c>
      <c r="G325" s="1">
        <v>0</v>
      </c>
      <c r="H325" s="1">
        <v>7518</v>
      </c>
      <c r="I325" s="1">
        <v>0</v>
      </c>
      <c r="J325" s="1">
        <v>0</v>
      </c>
      <c r="K325" t="s">
        <v>4787</v>
      </c>
      <c r="L325" s="1">
        <v>7518</v>
      </c>
      <c r="M325" s="1">
        <v>0</v>
      </c>
      <c r="Q325" t="s">
        <v>4997</v>
      </c>
      <c r="U325" t="s">
        <v>4507</v>
      </c>
      <c r="V325" t="b">
        <v>0</v>
      </c>
    </row>
    <row r="326" spans="1:22" x14ac:dyDescent="0.3">
      <c r="A326" t="s">
        <v>350</v>
      </c>
      <c r="B326" t="s">
        <v>2419</v>
      </c>
      <c r="C326" t="s">
        <v>4102</v>
      </c>
      <c r="D326" t="s">
        <v>4134</v>
      </c>
      <c r="E326" t="s">
        <v>4218</v>
      </c>
      <c r="F326" t="s">
        <v>4328</v>
      </c>
      <c r="G326" s="1">
        <v>0</v>
      </c>
      <c r="H326" s="1">
        <v>446</v>
      </c>
      <c r="I326" s="1">
        <v>0</v>
      </c>
      <c r="J326" s="1">
        <v>0</v>
      </c>
      <c r="K326" t="s">
        <v>4788</v>
      </c>
      <c r="L326" s="1">
        <v>446</v>
      </c>
      <c r="M326" s="1">
        <v>0</v>
      </c>
      <c r="Q326" t="s">
        <v>4997</v>
      </c>
      <c r="U326" t="s">
        <v>4507</v>
      </c>
      <c r="V326" t="b">
        <v>0</v>
      </c>
    </row>
    <row r="327" spans="1:22" x14ac:dyDescent="0.3">
      <c r="A327" t="s">
        <v>351</v>
      </c>
      <c r="B327" t="s">
        <v>2420</v>
      </c>
      <c r="C327" t="s">
        <v>4102</v>
      </c>
      <c r="D327" t="s">
        <v>4134</v>
      </c>
      <c r="E327" t="s">
        <v>4218</v>
      </c>
      <c r="F327" t="s">
        <v>4328</v>
      </c>
      <c r="G327" s="1">
        <v>0</v>
      </c>
      <c r="H327" s="1">
        <v>34148</v>
      </c>
      <c r="I327" s="1">
        <v>445</v>
      </c>
      <c r="J327" s="1">
        <v>0</v>
      </c>
      <c r="K327" t="s">
        <v>4768</v>
      </c>
      <c r="L327" s="1">
        <v>34148</v>
      </c>
      <c r="M327" s="1">
        <v>-445</v>
      </c>
      <c r="Q327" t="s">
        <v>5000</v>
      </c>
      <c r="U327" t="s">
        <v>4507</v>
      </c>
      <c r="V327" t="b">
        <v>0</v>
      </c>
    </row>
    <row r="328" spans="1:22" x14ac:dyDescent="0.3">
      <c r="A328" t="s">
        <v>352</v>
      </c>
      <c r="B328" t="s">
        <v>2421</v>
      </c>
      <c r="C328" t="s">
        <v>4102</v>
      </c>
      <c r="D328" t="s">
        <v>4134</v>
      </c>
      <c r="E328" t="s">
        <v>4218</v>
      </c>
      <c r="F328" t="s">
        <v>4329</v>
      </c>
      <c r="G328" s="1">
        <v>0</v>
      </c>
      <c r="H328" s="1">
        <v>44329</v>
      </c>
      <c r="I328" s="1">
        <v>11175</v>
      </c>
      <c r="J328" s="1">
        <v>14308</v>
      </c>
      <c r="K328" t="s">
        <v>4625</v>
      </c>
      <c r="L328" s="1">
        <v>44329</v>
      </c>
      <c r="M328" s="1">
        <v>3133</v>
      </c>
      <c r="Q328" t="s">
        <v>4997</v>
      </c>
      <c r="U328" t="s">
        <v>4507</v>
      </c>
      <c r="V328" t="b">
        <v>0</v>
      </c>
    </row>
    <row r="329" spans="1:22" x14ac:dyDescent="0.3">
      <c r="A329" t="s">
        <v>353</v>
      </c>
      <c r="B329" t="s">
        <v>2422</v>
      </c>
      <c r="C329" t="s">
        <v>4102</v>
      </c>
      <c r="D329" t="s">
        <v>4152</v>
      </c>
      <c r="E329" t="s">
        <v>4218</v>
      </c>
      <c r="F329" t="s">
        <v>4236</v>
      </c>
      <c r="G329" s="1">
        <v>0</v>
      </c>
      <c r="H329" s="1">
        <v>1738</v>
      </c>
      <c r="I329" s="1">
        <v>742</v>
      </c>
      <c r="J329" s="1">
        <v>1194</v>
      </c>
      <c r="K329" t="s">
        <v>4789</v>
      </c>
      <c r="L329" s="1">
        <v>1738</v>
      </c>
      <c r="M329" s="1">
        <v>452</v>
      </c>
      <c r="Q329" t="s">
        <v>4997</v>
      </c>
      <c r="U329" t="s">
        <v>4507</v>
      </c>
      <c r="V329" t="b">
        <v>0</v>
      </c>
    </row>
    <row r="330" spans="1:22" x14ac:dyDescent="0.3">
      <c r="A330" t="s">
        <v>354</v>
      </c>
      <c r="B330" t="s">
        <v>2423</v>
      </c>
      <c r="C330" t="s">
        <v>4102</v>
      </c>
      <c r="D330" t="s">
        <v>4134</v>
      </c>
      <c r="E330" t="s">
        <v>4218</v>
      </c>
      <c r="F330" t="s">
        <v>4330</v>
      </c>
      <c r="G330" s="1">
        <v>0</v>
      </c>
      <c r="H330" s="1">
        <v>33807</v>
      </c>
      <c r="I330" s="1">
        <v>19123</v>
      </c>
      <c r="J330" s="1">
        <v>17846</v>
      </c>
      <c r="K330" t="s">
        <v>4790</v>
      </c>
      <c r="L330" s="1">
        <v>33807</v>
      </c>
      <c r="M330" s="1">
        <v>-1278</v>
      </c>
      <c r="Q330" t="s">
        <v>5000</v>
      </c>
      <c r="U330" t="s">
        <v>4507</v>
      </c>
      <c r="V330" t="b">
        <v>0</v>
      </c>
    </row>
    <row r="331" spans="1:22" x14ac:dyDescent="0.3">
      <c r="A331" t="s">
        <v>355</v>
      </c>
      <c r="B331" t="s">
        <v>2424</v>
      </c>
      <c r="C331" t="s">
        <v>4102</v>
      </c>
      <c r="D331" t="s">
        <v>4134</v>
      </c>
      <c r="E331" t="s">
        <v>4218</v>
      </c>
      <c r="F331" t="s">
        <v>4330</v>
      </c>
      <c r="G331" s="1">
        <v>0</v>
      </c>
      <c r="H331" s="1">
        <v>11660</v>
      </c>
      <c r="I331" s="1">
        <v>6634</v>
      </c>
      <c r="J331" s="1">
        <v>11295</v>
      </c>
      <c r="K331" t="s">
        <v>4223</v>
      </c>
      <c r="L331" s="1">
        <v>11660</v>
      </c>
      <c r="M331" s="1">
        <v>4661</v>
      </c>
      <c r="Q331" t="s">
        <v>4997</v>
      </c>
      <c r="U331" t="s">
        <v>4507</v>
      </c>
      <c r="V331" t="b">
        <v>0</v>
      </c>
    </row>
    <row r="332" spans="1:22" x14ac:dyDescent="0.3">
      <c r="A332" t="s">
        <v>356</v>
      </c>
      <c r="B332" t="s">
        <v>2425</v>
      </c>
      <c r="C332" t="s">
        <v>4102</v>
      </c>
      <c r="D332" t="s">
        <v>4134</v>
      </c>
      <c r="E332" t="s">
        <v>4218</v>
      </c>
      <c r="F332" t="s">
        <v>4331</v>
      </c>
      <c r="G332" s="1">
        <v>0</v>
      </c>
      <c r="H332" s="1">
        <v>8712</v>
      </c>
      <c r="I332" s="1">
        <v>1534</v>
      </c>
      <c r="J332" s="1">
        <v>6572</v>
      </c>
      <c r="K332" t="s">
        <v>4223</v>
      </c>
      <c r="L332" s="1">
        <v>8712</v>
      </c>
      <c r="M332" s="1">
        <v>5038</v>
      </c>
      <c r="Q332" t="s">
        <v>4997</v>
      </c>
      <c r="U332" t="s">
        <v>4507</v>
      </c>
      <c r="V332" t="b">
        <v>0</v>
      </c>
    </row>
    <row r="333" spans="1:22" x14ac:dyDescent="0.3">
      <c r="A333" t="s">
        <v>357</v>
      </c>
      <c r="B333" t="s">
        <v>2426</v>
      </c>
      <c r="C333" t="s">
        <v>4102</v>
      </c>
      <c r="D333" t="s">
        <v>4134</v>
      </c>
      <c r="E333" t="s">
        <v>4218</v>
      </c>
      <c r="F333" t="s">
        <v>4331</v>
      </c>
      <c r="G333" s="1">
        <v>0</v>
      </c>
      <c r="H333" s="1">
        <v>4030</v>
      </c>
      <c r="I333" s="1">
        <v>1616</v>
      </c>
      <c r="J333" s="1">
        <v>3538</v>
      </c>
      <c r="K333" t="s">
        <v>4223</v>
      </c>
      <c r="L333" s="1">
        <v>4030</v>
      </c>
      <c r="M333" s="1">
        <v>1922</v>
      </c>
      <c r="Q333" t="s">
        <v>4997</v>
      </c>
      <c r="U333" t="s">
        <v>4507</v>
      </c>
      <c r="V333" t="b">
        <v>0</v>
      </c>
    </row>
    <row r="334" spans="1:22" x14ac:dyDescent="0.3">
      <c r="A334" t="s">
        <v>358</v>
      </c>
      <c r="B334" t="s">
        <v>2427</v>
      </c>
      <c r="C334" t="s">
        <v>4102</v>
      </c>
      <c r="D334" t="s">
        <v>4134</v>
      </c>
      <c r="E334" t="s">
        <v>4218</v>
      </c>
      <c r="F334" t="s">
        <v>4332</v>
      </c>
      <c r="G334" s="1">
        <v>0</v>
      </c>
      <c r="H334" s="1">
        <v>1967</v>
      </c>
      <c r="I334" s="1">
        <v>851</v>
      </c>
      <c r="J334" s="1">
        <v>1428</v>
      </c>
      <c r="K334" t="s">
        <v>4791</v>
      </c>
      <c r="L334" s="1">
        <v>1967</v>
      </c>
      <c r="M334" s="1">
        <v>577</v>
      </c>
      <c r="Q334" t="s">
        <v>5000</v>
      </c>
      <c r="U334" t="s">
        <v>4507</v>
      </c>
      <c r="V334" t="b">
        <v>0</v>
      </c>
    </row>
    <row r="335" spans="1:22" x14ac:dyDescent="0.3">
      <c r="A335" t="s">
        <v>359</v>
      </c>
      <c r="B335" t="s">
        <v>2428</v>
      </c>
      <c r="C335" t="s">
        <v>4102</v>
      </c>
      <c r="D335" t="s">
        <v>4134</v>
      </c>
      <c r="E335" t="s">
        <v>4218</v>
      </c>
      <c r="F335" t="s">
        <v>4332</v>
      </c>
      <c r="G335" s="1">
        <v>0</v>
      </c>
      <c r="H335" s="1">
        <v>2149</v>
      </c>
      <c r="I335" s="1">
        <v>736</v>
      </c>
      <c r="J335" s="1">
        <v>1982</v>
      </c>
      <c r="K335" t="s">
        <v>4223</v>
      </c>
      <c r="L335" s="1">
        <v>2149</v>
      </c>
      <c r="M335" s="1">
        <v>1247</v>
      </c>
      <c r="Q335" t="s">
        <v>4997</v>
      </c>
      <c r="U335" t="s">
        <v>4507</v>
      </c>
      <c r="V335" t="b">
        <v>0</v>
      </c>
    </row>
    <row r="336" spans="1:22" x14ac:dyDescent="0.3">
      <c r="A336" t="s">
        <v>360</v>
      </c>
      <c r="B336" t="s">
        <v>2429</v>
      </c>
      <c r="C336" t="s">
        <v>4102</v>
      </c>
      <c r="D336" t="s">
        <v>4134</v>
      </c>
      <c r="E336" t="s">
        <v>4218</v>
      </c>
      <c r="F336" t="s">
        <v>4332</v>
      </c>
      <c r="G336" s="1">
        <v>0</v>
      </c>
      <c r="H336" s="1">
        <v>3986</v>
      </c>
      <c r="I336" s="1">
        <v>1972</v>
      </c>
      <c r="J336" s="1">
        <v>3532</v>
      </c>
      <c r="K336" t="s">
        <v>4223</v>
      </c>
      <c r="L336" s="1">
        <v>3986</v>
      </c>
      <c r="M336" s="1">
        <v>1560</v>
      </c>
      <c r="Q336" t="s">
        <v>4997</v>
      </c>
      <c r="U336" t="s">
        <v>4507</v>
      </c>
      <c r="V336" t="b">
        <v>0</v>
      </c>
    </row>
    <row r="337" spans="1:25" x14ac:dyDescent="0.3">
      <c r="A337" t="s">
        <v>361</v>
      </c>
      <c r="B337" t="s">
        <v>2430</v>
      </c>
      <c r="C337" t="s">
        <v>4102</v>
      </c>
      <c r="D337" t="s">
        <v>4134</v>
      </c>
      <c r="E337" t="s">
        <v>4218</v>
      </c>
      <c r="F337" t="s">
        <v>4332</v>
      </c>
      <c r="G337" s="1">
        <v>0</v>
      </c>
      <c r="H337" s="1">
        <v>44329</v>
      </c>
      <c r="I337" s="1">
        <v>27547</v>
      </c>
      <c r="J337" s="1">
        <v>40213</v>
      </c>
      <c r="K337" t="s">
        <v>4411</v>
      </c>
      <c r="L337" s="1">
        <v>44329</v>
      </c>
      <c r="M337" s="1">
        <v>12666</v>
      </c>
      <c r="Q337" t="s">
        <v>4997</v>
      </c>
      <c r="U337" t="s">
        <v>4507</v>
      </c>
      <c r="V337" t="b">
        <v>0</v>
      </c>
    </row>
    <row r="338" spans="1:25" x14ac:dyDescent="0.3">
      <c r="A338" t="s">
        <v>362</v>
      </c>
      <c r="B338" t="s">
        <v>2431</v>
      </c>
      <c r="C338" t="s">
        <v>4102</v>
      </c>
      <c r="D338" t="s">
        <v>4134</v>
      </c>
      <c r="E338" t="s">
        <v>4218</v>
      </c>
      <c r="F338" t="s">
        <v>4332</v>
      </c>
      <c r="G338" s="1">
        <v>0</v>
      </c>
      <c r="H338" s="1">
        <v>23342</v>
      </c>
      <c r="I338" s="1">
        <v>8104</v>
      </c>
      <c r="J338" s="1">
        <v>15825</v>
      </c>
      <c r="K338" t="s">
        <v>4792</v>
      </c>
      <c r="L338" s="1">
        <v>23342</v>
      </c>
      <c r="M338" s="1">
        <v>7721</v>
      </c>
      <c r="Q338" t="s">
        <v>5000</v>
      </c>
      <c r="U338" t="s">
        <v>4507</v>
      </c>
      <c r="V338" t="b">
        <v>0</v>
      </c>
    </row>
    <row r="339" spans="1:25" x14ac:dyDescent="0.3">
      <c r="A339" t="s">
        <v>363</v>
      </c>
      <c r="B339" t="s">
        <v>2432</v>
      </c>
      <c r="C339" t="s">
        <v>4102</v>
      </c>
      <c r="D339" t="s">
        <v>4152</v>
      </c>
      <c r="E339" t="s">
        <v>4218</v>
      </c>
      <c r="F339" t="s">
        <v>4333</v>
      </c>
      <c r="G339" s="1">
        <v>0</v>
      </c>
      <c r="H339" s="1">
        <v>22360</v>
      </c>
      <c r="I339" s="1">
        <v>28018</v>
      </c>
      <c r="J339" s="1">
        <v>21928</v>
      </c>
      <c r="K339" t="s">
        <v>4793</v>
      </c>
      <c r="L339" s="1">
        <v>22360</v>
      </c>
      <c r="M339" s="1">
        <v>-6090</v>
      </c>
      <c r="Q339" t="s">
        <v>4997</v>
      </c>
      <c r="U339" t="s">
        <v>4507</v>
      </c>
      <c r="V339" t="b">
        <v>0</v>
      </c>
    </row>
    <row r="340" spans="1:25" x14ac:dyDescent="0.3">
      <c r="A340" t="s">
        <v>364</v>
      </c>
      <c r="B340" t="s">
        <v>2433</v>
      </c>
      <c r="C340" t="s">
        <v>4102</v>
      </c>
      <c r="D340" t="s">
        <v>4134</v>
      </c>
      <c r="E340" t="s">
        <v>4218</v>
      </c>
      <c r="F340" t="s">
        <v>4334</v>
      </c>
      <c r="G340" s="1">
        <v>0</v>
      </c>
      <c r="H340" s="1">
        <v>10518</v>
      </c>
      <c r="I340" s="1">
        <v>7055</v>
      </c>
      <c r="J340" s="1">
        <v>0</v>
      </c>
      <c r="K340" t="s">
        <v>4299</v>
      </c>
      <c r="L340" s="1">
        <v>10518</v>
      </c>
      <c r="M340" s="1">
        <v>-7055</v>
      </c>
      <c r="Q340" t="s">
        <v>4997</v>
      </c>
      <c r="U340" t="s">
        <v>4507</v>
      </c>
      <c r="V340" t="b">
        <v>0</v>
      </c>
    </row>
    <row r="341" spans="1:25" x14ac:dyDescent="0.3">
      <c r="A341" t="s">
        <v>365</v>
      </c>
      <c r="B341" t="s">
        <v>2434</v>
      </c>
      <c r="C341" t="s">
        <v>4102</v>
      </c>
      <c r="D341" t="s">
        <v>4134</v>
      </c>
      <c r="E341" t="s">
        <v>4218</v>
      </c>
      <c r="F341" t="s">
        <v>4334</v>
      </c>
      <c r="G341" s="1">
        <v>0</v>
      </c>
      <c r="H341" s="1">
        <v>4392</v>
      </c>
      <c r="I341" s="1">
        <v>1599</v>
      </c>
      <c r="J341" s="1">
        <v>4392</v>
      </c>
      <c r="K341" t="s">
        <v>4494</v>
      </c>
      <c r="L341" s="1">
        <v>4392</v>
      </c>
      <c r="M341" s="1">
        <v>2793</v>
      </c>
      <c r="Q341" t="s">
        <v>5000</v>
      </c>
      <c r="R341" t="s">
        <v>5013</v>
      </c>
      <c r="S341" t="s">
        <v>5017</v>
      </c>
      <c r="U341" t="s">
        <v>4507</v>
      </c>
      <c r="V341" t="b">
        <v>0</v>
      </c>
      <c r="W341" t="s">
        <v>5025</v>
      </c>
      <c r="X341" t="s">
        <v>5025</v>
      </c>
      <c r="Y341" t="s">
        <v>5024</v>
      </c>
    </row>
    <row r="342" spans="1:25" x14ac:dyDescent="0.3">
      <c r="A342" t="s">
        <v>366</v>
      </c>
      <c r="B342" t="s">
        <v>2435</v>
      </c>
      <c r="C342" t="s">
        <v>4102</v>
      </c>
      <c r="D342" t="s">
        <v>4134</v>
      </c>
      <c r="E342" t="s">
        <v>4218</v>
      </c>
      <c r="F342" t="s">
        <v>4334</v>
      </c>
      <c r="G342" s="1">
        <v>0</v>
      </c>
      <c r="H342" s="1">
        <v>8912</v>
      </c>
      <c r="I342" s="1">
        <v>0</v>
      </c>
      <c r="J342" s="1">
        <v>0</v>
      </c>
      <c r="K342" t="s">
        <v>4794</v>
      </c>
      <c r="L342" s="1">
        <v>8912</v>
      </c>
      <c r="M342" s="1">
        <v>0</v>
      </c>
      <c r="Q342" t="s">
        <v>4997</v>
      </c>
      <c r="U342" t="s">
        <v>4507</v>
      </c>
      <c r="V342" t="b">
        <v>0</v>
      </c>
    </row>
    <row r="343" spans="1:25" x14ac:dyDescent="0.3">
      <c r="A343" t="s">
        <v>367</v>
      </c>
      <c r="B343" t="s">
        <v>2436</v>
      </c>
      <c r="C343" t="s">
        <v>4102</v>
      </c>
      <c r="D343" t="s">
        <v>4134</v>
      </c>
      <c r="E343" t="s">
        <v>4218</v>
      </c>
      <c r="F343" t="s">
        <v>4335</v>
      </c>
      <c r="G343" s="1">
        <v>0</v>
      </c>
      <c r="H343" s="1">
        <v>24785</v>
      </c>
      <c r="I343" s="1">
        <v>10529</v>
      </c>
      <c r="J343" s="1">
        <v>18342</v>
      </c>
      <c r="K343" t="s">
        <v>4795</v>
      </c>
      <c r="L343" s="1">
        <v>24785</v>
      </c>
      <c r="M343" s="1">
        <v>7814</v>
      </c>
      <c r="Q343" t="s">
        <v>5000</v>
      </c>
      <c r="U343" t="s">
        <v>4507</v>
      </c>
      <c r="V343" t="b">
        <v>0</v>
      </c>
    </row>
    <row r="344" spans="1:25" x14ac:dyDescent="0.3">
      <c r="A344" t="s">
        <v>368</v>
      </c>
      <c r="B344" t="s">
        <v>2437</v>
      </c>
      <c r="C344" t="s">
        <v>4102</v>
      </c>
      <c r="D344" t="s">
        <v>4134</v>
      </c>
      <c r="E344" t="s">
        <v>4218</v>
      </c>
      <c r="F344" t="s">
        <v>4336</v>
      </c>
      <c r="G344" s="1">
        <v>0</v>
      </c>
      <c r="H344" s="1">
        <v>1724</v>
      </c>
      <c r="I344" s="1">
        <v>387</v>
      </c>
      <c r="J344" s="1">
        <v>1372</v>
      </c>
      <c r="K344" t="s">
        <v>4223</v>
      </c>
      <c r="L344" s="1">
        <v>1724</v>
      </c>
      <c r="M344" s="1">
        <v>985</v>
      </c>
      <c r="Q344" t="s">
        <v>4997</v>
      </c>
      <c r="U344" t="s">
        <v>4507</v>
      </c>
      <c r="V344" t="b">
        <v>0</v>
      </c>
    </row>
    <row r="345" spans="1:25" x14ac:dyDescent="0.3">
      <c r="A345" t="s">
        <v>369</v>
      </c>
      <c r="B345" t="s">
        <v>2438</v>
      </c>
      <c r="C345" t="s">
        <v>4102</v>
      </c>
      <c r="D345" t="s">
        <v>4134</v>
      </c>
      <c r="E345" t="s">
        <v>4218</v>
      </c>
      <c r="F345" t="s">
        <v>4337</v>
      </c>
      <c r="G345" s="1">
        <v>0</v>
      </c>
      <c r="H345" s="1">
        <v>25385</v>
      </c>
      <c r="I345" s="1">
        <v>16929</v>
      </c>
      <c r="J345" s="1">
        <v>25181</v>
      </c>
      <c r="K345" t="s">
        <v>4223</v>
      </c>
      <c r="L345" s="1">
        <v>25385</v>
      </c>
      <c r="M345" s="1">
        <v>8252</v>
      </c>
      <c r="Q345" t="s">
        <v>4997</v>
      </c>
      <c r="U345" t="s">
        <v>4507</v>
      </c>
      <c r="V345" t="b">
        <v>0</v>
      </c>
    </row>
    <row r="346" spans="1:25" x14ac:dyDescent="0.3">
      <c r="A346" t="s">
        <v>370</v>
      </c>
      <c r="B346" t="s">
        <v>2439</v>
      </c>
      <c r="C346" t="s">
        <v>4102</v>
      </c>
      <c r="D346" t="s">
        <v>4134</v>
      </c>
      <c r="E346" t="s">
        <v>4218</v>
      </c>
      <c r="F346" t="s">
        <v>4337</v>
      </c>
      <c r="G346" s="1">
        <v>0</v>
      </c>
      <c r="H346" s="1">
        <v>45916</v>
      </c>
      <c r="I346" s="1">
        <v>1925</v>
      </c>
      <c r="J346" s="1">
        <v>11943</v>
      </c>
      <c r="K346" t="s">
        <v>4796</v>
      </c>
      <c r="L346" s="1">
        <v>45916</v>
      </c>
      <c r="M346" s="1">
        <v>10019</v>
      </c>
      <c r="Q346" t="s">
        <v>5000</v>
      </c>
      <c r="U346" t="s">
        <v>4507</v>
      </c>
      <c r="V346" t="b">
        <v>0</v>
      </c>
    </row>
    <row r="347" spans="1:25" x14ac:dyDescent="0.3">
      <c r="A347" t="s">
        <v>371</v>
      </c>
      <c r="B347" t="s">
        <v>2440</v>
      </c>
      <c r="C347" t="s">
        <v>4102</v>
      </c>
      <c r="D347" t="s">
        <v>4134</v>
      </c>
      <c r="E347" t="s">
        <v>4218</v>
      </c>
      <c r="F347" t="s">
        <v>4337</v>
      </c>
      <c r="G347" s="1">
        <v>0</v>
      </c>
      <c r="H347" s="1">
        <v>15990</v>
      </c>
      <c r="I347" s="1">
        <v>7802</v>
      </c>
      <c r="J347" s="1">
        <v>0</v>
      </c>
      <c r="K347" t="s">
        <v>4797</v>
      </c>
      <c r="L347" s="1">
        <v>15990</v>
      </c>
      <c r="M347" s="1">
        <v>-7802</v>
      </c>
      <c r="Q347" t="s">
        <v>4997</v>
      </c>
      <c r="U347" t="s">
        <v>4507</v>
      </c>
      <c r="V347" t="b">
        <v>0</v>
      </c>
    </row>
    <row r="348" spans="1:25" x14ac:dyDescent="0.3">
      <c r="A348" t="s">
        <v>372</v>
      </c>
      <c r="B348" t="s">
        <v>2441</v>
      </c>
      <c r="C348" t="s">
        <v>4102</v>
      </c>
      <c r="D348" t="s">
        <v>4134</v>
      </c>
      <c r="E348" t="s">
        <v>4218</v>
      </c>
      <c r="F348" t="s">
        <v>4338</v>
      </c>
      <c r="G348" s="1">
        <v>0</v>
      </c>
      <c r="H348" s="1">
        <v>5811</v>
      </c>
      <c r="I348" s="1">
        <v>1891</v>
      </c>
      <c r="J348" s="1">
        <v>3015</v>
      </c>
      <c r="K348" t="s">
        <v>4406</v>
      </c>
      <c r="L348" s="1">
        <v>5811</v>
      </c>
      <c r="M348" s="1">
        <v>1124</v>
      </c>
      <c r="Q348" t="s">
        <v>4997</v>
      </c>
      <c r="U348" t="s">
        <v>4507</v>
      </c>
      <c r="V348" t="b">
        <v>0</v>
      </c>
    </row>
    <row r="349" spans="1:25" x14ac:dyDescent="0.3">
      <c r="A349" t="s">
        <v>373</v>
      </c>
      <c r="B349" t="s">
        <v>2442</v>
      </c>
      <c r="C349" t="s">
        <v>4100</v>
      </c>
      <c r="D349" t="s">
        <v>4155</v>
      </c>
      <c r="E349" t="s">
        <v>4221</v>
      </c>
      <c r="F349" t="s">
        <v>4339</v>
      </c>
      <c r="G349" s="1">
        <v>0</v>
      </c>
      <c r="H349" s="1">
        <v>6012</v>
      </c>
      <c r="I349" s="1">
        <v>0</v>
      </c>
      <c r="J349" s="1">
        <v>6012</v>
      </c>
      <c r="L349" s="1">
        <v>6012</v>
      </c>
      <c r="M349" s="1">
        <v>6012</v>
      </c>
      <c r="Q349" t="s">
        <v>5003</v>
      </c>
      <c r="S349" t="s">
        <v>5021</v>
      </c>
      <c r="U349" t="s">
        <v>4507</v>
      </c>
      <c r="V349" t="b">
        <v>0</v>
      </c>
      <c r="W349" t="s">
        <v>5025</v>
      </c>
      <c r="X349" t="s">
        <v>5025</v>
      </c>
      <c r="Y349" t="s">
        <v>5025</v>
      </c>
    </row>
    <row r="350" spans="1:25" x14ac:dyDescent="0.3">
      <c r="A350" t="s">
        <v>374</v>
      </c>
      <c r="B350" t="s">
        <v>2443</v>
      </c>
      <c r="C350" t="s">
        <v>4102</v>
      </c>
      <c r="D350" t="s">
        <v>4134</v>
      </c>
      <c r="E350" t="s">
        <v>4218</v>
      </c>
      <c r="F350" t="s">
        <v>4340</v>
      </c>
      <c r="G350" s="1">
        <v>0</v>
      </c>
      <c r="H350" s="1">
        <v>2129</v>
      </c>
      <c r="I350" s="1">
        <v>1023</v>
      </c>
      <c r="J350" s="1">
        <v>0</v>
      </c>
      <c r="K350" t="s">
        <v>4223</v>
      </c>
      <c r="L350" s="1">
        <v>2129</v>
      </c>
      <c r="M350" s="1">
        <v>-1023</v>
      </c>
      <c r="Q350" t="s">
        <v>4997</v>
      </c>
      <c r="U350" t="s">
        <v>4507</v>
      </c>
      <c r="V350" t="b">
        <v>0</v>
      </c>
    </row>
    <row r="351" spans="1:25" x14ac:dyDescent="0.3">
      <c r="A351" t="s">
        <v>375</v>
      </c>
      <c r="B351" t="s">
        <v>2444</v>
      </c>
      <c r="C351" t="s">
        <v>4102</v>
      </c>
      <c r="D351" t="s">
        <v>4134</v>
      </c>
      <c r="E351" t="s">
        <v>4218</v>
      </c>
      <c r="F351" t="s">
        <v>4341</v>
      </c>
      <c r="G351" s="1">
        <v>0</v>
      </c>
      <c r="H351" s="1">
        <v>18312</v>
      </c>
      <c r="I351" s="1">
        <v>5521</v>
      </c>
      <c r="J351" s="1">
        <v>8643</v>
      </c>
      <c r="K351" t="s">
        <v>4798</v>
      </c>
      <c r="L351" s="1">
        <v>18312</v>
      </c>
      <c r="M351" s="1">
        <v>3123</v>
      </c>
      <c r="N351">
        <v>1</v>
      </c>
      <c r="Q351" t="s">
        <v>4997</v>
      </c>
      <c r="R351" t="s">
        <v>5011</v>
      </c>
      <c r="U351" t="s">
        <v>4507</v>
      </c>
      <c r="V351" t="b">
        <v>0</v>
      </c>
    </row>
    <row r="352" spans="1:25" x14ac:dyDescent="0.3">
      <c r="A352" t="s">
        <v>376</v>
      </c>
      <c r="B352" t="s">
        <v>2445</v>
      </c>
      <c r="C352" t="s">
        <v>4102</v>
      </c>
      <c r="D352" t="s">
        <v>4134</v>
      </c>
      <c r="E352" t="s">
        <v>4218</v>
      </c>
      <c r="F352" t="s">
        <v>4341</v>
      </c>
      <c r="G352" s="1">
        <v>0</v>
      </c>
      <c r="H352" s="1">
        <v>13197</v>
      </c>
      <c r="I352" s="1">
        <v>20837</v>
      </c>
      <c r="J352" s="1">
        <v>7236</v>
      </c>
      <c r="K352" t="s">
        <v>4223</v>
      </c>
      <c r="L352" s="1">
        <v>13197</v>
      </c>
      <c r="M352" s="1">
        <v>-13601</v>
      </c>
      <c r="Q352" t="s">
        <v>4997</v>
      </c>
      <c r="U352" t="s">
        <v>4507</v>
      </c>
      <c r="V352" t="b">
        <v>0</v>
      </c>
    </row>
    <row r="353" spans="1:22" x14ac:dyDescent="0.3">
      <c r="A353" t="s">
        <v>377</v>
      </c>
      <c r="B353" t="s">
        <v>2446</v>
      </c>
      <c r="C353" t="s">
        <v>4102</v>
      </c>
      <c r="D353" t="s">
        <v>4134</v>
      </c>
      <c r="E353" t="s">
        <v>4218</v>
      </c>
      <c r="F353" t="s">
        <v>4341</v>
      </c>
      <c r="G353" s="1">
        <v>0</v>
      </c>
      <c r="H353" s="1">
        <v>781</v>
      </c>
      <c r="I353" s="1">
        <v>0</v>
      </c>
      <c r="J353" s="1">
        <v>0</v>
      </c>
      <c r="K353" t="s">
        <v>4223</v>
      </c>
      <c r="L353" s="1">
        <v>781</v>
      </c>
      <c r="M353" s="1">
        <v>0</v>
      </c>
      <c r="Q353" t="s">
        <v>4997</v>
      </c>
      <c r="U353" t="s">
        <v>4507</v>
      </c>
      <c r="V353" t="b">
        <v>0</v>
      </c>
    </row>
    <row r="354" spans="1:22" x14ac:dyDescent="0.3">
      <c r="A354" t="s">
        <v>378</v>
      </c>
      <c r="B354" t="s">
        <v>2447</v>
      </c>
      <c r="C354" t="s">
        <v>4102</v>
      </c>
      <c r="D354" t="s">
        <v>4134</v>
      </c>
      <c r="E354" t="s">
        <v>4218</v>
      </c>
      <c r="F354" t="s">
        <v>4341</v>
      </c>
      <c r="G354" s="1">
        <v>0</v>
      </c>
      <c r="H354" s="1">
        <v>7724</v>
      </c>
      <c r="I354" s="1">
        <v>12195</v>
      </c>
      <c r="J354" s="1">
        <v>6953</v>
      </c>
      <c r="K354" t="s">
        <v>4223</v>
      </c>
      <c r="L354" s="1">
        <v>7724</v>
      </c>
      <c r="M354" s="1">
        <v>-5242</v>
      </c>
      <c r="Q354" t="s">
        <v>4997</v>
      </c>
      <c r="U354" t="s">
        <v>4507</v>
      </c>
      <c r="V354" t="b">
        <v>0</v>
      </c>
    </row>
    <row r="355" spans="1:22" x14ac:dyDescent="0.3">
      <c r="A355" t="s">
        <v>379</v>
      </c>
      <c r="B355" t="s">
        <v>2448</v>
      </c>
      <c r="C355" t="s">
        <v>4102</v>
      </c>
      <c r="D355" t="s">
        <v>4134</v>
      </c>
      <c r="E355" t="s">
        <v>4218</v>
      </c>
      <c r="F355" t="s">
        <v>4341</v>
      </c>
      <c r="G355" s="1">
        <v>0</v>
      </c>
      <c r="H355" s="1">
        <v>11391</v>
      </c>
      <c r="I355" s="1">
        <v>6354</v>
      </c>
      <c r="J355" s="1">
        <v>10696</v>
      </c>
      <c r="K355" t="s">
        <v>4625</v>
      </c>
      <c r="L355" s="1">
        <v>11391</v>
      </c>
      <c r="M355" s="1">
        <v>4342</v>
      </c>
      <c r="Q355" t="s">
        <v>4997</v>
      </c>
      <c r="U355" t="s">
        <v>4507</v>
      </c>
      <c r="V355" t="b">
        <v>0</v>
      </c>
    </row>
    <row r="356" spans="1:22" x14ac:dyDescent="0.3">
      <c r="A356" t="s">
        <v>380</v>
      </c>
      <c r="B356" t="s">
        <v>2449</v>
      </c>
      <c r="C356" t="s">
        <v>4102</v>
      </c>
      <c r="D356" t="s">
        <v>4134</v>
      </c>
      <c r="E356" t="s">
        <v>4218</v>
      </c>
      <c r="F356" t="s">
        <v>4341</v>
      </c>
      <c r="G356" s="1">
        <v>0</v>
      </c>
      <c r="H356" s="1">
        <v>1697</v>
      </c>
      <c r="I356" s="1">
        <v>0</v>
      </c>
      <c r="J356" s="1">
        <v>0</v>
      </c>
      <c r="K356" t="s">
        <v>4437</v>
      </c>
      <c r="L356" s="1">
        <v>1697</v>
      </c>
      <c r="M356" s="1">
        <v>0</v>
      </c>
      <c r="Q356" t="s">
        <v>4997</v>
      </c>
      <c r="U356" t="s">
        <v>4507</v>
      </c>
      <c r="V356" t="b">
        <v>0</v>
      </c>
    </row>
    <row r="357" spans="1:22" x14ac:dyDescent="0.3">
      <c r="A357" t="s">
        <v>381</v>
      </c>
      <c r="B357" t="s">
        <v>2450</v>
      </c>
      <c r="C357" t="s">
        <v>4102</v>
      </c>
      <c r="D357" t="s">
        <v>4134</v>
      </c>
      <c r="E357" t="s">
        <v>4218</v>
      </c>
      <c r="F357" t="s">
        <v>4342</v>
      </c>
      <c r="G357" s="1">
        <v>0</v>
      </c>
      <c r="H357" s="1">
        <v>39413</v>
      </c>
      <c r="I357" s="1">
        <v>16008</v>
      </c>
      <c r="J357" s="1">
        <v>18354</v>
      </c>
      <c r="K357" t="s">
        <v>4349</v>
      </c>
      <c r="L357" s="1">
        <v>39413</v>
      </c>
      <c r="M357" s="1">
        <v>2345</v>
      </c>
      <c r="Q357" t="s">
        <v>4997</v>
      </c>
      <c r="U357" t="s">
        <v>4507</v>
      </c>
      <c r="V357" t="b">
        <v>0</v>
      </c>
    </row>
    <row r="358" spans="1:22" x14ac:dyDescent="0.3">
      <c r="A358" t="s">
        <v>382</v>
      </c>
      <c r="B358" t="s">
        <v>2451</v>
      </c>
      <c r="C358" t="s">
        <v>4102</v>
      </c>
      <c r="D358" t="s">
        <v>4134</v>
      </c>
      <c r="E358" t="s">
        <v>4218</v>
      </c>
      <c r="F358" t="s">
        <v>4342</v>
      </c>
      <c r="G358" s="1">
        <v>0</v>
      </c>
      <c r="H358" s="1">
        <v>2325</v>
      </c>
      <c r="I358" s="1">
        <v>549</v>
      </c>
      <c r="J358" s="1">
        <v>1108</v>
      </c>
      <c r="K358" t="s">
        <v>4367</v>
      </c>
      <c r="L358" s="1">
        <v>2325</v>
      </c>
      <c r="M358" s="1">
        <v>559</v>
      </c>
      <c r="Q358" t="s">
        <v>4997</v>
      </c>
      <c r="U358" t="s">
        <v>4507</v>
      </c>
      <c r="V358" t="b">
        <v>0</v>
      </c>
    </row>
    <row r="359" spans="1:22" x14ac:dyDescent="0.3">
      <c r="A359" t="s">
        <v>383</v>
      </c>
      <c r="B359" t="s">
        <v>2452</v>
      </c>
      <c r="C359" t="s">
        <v>4102</v>
      </c>
      <c r="D359" t="s">
        <v>4134</v>
      </c>
      <c r="E359" t="s">
        <v>4218</v>
      </c>
      <c r="F359" t="s">
        <v>4343</v>
      </c>
      <c r="G359" s="1">
        <v>0</v>
      </c>
      <c r="H359" s="1">
        <v>8535</v>
      </c>
      <c r="I359" s="1">
        <v>0</v>
      </c>
      <c r="J359" s="1">
        <v>0</v>
      </c>
      <c r="K359" t="s">
        <v>4724</v>
      </c>
      <c r="L359" s="1">
        <v>8535</v>
      </c>
      <c r="M359" s="1">
        <v>0</v>
      </c>
      <c r="Q359" t="s">
        <v>4997</v>
      </c>
      <c r="U359" t="s">
        <v>4507</v>
      </c>
      <c r="V359" t="b">
        <v>0</v>
      </c>
    </row>
    <row r="360" spans="1:22" x14ac:dyDescent="0.3">
      <c r="A360" t="s">
        <v>384</v>
      </c>
      <c r="B360" t="s">
        <v>2453</v>
      </c>
      <c r="C360" t="s">
        <v>4102</v>
      </c>
      <c r="D360" t="s">
        <v>4134</v>
      </c>
      <c r="E360" t="s">
        <v>4218</v>
      </c>
      <c r="F360" t="s">
        <v>4343</v>
      </c>
      <c r="G360" s="1">
        <v>0</v>
      </c>
      <c r="H360" s="1">
        <v>16176</v>
      </c>
      <c r="I360" s="1">
        <v>8087</v>
      </c>
      <c r="J360" s="1">
        <v>13830</v>
      </c>
      <c r="K360" t="s">
        <v>4466</v>
      </c>
      <c r="L360" s="1">
        <v>17781</v>
      </c>
      <c r="M360" s="1">
        <v>5743</v>
      </c>
      <c r="Q360" t="s">
        <v>5000</v>
      </c>
      <c r="U360" t="s">
        <v>4507</v>
      </c>
      <c r="V360" t="b">
        <v>0</v>
      </c>
    </row>
    <row r="361" spans="1:22" x14ac:dyDescent="0.3">
      <c r="A361" t="s">
        <v>385</v>
      </c>
      <c r="B361" t="s">
        <v>2454</v>
      </c>
      <c r="C361" t="s">
        <v>4102</v>
      </c>
      <c r="D361" t="s">
        <v>4134</v>
      </c>
      <c r="E361" t="s">
        <v>4218</v>
      </c>
      <c r="F361" t="s">
        <v>4343</v>
      </c>
      <c r="G361" s="1">
        <v>0</v>
      </c>
      <c r="H361" s="1">
        <v>2244</v>
      </c>
      <c r="I361" s="1">
        <v>367</v>
      </c>
      <c r="J361" s="1">
        <v>1171</v>
      </c>
      <c r="K361" t="s">
        <v>4466</v>
      </c>
      <c r="L361" s="1">
        <v>2244</v>
      </c>
      <c r="M361" s="1">
        <v>804</v>
      </c>
      <c r="Q361" t="s">
        <v>5000</v>
      </c>
      <c r="U361" t="s">
        <v>4507</v>
      </c>
      <c r="V361" t="b">
        <v>0</v>
      </c>
    </row>
    <row r="362" spans="1:22" x14ac:dyDescent="0.3">
      <c r="A362" t="s">
        <v>386</v>
      </c>
      <c r="B362" t="s">
        <v>2455</v>
      </c>
      <c r="C362" t="s">
        <v>4102</v>
      </c>
      <c r="D362" t="s">
        <v>4134</v>
      </c>
      <c r="E362" t="s">
        <v>4218</v>
      </c>
      <c r="F362" t="s">
        <v>4344</v>
      </c>
      <c r="G362" s="1">
        <v>0</v>
      </c>
      <c r="H362" s="1">
        <v>9354</v>
      </c>
      <c r="I362" s="1">
        <v>69</v>
      </c>
      <c r="J362" s="1">
        <v>0</v>
      </c>
      <c r="K362" t="s">
        <v>4223</v>
      </c>
      <c r="L362" s="1">
        <v>9354</v>
      </c>
      <c r="M362" s="1">
        <v>-69</v>
      </c>
      <c r="Q362" t="s">
        <v>4997</v>
      </c>
      <c r="U362" t="s">
        <v>4507</v>
      </c>
      <c r="V362" t="b">
        <v>0</v>
      </c>
    </row>
    <row r="363" spans="1:22" x14ac:dyDescent="0.3">
      <c r="A363" t="s">
        <v>387</v>
      </c>
      <c r="B363" t="s">
        <v>2456</v>
      </c>
      <c r="C363" t="s">
        <v>4102</v>
      </c>
      <c r="D363" t="s">
        <v>4134</v>
      </c>
      <c r="E363" t="s">
        <v>4218</v>
      </c>
      <c r="F363" t="s">
        <v>4344</v>
      </c>
      <c r="G363" s="1">
        <v>0</v>
      </c>
      <c r="H363" s="1">
        <v>17089</v>
      </c>
      <c r="I363" s="1">
        <v>2334</v>
      </c>
      <c r="J363" s="1">
        <v>8138</v>
      </c>
      <c r="K363" t="s">
        <v>4223</v>
      </c>
      <c r="L363" s="1">
        <v>16549</v>
      </c>
      <c r="M363" s="1">
        <v>5804</v>
      </c>
      <c r="N363">
        <v>1</v>
      </c>
      <c r="Q363" t="s">
        <v>4997</v>
      </c>
      <c r="R363" t="s">
        <v>5011</v>
      </c>
      <c r="U363" t="s">
        <v>4507</v>
      </c>
      <c r="V363" t="b">
        <v>0</v>
      </c>
    </row>
    <row r="364" spans="1:22" x14ac:dyDescent="0.3">
      <c r="A364" t="s">
        <v>388</v>
      </c>
      <c r="B364" t="s">
        <v>2457</v>
      </c>
      <c r="C364" t="s">
        <v>4102</v>
      </c>
      <c r="D364" t="s">
        <v>4134</v>
      </c>
      <c r="E364" t="s">
        <v>4218</v>
      </c>
      <c r="F364" t="s">
        <v>4344</v>
      </c>
      <c r="G364" s="1">
        <v>0</v>
      </c>
      <c r="H364" s="1">
        <v>12843</v>
      </c>
      <c r="I364" s="1">
        <v>3917</v>
      </c>
      <c r="J364" s="1">
        <v>11193</v>
      </c>
      <c r="K364" t="s">
        <v>4466</v>
      </c>
      <c r="L364" s="1">
        <v>12843</v>
      </c>
      <c r="M364" s="1">
        <v>7276</v>
      </c>
      <c r="Q364" t="s">
        <v>5000</v>
      </c>
      <c r="U364" t="s">
        <v>4507</v>
      </c>
      <c r="V364" t="b">
        <v>0</v>
      </c>
    </row>
    <row r="365" spans="1:22" x14ac:dyDescent="0.3">
      <c r="A365" t="s">
        <v>389</v>
      </c>
      <c r="B365" t="s">
        <v>2458</v>
      </c>
      <c r="C365" t="s">
        <v>4102</v>
      </c>
      <c r="D365" t="s">
        <v>4134</v>
      </c>
      <c r="E365" t="s">
        <v>4218</v>
      </c>
      <c r="F365" t="s">
        <v>4344</v>
      </c>
      <c r="G365" s="1">
        <v>0</v>
      </c>
      <c r="H365" s="1">
        <v>6580</v>
      </c>
      <c r="I365" s="1">
        <v>1463</v>
      </c>
      <c r="J365" s="1">
        <v>0</v>
      </c>
      <c r="K365" t="s">
        <v>4466</v>
      </c>
      <c r="L365" s="1">
        <v>7675</v>
      </c>
      <c r="M365" s="1">
        <v>-1463</v>
      </c>
      <c r="Q365" t="s">
        <v>5000</v>
      </c>
      <c r="U365" t="s">
        <v>4507</v>
      </c>
      <c r="V365" t="b">
        <v>0</v>
      </c>
    </row>
    <row r="366" spans="1:22" x14ac:dyDescent="0.3">
      <c r="A366" t="s">
        <v>390</v>
      </c>
      <c r="B366" t="s">
        <v>2459</v>
      </c>
      <c r="C366" t="s">
        <v>4102</v>
      </c>
      <c r="D366" t="s">
        <v>4134</v>
      </c>
      <c r="E366" t="s">
        <v>4218</v>
      </c>
      <c r="F366" t="s">
        <v>4344</v>
      </c>
      <c r="G366" s="1">
        <v>0</v>
      </c>
      <c r="H366" s="1">
        <v>7317</v>
      </c>
      <c r="I366" s="1">
        <v>2838</v>
      </c>
      <c r="J366" s="1">
        <v>6250</v>
      </c>
      <c r="K366" t="s">
        <v>4625</v>
      </c>
      <c r="L366" s="1">
        <v>7051</v>
      </c>
      <c r="M366" s="1">
        <v>3412</v>
      </c>
      <c r="Q366" t="s">
        <v>4997</v>
      </c>
      <c r="U366" t="s">
        <v>4507</v>
      </c>
      <c r="V366" t="b">
        <v>0</v>
      </c>
    </row>
    <row r="367" spans="1:22" x14ac:dyDescent="0.3">
      <c r="A367" t="s">
        <v>391</v>
      </c>
      <c r="B367" t="s">
        <v>2460</v>
      </c>
      <c r="C367" t="s">
        <v>4102</v>
      </c>
      <c r="D367" t="s">
        <v>4134</v>
      </c>
      <c r="E367" t="s">
        <v>4218</v>
      </c>
      <c r="F367" t="s">
        <v>4344</v>
      </c>
      <c r="G367" s="1">
        <v>0</v>
      </c>
      <c r="H367" s="1">
        <v>3352</v>
      </c>
      <c r="I367" s="1">
        <v>1298</v>
      </c>
      <c r="J367" s="1">
        <v>1495</v>
      </c>
      <c r="K367" t="s">
        <v>4625</v>
      </c>
      <c r="L367" s="1">
        <v>3352</v>
      </c>
      <c r="M367" s="1">
        <v>197</v>
      </c>
      <c r="Q367" t="s">
        <v>4997</v>
      </c>
      <c r="U367" t="s">
        <v>4507</v>
      </c>
      <c r="V367" t="b">
        <v>0</v>
      </c>
    </row>
    <row r="368" spans="1:22" x14ac:dyDescent="0.3">
      <c r="A368" t="s">
        <v>392</v>
      </c>
      <c r="B368" t="s">
        <v>2461</v>
      </c>
      <c r="C368" t="s">
        <v>4102</v>
      </c>
      <c r="D368" t="s">
        <v>4134</v>
      </c>
      <c r="E368" t="s">
        <v>4218</v>
      </c>
      <c r="F368" t="s">
        <v>4344</v>
      </c>
      <c r="G368" s="1">
        <v>0</v>
      </c>
      <c r="H368" s="1">
        <v>9742</v>
      </c>
      <c r="I368" s="1">
        <v>4098</v>
      </c>
      <c r="J368" s="1">
        <v>4354</v>
      </c>
      <c r="K368" t="s">
        <v>4466</v>
      </c>
      <c r="L368" s="1">
        <v>9742</v>
      </c>
      <c r="M368" s="1">
        <v>256</v>
      </c>
      <c r="Q368" t="s">
        <v>5000</v>
      </c>
      <c r="U368" t="s">
        <v>4507</v>
      </c>
      <c r="V368" t="b">
        <v>0</v>
      </c>
    </row>
    <row r="369" spans="1:22" x14ac:dyDescent="0.3">
      <c r="A369" t="s">
        <v>393</v>
      </c>
      <c r="B369" t="s">
        <v>2462</v>
      </c>
      <c r="C369" t="s">
        <v>4102</v>
      </c>
      <c r="D369" t="s">
        <v>4134</v>
      </c>
      <c r="E369" t="s">
        <v>4218</v>
      </c>
      <c r="F369" t="s">
        <v>4344</v>
      </c>
      <c r="G369" s="1">
        <v>0</v>
      </c>
      <c r="H369" s="1">
        <v>540</v>
      </c>
      <c r="I369" s="1">
        <v>196</v>
      </c>
      <c r="J369" s="1">
        <v>358</v>
      </c>
      <c r="K369" t="s">
        <v>4223</v>
      </c>
      <c r="L369" s="1">
        <v>540</v>
      </c>
      <c r="M369" s="1">
        <v>162</v>
      </c>
      <c r="Q369" t="s">
        <v>4997</v>
      </c>
      <c r="U369" t="s">
        <v>4507</v>
      </c>
      <c r="V369" t="b">
        <v>0</v>
      </c>
    </row>
    <row r="370" spans="1:22" x14ac:dyDescent="0.3">
      <c r="A370" t="s">
        <v>394</v>
      </c>
      <c r="B370" t="s">
        <v>2463</v>
      </c>
      <c r="C370" t="s">
        <v>4102</v>
      </c>
      <c r="D370" t="s">
        <v>4134</v>
      </c>
      <c r="E370" t="s">
        <v>4218</v>
      </c>
      <c r="F370" t="s">
        <v>4344</v>
      </c>
      <c r="G370" s="1">
        <v>0</v>
      </c>
      <c r="H370" s="1">
        <v>18377</v>
      </c>
      <c r="I370" s="1">
        <v>3885</v>
      </c>
      <c r="J370" s="1">
        <v>0</v>
      </c>
      <c r="K370" t="s">
        <v>4223</v>
      </c>
      <c r="L370" s="1">
        <v>20455</v>
      </c>
      <c r="M370" s="1">
        <v>-3885</v>
      </c>
      <c r="Q370" t="s">
        <v>4997</v>
      </c>
      <c r="U370" t="s">
        <v>4507</v>
      </c>
      <c r="V370" t="b">
        <v>0</v>
      </c>
    </row>
    <row r="371" spans="1:22" x14ac:dyDescent="0.3">
      <c r="A371" t="s">
        <v>395</v>
      </c>
      <c r="B371" t="s">
        <v>2464</v>
      </c>
      <c r="C371" t="s">
        <v>4102</v>
      </c>
      <c r="D371" t="s">
        <v>4134</v>
      </c>
      <c r="E371" t="s">
        <v>4218</v>
      </c>
      <c r="F371" t="s">
        <v>4344</v>
      </c>
      <c r="G371" s="1">
        <v>0</v>
      </c>
      <c r="H371" s="1">
        <v>19602</v>
      </c>
      <c r="I371" s="1">
        <v>9274</v>
      </c>
      <c r="J371" s="1">
        <v>2919</v>
      </c>
      <c r="K371" t="s">
        <v>4466</v>
      </c>
      <c r="L371" s="1">
        <v>19602</v>
      </c>
      <c r="M371" s="1">
        <v>-6355</v>
      </c>
      <c r="Q371" t="s">
        <v>5000</v>
      </c>
      <c r="U371" t="s">
        <v>4507</v>
      </c>
      <c r="V371" t="b">
        <v>0</v>
      </c>
    </row>
    <row r="372" spans="1:22" x14ac:dyDescent="0.3">
      <c r="A372" t="s">
        <v>396</v>
      </c>
      <c r="B372" t="s">
        <v>2465</v>
      </c>
      <c r="C372" t="s">
        <v>4102</v>
      </c>
      <c r="D372" t="s">
        <v>4134</v>
      </c>
      <c r="E372" t="s">
        <v>4218</v>
      </c>
      <c r="F372" t="s">
        <v>4344</v>
      </c>
      <c r="G372" s="1">
        <v>0</v>
      </c>
      <c r="H372" s="1">
        <v>48590</v>
      </c>
      <c r="I372" s="1">
        <v>27555</v>
      </c>
      <c r="J372" s="1">
        <v>30351</v>
      </c>
      <c r="K372" t="s">
        <v>4799</v>
      </c>
      <c r="L372" s="1">
        <v>48590</v>
      </c>
      <c r="M372" s="1">
        <v>2796</v>
      </c>
      <c r="Q372" t="s">
        <v>4997</v>
      </c>
      <c r="U372" t="s">
        <v>4507</v>
      </c>
      <c r="V372" t="b">
        <v>0</v>
      </c>
    </row>
    <row r="373" spans="1:22" x14ac:dyDescent="0.3">
      <c r="A373" t="s">
        <v>397</v>
      </c>
      <c r="B373" t="s">
        <v>2466</v>
      </c>
      <c r="C373" t="s">
        <v>4102</v>
      </c>
      <c r="D373" t="s">
        <v>4134</v>
      </c>
      <c r="E373" t="s">
        <v>4218</v>
      </c>
      <c r="F373" t="s">
        <v>4345</v>
      </c>
      <c r="G373" s="1">
        <v>0</v>
      </c>
      <c r="H373" s="1">
        <v>50886</v>
      </c>
      <c r="I373" s="1">
        <v>28777</v>
      </c>
      <c r="J373" s="1">
        <v>34570</v>
      </c>
      <c r="K373" t="s">
        <v>4800</v>
      </c>
      <c r="L373" s="1">
        <v>50886</v>
      </c>
      <c r="M373" s="1">
        <v>5792</v>
      </c>
      <c r="Q373" t="s">
        <v>5000</v>
      </c>
      <c r="U373" t="s">
        <v>4507</v>
      </c>
      <c r="V373" t="b">
        <v>0</v>
      </c>
    </row>
    <row r="374" spans="1:22" x14ac:dyDescent="0.3">
      <c r="A374" t="s">
        <v>398</v>
      </c>
      <c r="B374" t="s">
        <v>2467</v>
      </c>
      <c r="C374" t="s">
        <v>4102</v>
      </c>
      <c r="D374" t="s">
        <v>4134</v>
      </c>
      <c r="E374" t="s">
        <v>4218</v>
      </c>
      <c r="F374" t="s">
        <v>4345</v>
      </c>
      <c r="G374" s="1">
        <v>0</v>
      </c>
      <c r="H374" s="1">
        <v>7686</v>
      </c>
      <c r="I374" s="1">
        <v>1716</v>
      </c>
      <c r="J374" s="1">
        <v>807</v>
      </c>
      <c r="K374" t="s">
        <v>4801</v>
      </c>
      <c r="L374" s="1">
        <v>7686</v>
      </c>
      <c r="M374" s="1">
        <v>-909</v>
      </c>
      <c r="Q374" t="s">
        <v>5000</v>
      </c>
      <c r="U374" t="s">
        <v>4507</v>
      </c>
      <c r="V374" t="b">
        <v>0</v>
      </c>
    </row>
    <row r="375" spans="1:22" x14ac:dyDescent="0.3">
      <c r="A375" t="s">
        <v>399</v>
      </c>
      <c r="B375" t="s">
        <v>2468</v>
      </c>
      <c r="C375" t="s">
        <v>4102</v>
      </c>
      <c r="D375" t="s">
        <v>4134</v>
      </c>
      <c r="E375" t="s">
        <v>4218</v>
      </c>
      <c r="F375" t="s">
        <v>4345</v>
      </c>
      <c r="G375" s="1">
        <v>0</v>
      </c>
      <c r="H375" s="1">
        <v>17465</v>
      </c>
      <c r="I375" s="1">
        <v>7375</v>
      </c>
      <c r="J375" s="1">
        <v>6117</v>
      </c>
      <c r="K375" t="s">
        <v>4622</v>
      </c>
      <c r="L375" s="1">
        <v>17465</v>
      </c>
      <c r="M375" s="1">
        <v>-1258</v>
      </c>
      <c r="Q375" t="s">
        <v>4997</v>
      </c>
      <c r="U375" t="s">
        <v>4507</v>
      </c>
      <c r="V375" t="b">
        <v>0</v>
      </c>
    </row>
    <row r="376" spans="1:22" x14ac:dyDescent="0.3">
      <c r="A376" t="s">
        <v>400</v>
      </c>
      <c r="B376" t="s">
        <v>2469</v>
      </c>
      <c r="C376" t="s">
        <v>4102</v>
      </c>
      <c r="D376" t="s">
        <v>4134</v>
      </c>
      <c r="E376" t="s">
        <v>4218</v>
      </c>
      <c r="F376" t="s">
        <v>4345</v>
      </c>
      <c r="G376" s="1">
        <v>0</v>
      </c>
      <c r="H376" s="1">
        <v>882</v>
      </c>
      <c r="I376" s="1">
        <v>-138</v>
      </c>
      <c r="J376" s="1">
        <v>0</v>
      </c>
      <c r="K376" t="s">
        <v>4223</v>
      </c>
      <c r="L376" s="1">
        <v>882</v>
      </c>
      <c r="M376" s="1">
        <v>138</v>
      </c>
      <c r="Q376" t="s">
        <v>4997</v>
      </c>
      <c r="U376" t="s">
        <v>4507</v>
      </c>
      <c r="V376" t="b">
        <v>0</v>
      </c>
    </row>
    <row r="377" spans="1:22" x14ac:dyDescent="0.3">
      <c r="A377" t="s">
        <v>401</v>
      </c>
      <c r="B377" t="s">
        <v>2470</v>
      </c>
      <c r="C377" t="s">
        <v>4102</v>
      </c>
      <c r="D377" t="s">
        <v>4134</v>
      </c>
      <c r="E377" t="s">
        <v>4218</v>
      </c>
      <c r="F377" t="s">
        <v>4346</v>
      </c>
      <c r="G377" s="1">
        <v>0</v>
      </c>
      <c r="H377" s="1">
        <v>1725</v>
      </c>
      <c r="I377" s="1">
        <v>156</v>
      </c>
      <c r="J377" s="1">
        <v>298</v>
      </c>
      <c r="K377" t="s">
        <v>4223</v>
      </c>
      <c r="L377" s="1">
        <v>1725</v>
      </c>
      <c r="M377" s="1">
        <v>141</v>
      </c>
      <c r="Q377" t="s">
        <v>4997</v>
      </c>
      <c r="U377" t="s">
        <v>4507</v>
      </c>
      <c r="V377" t="b">
        <v>0</v>
      </c>
    </row>
    <row r="378" spans="1:22" x14ac:dyDescent="0.3">
      <c r="A378" t="s">
        <v>402</v>
      </c>
      <c r="B378" t="s">
        <v>2471</v>
      </c>
      <c r="C378" t="s">
        <v>4102</v>
      </c>
      <c r="D378" t="s">
        <v>4134</v>
      </c>
      <c r="E378" t="s">
        <v>4218</v>
      </c>
      <c r="F378" t="s">
        <v>4347</v>
      </c>
      <c r="G378" s="1">
        <v>0</v>
      </c>
      <c r="H378" s="1">
        <v>5243</v>
      </c>
      <c r="I378" s="1">
        <v>0</v>
      </c>
      <c r="J378" s="1">
        <v>0</v>
      </c>
      <c r="K378" t="s">
        <v>4223</v>
      </c>
      <c r="L378" s="1">
        <v>5243</v>
      </c>
      <c r="M378" s="1">
        <v>0</v>
      </c>
      <c r="Q378" t="s">
        <v>4997</v>
      </c>
      <c r="U378" t="s">
        <v>4507</v>
      </c>
      <c r="V378" t="b">
        <v>0</v>
      </c>
    </row>
    <row r="379" spans="1:22" x14ac:dyDescent="0.3">
      <c r="A379" t="s">
        <v>403</v>
      </c>
      <c r="B379" t="s">
        <v>2472</v>
      </c>
      <c r="C379" t="s">
        <v>4102</v>
      </c>
      <c r="D379" t="s">
        <v>4134</v>
      </c>
      <c r="E379" t="s">
        <v>4218</v>
      </c>
      <c r="F379" t="s">
        <v>4269</v>
      </c>
      <c r="G379" s="1">
        <v>0</v>
      </c>
      <c r="H379" s="1">
        <v>31047</v>
      </c>
      <c r="I379" s="1">
        <v>14731</v>
      </c>
      <c r="J379" s="1">
        <v>8201</v>
      </c>
      <c r="K379" t="s">
        <v>4802</v>
      </c>
      <c r="L379" s="1">
        <v>31047</v>
      </c>
      <c r="M379" s="1">
        <v>-6529</v>
      </c>
      <c r="Q379" t="s">
        <v>5000</v>
      </c>
      <c r="U379" t="s">
        <v>4507</v>
      </c>
      <c r="V379" t="b">
        <v>0</v>
      </c>
    </row>
    <row r="380" spans="1:22" x14ac:dyDescent="0.3">
      <c r="A380" t="s">
        <v>404</v>
      </c>
      <c r="B380" t="s">
        <v>2473</v>
      </c>
      <c r="C380" t="s">
        <v>4102</v>
      </c>
      <c r="D380" t="s">
        <v>4134</v>
      </c>
      <c r="E380" t="s">
        <v>4218</v>
      </c>
      <c r="F380" t="s">
        <v>4269</v>
      </c>
      <c r="G380" s="1">
        <v>0</v>
      </c>
      <c r="H380" s="1">
        <v>15435</v>
      </c>
      <c r="I380" s="1">
        <v>7028</v>
      </c>
      <c r="J380" s="1">
        <v>10401</v>
      </c>
      <c r="K380" t="s">
        <v>4489</v>
      </c>
      <c r="L380" s="1">
        <v>15435</v>
      </c>
      <c r="M380" s="1">
        <v>3373</v>
      </c>
      <c r="Q380" t="s">
        <v>4997</v>
      </c>
      <c r="U380" t="s">
        <v>4507</v>
      </c>
      <c r="V380" t="b">
        <v>0</v>
      </c>
    </row>
    <row r="381" spans="1:22" x14ac:dyDescent="0.3">
      <c r="A381" t="s">
        <v>405</v>
      </c>
      <c r="B381" t="s">
        <v>2474</v>
      </c>
      <c r="C381" t="s">
        <v>4102</v>
      </c>
      <c r="D381" t="s">
        <v>4134</v>
      </c>
      <c r="E381" t="s">
        <v>4218</v>
      </c>
      <c r="F381" t="s">
        <v>4269</v>
      </c>
      <c r="G381" s="1">
        <v>0</v>
      </c>
      <c r="H381" s="1">
        <v>18810</v>
      </c>
      <c r="I381" s="1">
        <v>5694</v>
      </c>
      <c r="J381" s="1">
        <v>11267</v>
      </c>
      <c r="K381" t="s">
        <v>4803</v>
      </c>
      <c r="L381" s="1">
        <v>18810</v>
      </c>
      <c r="M381" s="1">
        <v>5573</v>
      </c>
      <c r="Q381" t="s">
        <v>5000</v>
      </c>
      <c r="U381" t="s">
        <v>4507</v>
      </c>
      <c r="V381" t="b">
        <v>0</v>
      </c>
    </row>
    <row r="382" spans="1:22" x14ac:dyDescent="0.3">
      <c r="A382" t="s">
        <v>406</v>
      </c>
      <c r="B382" t="s">
        <v>2475</v>
      </c>
      <c r="C382" t="s">
        <v>4102</v>
      </c>
      <c r="D382" t="s">
        <v>4134</v>
      </c>
      <c r="E382" t="s">
        <v>4218</v>
      </c>
      <c r="F382" t="s">
        <v>4269</v>
      </c>
      <c r="G382" s="1">
        <v>0</v>
      </c>
      <c r="H382" s="1">
        <v>10022</v>
      </c>
      <c r="I382" s="1">
        <v>2995</v>
      </c>
      <c r="J382" s="1">
        <v>7004</v>
      </c>
      <c r="K382" t="s">
        <v>4756</v>
      </c>
      <c r="L382" s="1">
        <v>10022</v>
      </c>
      <c r="M382" s="1">
        <v>4009</v>
      </c>
      <c r="Q382" t="s">
        <v>5000</v>
      </c>
      <c r="U382" t="s">
        <v>4507</v>
      </c>
      <c r="V382" t="b">
        <v>0</v>
      </c>
    </row>
    <row r="383" spans="1:22" x14ac:dyDescent="0.3">
      <c r="A383" t="s">
        <v>407</v>
      </c>
      <c r="B383" t="s">
        <v>2476</v>
      </c>
      <c r="C383" t="s">
        <v>4102</v>
      </c>
      <c r="D383" t="s">
        <v>4134</v>
      </c>
      <c r="E383" t="s">
        <v>4218</v>
      </c>
      <c r="F383" t="s">
        <v>4269</v>
      </c>
      <c r="G383" s="1">
        <v>0</v>
      </c>
      <c r="H383" s="1">
        <v>5573</v>
      </c>
      <c r="I383" s="1">
        <v>2158</v>
      </c>
      <c r="J383" s="1">
        <v>3820</v>
      </c>
      <c r="K383" t="s">
        <v>4223</v>
      </c>
      <c r="L383" s="1">
        <v>5573</v>
      </c>
      <c r="M383" s="1">
        <v>1662</v>
      </c>
      <c r="Q383" t="s">
        <v>4997</v>
      </c>
      <c r="U383" t="s">
        <v>4507</v>
      </c>
      <c r="V383" t="b">
        <v>0</v>
      </c>
    </row>
    <row r="384" spans="1:22" x14ac:dyDescent="0.3">
      <c r="A384" t="s">
        <v>408</v>
      </c>
      <c r="B384" t="s">
        <v>2477</v>
      </c>
      <c r="C384" t="s">
        <v>4102</v>
      </c>
      <c r="D384" t="s">
        <v>4148</v>
      </c>
      <c r="E384" t="s">
        <v>4218</v>
      </c>
      <c r="F384" t="s">
        <v>4269</v>
      </c>
      <c r="G384" s="1">
        <v>0</v>
      </c>
      <c r="H384" s="1">
        <v>3706</v>
      </c>
      <c r="I384" s="1">
        <v>1291</v>
      </c>
      <c r="J384" s="1">
        <v>1904</v>
      </c>
      <c r="K384" t="s">
        <v>4472</v>
      </c>
      <c r="L384" s="1">
        <v>3706</v>
      </c>
      <c r="M384" s="1">
        <v>612</v>
      </c>
      <c r="Q384" t="s">
        <v>4997</v>
      </c>
      <c r="U384" t="s">
        <v>4507</v>
      </c>
      <c r="V384" t="b">
        <v>0</v>
      </c>
    </row>
    <row r="385" spans="1:22" x14ac:dyDescent="0.3">
      <c r="A385" t="s">
        <v>409</v>
      </c>
      <c r="B385" t="s">
        <v>2478</v>
      </c>
      <c r="C385" t="s">
        <v>4102</v>
      </c>
      <c r="D385" t="s">
        <v>4134</v>
      </c>
      <c r="E385" t="s">
        <v>4218</v>
      </c>
      <c r="F385" t="s">
        <v>4348</v>
      </c>
      <c r="G385" s="1">
        <v>0</v>
      </c>
      <c r="H385" s="1">
        <v>1462</v>
      </c>
      <c r="I385" s="1">
        <v>377</v>
      </c>
      <c r="J385" s="1">
        <v>0</v>
      </c>
      <c r="K385" t="s">
        <v>4223</v>
      </c>
      <c r="L385" s="1">
        <v>1462</v>
      </c>
      <c r="M385" s="1">
        <v>-377</v>
      </c>
      <c r="Q385" t="s">
        <v>4997</v>
      </c>
      <c r="U385" t="s">
        <v>4507</v>
      </c>
      <c r="V385" t="b">
        <v>0</v>
      </c>
    </row>
    <row r="386" spans="1:22" x14ac:dyDescent="0.3">
      <c r="A386" t="s">
        <v>410</v>
      </c>
      <c r="B386" t="s">
        <v>2479</v>
      </c>
      <c r="C386" t="s">
        <v>4102</v>
      </c>
      <c r="D386" t="s">
        <v>4134</v>
      </c>
      <c r="E386" t="s">
        <v>4218</v>
      </c>
      <c r="F386" t="s">
        <v>4348</v>
      </c>
      <c r="G386" s="1">
        <v>0</v>
      </c>
      <c r="H386" s="1">
        <v>602</v>
      </c>
      <c r="I386" s="1">
        <v>202</v>
      </c>
      <c r="J386" s="1">
        <v>299</v>
      </c>
      <c r="K386" t="s">
        <v>4223</v>
      </c>
      <c r="L386" s="1">
        <v>602</v>
      </c>
      <c r="M386" s="1">
        <v>97</v>
      </c>
      <c r="Q386" t="s">
        <v>4997</v>
      </c>
      <c r="U386" t="s">
        <v>4507</v>
      </c>
      <c r="V386" t="b">
        <v>0</v>
      </c>
    </row>
    <row r="387" spans="1:22" x14ac:dyDescent="0.3">
      <c r="A387" t="s">
        <v>411</v>
      </c>
      <c r="B387" t="s">
        <v>2480</v>
      </c>
      <c r="C387" t="s">
        <v>4102</v>
      </c>
      <c r="D387" t="s">
        <v>4134</v>
      </c>
      <c r="E387" t="s">
        <v>4218</v>
      </c>
      <c r="F387" t="s">
        <v>4296</v>
      </c>
      <c r="G387" s="1">
        <v>0</v>
      </c>
      <c r="H387" s="1">
        <v>2056</v>
      </c>
      <c r="I387" s="1">
        <v>590</v>
      </c>
      <c r="J387" s="1">
        <v>869</v>
      </c>
      <c r="K387" t="s">
        <v>4223</v>
      </c>
      <c r="L387" s="1">
        <v>2056</v>
      </c>
      <c r="M387" s="1">
        <v>279</v>
      </c>
      <c r="Q387" t="s">
        <v>4997</v>
      </c>
      <c r="U387" t="s">
        <v>4507</v>
      </c>
      <c r="V387" t="b">
        <v>0</v>
      </c>
    </row>
    <row r="388" spans="1:22" x14ac:dyDescent="0.3">
      <c r="A388" t="s">
        <v>412</v>
      </c>
      <c r="B388" t="s">
        <v>2481</v>
      </c>
      <c r="C388" t="s">
        <v>4102</v>
      </c>
      <c r="D388" t="s">
        <v>4134</v>
      </c>
      <c r="E388" t="s">
        <v>4218</v>
      </c>
      <c r="F388" t="s">
        <v>4296</v>
      </c>
      <c r="G388" s="1">
        <v>0</v>
      </c>
      <c r="H388" s="1">
        <v>16895</v>
      </c>
      <c r="I388" s="1">
        <v>8062</v>
      </c>
      <c r="J388" s="1">
        <v>16317</v>
      </c>
      <c r="K388" t="s">
        <v>4804</v>
      </c>
      <c r="L388" s="1">
        <v>16895</v>
      </c>
      <c r="M388" s="1">
        <v>8255</v>
      </c>
      <c r="Q388" t="s">
        <v>4997</v>
      </c>
      <c r="U388" t="s">
        <v>4507</v>
      </c>
      <c r="V388" t="b">
        <v>0</v>
      </c>
    </row>
    <row r="389" spans="1:22" x14ac:dyDescent="0.3">
      <c r="A389" t="s">
        <v>413</v>
      </c>
      <c r="B389" t="s">
        <v>2482</v>
      </c>
      <c r="C389" t="s">
        <v>4102</v>
      </c>
      <c r="D389" t="s">
        <v>4134</v>
      </c>
      <c r="E389" t="s">
        <v>4218</v>
      </c>
      <c r="F389" t="s">
        <v>4296</v>
      </c>
      <c r="G389" s="1">
        <v>0</v>
      </c>
      <c r="H389" s="1">
        <v>19332</v>
      </c>
      <c r="I389" s="1">
        <v>8522</v>
      </c>
      <c r="J389" s="1">
        <v>6936</v>
      </c>
      <c r="K389" t="s">
        <v>4223</v>
      </c>
      <c r="L389" s="1">
        <v>19332</v>
      </c>
      <c r="M389" s="1">
        <v>-1586</v>
      </c>
      <c r="Q389" t="s">
        <v>4997</v>
      </c>
      <c r="U389" t="s">
        <v>4507</v>
      </c>
      <c r="V389" t="b">
        <v>0</v>
      </c>
    </row>
    <row r="390" spans="1:22" x14ac:dyDescent="0.3">
      <c r="A390" t="s">
        <v>414</v>
      </c>
      <c r="B390" t="s">
        <v>2483</v>
      </c>
      <c r="C390" t="s">
        <v>4102</v>
      </c>
      <c r="D390" t="s">
        <v>4134</v>
      </c>
      <c r="E390" t="s">
        <v>4218</v>
      </c>
      <c r="F390" t="s">
        <v>4296</v>
      </c>
      <c r="G390" s="1">
        <v>0</v>
      </c>
      <c r="H390" s="1">
        <v>9828</v>
      </c>
      <c r="I390" s="1">
        <v>3263</v>
      </c>
      <c r="J390" s="1">
        <v>5932</v>
      </c>
      <c r="K390" t="s">
        <v>4223</v>
      </c>
      <c r="L390" s="1">
        <v>9828</v>
      </c>
      <c r="M390" s="1">
        <v>2668</v>
      </c>
      <c r="Q390" t="s">
        <v>4997</v>
      </c>
      <c r="U390" t="s">
        <v>4507</v>
      </c>
      <c r="V390" t="b">
        <v>0</v>
      </c>
    </row>
    <row r="391" spans="1:22" x14ac:dyDescent="0.3">
      <c r="A391" t="s">
        <v>415</v>
      </c>
      <c r="B391" t="s">
        <v>2484</v>
      </c>
      <c r="C391" t="s">
        <v>4102</v>
      </c>
      <c r="D391" t="s">
        <v>4134</v>
      </c>
      <c r="E391" t="s">
        <v>4218</v>
      </c>
      <c r="F391" t="s">
        <v>4296</v>
      </c>
      <c r="G391" s="1">
        <v>0</v>
      </c>
      <c r="H391" s="1">
        <v>13317</v>
      </c>
      <c r="I391" s="1">
        <v>0</v>
      </c>
      <c r="J391" s="1">
        <v>0</v>
      </c>
      <c r="K391" t="s">
        <v>4223</v>
      </c>
      <c r="L391" s="1">
        <v>13317</v>
      </c>
      <c r="M391" s="1">
        <v>0</v>
      </c>
      <c r="Q391" t="s">
        <v>4997</v>
      </c>
      <c r="U391" t="s">
        <v>4507</v>
      </c>
      <c r="V391" t="b">
        <v>0</v>
      </c>
    </row>
    <row r="392" spans="1:22" x14ac:dyDescent="0.3">
      <c r="A392" t="s">
        <v>416</v>
      </c>
      <c r="B392" t="s">
        <v>2485</v>
      </c>
      <c r="C392" t="s">
        <v>4102</v>
      </c>
      <c r="D392" t="s">
        <v>4134</v>
      </c>
      <c r="E392" t="s">
        <v>4218</v>
      </c>
      <c r="F392" t="s">
        <v>4349</v>
      </c>
      <c r="G392" s="1">
        <v>0</v>
      </c>
      <c r="H392" s="1">
        <v>3959</v>
      </c>
      <c r="I392" s="1">
        <v>1123</v>
      </c>
      <c r="J392" s="1">
        <v>1840</v>
      </c>
      <c r="K392" t="s">
        <v>4805</v>
      </c>
      <c r="L392" s="1">
        <v>3959</v>
      </c>
      <c r="M392" s="1">
        <v>718</v>
      </c>
      <c r="Q392" t="s">
        <v>4997</v>
      </c>
      <c r="U392" t="s">
        <v>4507</v>
      </c>
      <c r="V392" t="b">
        <v>0</v>
      </c>
    </row>
    <row r="393" spans="1:22" x14ac:dyDescent="0.3">
      <c r="A393" t="s">
        <v>417</v>
      </c>
      <c r="B393" t="s">
        <v>2486</v>
      </c>
      <c r="C393" t="s">
        <v>4102</v>
      </c>
      <c r="D393" t="s">
        <v>4134</v>
      </c>
      <c r="E393" t="s">
        <v>4218</v>
      </c>
      <c r="F393" t="s">
        <v>4350</v>
      </c>
      <c r="G393" s="1">
        <v>0</v>
      </c>
      <c r="H393" s="1">
        <v>8395</v>
      </c>
      <c r="I393" s="1">
        <v>3290</v>
      </c>
      <c r="J393" s="1">
        <v>6981</v>
      </c>
      <c r="K393" t="s">
        <v>4801</v>
      </c>
      <c r="L393" s="1">
        <v>8395</v>
      </c>
      <c r="M393" s="1">
        <v>3691</v>
      </c>
      <c r="Q393" t="s">
        <v>5000</v>
      </c>
      <c r="U393" t="s">
        <v>4507</v>
      </c>
      <c r="V393" t="b">
        <v>0</v>
      </c>
    </row>
    <row r="394" spans="1:22" x14ac:dyDescent="0.3">
      <c r="A394" t="s">
        <v>418</v>
      </c>
      <c r="B394" t="s">
        <v>2487</v>
      </c>
      <c r="C394" t="s">
        <v>4102</v>
      </c>
      <c r="D394" t="s">
        <v>4134</v>
      </c>
      <c r="E394" t="s">
        <v>4218</v>
      </c>
      <c r="F394" t="s">
        <v>4350</v>
      </c>
      <c r="G394" s="1">
        <v>0</v>
      </c>
      <c r="H394" s="1">
        <v>862</v>
      </c>
      <c r="I394" s="1">
        <v>369</v>
      </c>
      <c r="J394" s="1">
        <v>583</v>
      </c>
      <c r="K394" t="s">
        <v>4249</v>
      </c>
      <c r="L394" s="1">
        <v>862</v>
      </c>
      <c r="M394" s="1">
        <v>214</v>
      </c>
      <c r="Q394" t="s">
        <v>4997</v>
      </c>
      <c r="U394" t="s">
        <v>4507</v>
      </c>
      <c r="V394" t="b">
        <v>0</v>
      </c>
    </row>
    <row r="395" spans="1:22" x14ac:dyDescent="0.3">
      <c r="A395" t="s">
        <v>419</v>
      </c>
      <c r="B395" t="s">
        <v>2488</v>
      </c>
      <c r="C395" t="s">
        <v>4102</v>
      </c>
      <c r="D395" t="s">
        <v>4134</v>
      </c>
      <c r="E395" t="s">
        <v>4218</v>
      </c>
      <c r="F395" t="s">
        <v>4351</v>
      </c>
      <c r="G395" s="1">
        <v>0</v>
      </c>
      <c r="H395" s="1">
        <v>5301</v>
      </c>
      <c r="I395" s="1">
        <v>1393</v>
      </c>
      <c r="J395" s="1">
        <v>2149</v>
      </c>
      <c r="K395" t="s">
        <v>4592</v>
      </c>
      <c r="L395" s="1">
        <v>4737</v>
      </c>
      <c r="M395" s="1">
        <v>756</v>
      </c>
      <c r="Q395" t="s">
        <v>5000</v>
      </c>
      <c r="U395" t="s">
        <v>4507</v>
      </c>
      <c r="V395" t="b">
        <v>0</v>
      </c>
    </row>
    <row r="396" spans="1:22" x14ac:dyDescent="0.3">
      <c r="A396" t="s">
        <v>420</v>
      </c>
      <c r="B396" t="s">
        <v>2489</v>
      </c>
      <c r="C396" t="s">
        <v>4102</v>
      </c>
      <c r="D396" t="s">
        <v>4134</v>
      </c>
      <c r="E396" t="s">
        <v>4218</v>
      </c>
      <c r="F396" t="s">
        <v>4351</v>
      </c>
      <c r="G396" s="1">
        <v>0</v>
      </c>
      <c r="H396" s="1">
        <v>42546</v>
      </c>
      <c r="I396" s="1">
        <v>32840</v>
      </c>
      <c r="J396" s="1">
        <v>39090</v>
      </c>
      <c r="K396" t="s">
        <v>4806</v>
      </c>
      <c r="L396" s="1">
        <v>42546</v>
      </c>
      <c r="M396" s="1">
        <v>6250</v>
      </c>
      <c r="Q396" t="s">
        <v>4997</v>
      </c>
      <c r="U396" t="s">
        <v>4507</v>
      </c>
      <c r="V396" t="b">
        <v>0</v>
      </c>
    </row>
    <row r="397" spans="1:22" x14ac:dyDescent="0.3">
      <c r="A397" t="s">
        <v>421</v>
      </c>
      <c r="B397" t="s">
        <v>2490</v>
      </c>
      <c r="C397" t="s">
        <v>4102</v>
      </c>
      <c r="D397" t="s">
        <v>4134</v>
      </c>
      <c r="E397" t="s">
        <v>4218</v>
      </c>
      <c r="F397" t="s">
        <v>4351</v>
      </c>
      <c r="G397" s="1">
        <v>0</v>
      </c>
      <c r="H397" s="1">
        <v>1203</v>
      </c>
      <c r="I397" s="1">
        <v>168</v>
      </c>
      <c r="J397" s="1">
        <v>593</v>
      </c>
      <c r="K397" t="s">
        <v>4223</v>
      </c>
      <c r="L397" s="1">
        <v>1203</v>
      </c>
      <c r="M397" s="1">
        <v>425</v>
      </c>
      <c r="Q397" t="s">
        <v>4997</v>
      </c>
      <c r="U397" t="s">
        <v>4507</v>
      </c>
      <c r="V397" t="b">
        <v>0</v>
      </c>
    </row>
    <row r="398" spans="1:22" x14ac:dyDescent="0.3">
      <c r="A398" t="s">
        <v>422</v>
      </c>
      <c r="B398" t="s">
        <v>2491</v>
      </c>
      <c r="C398" t="s">
        <v>4102</v>
      </c>
      <c r="D398" t="s">
        <v>4134</v>
      </c>
      <c r="E398" t="s">
        <v>4218</v>
      </c>
      <c r="F398" t="s">
        <v>4351</v>
      </c>
      <c r="G398" s="1">
        <v>0</v>
      </c>
      <c r="H398" s="1">
        <v>1513</v>
      </c>
      <c r="I398" s="1">
        <v>491</v>
      </c>
      <c r="J398" s="1">
        <v>1309</v>
      </c>
      <c r="K398" t="s">
        <v>4474</v>
      </c>
      <c r="L398" s="1">
        <v>1513</v>
      </c>
      <c r="M398" s="1">
        <v>818</v>
      </c>
      <c r="Q398" t="s">
        <v>4997</v>
      </c>
      <c r="U398" t="s">
        <v>4507</v>
      </c>
      <c r="V398" t="b">
        <v>0</v>
      </c>
    </row>
    <row r="399" spans="1:22" x14ac:dyDescent="0.3">
      <c r="A399" t="s">
        <v>423</v>
      </c>
      <c r="B399" t="s">
        <v>2492</v>
      </c>
      <c r="C399" t="s">
        <v>4102</v>
      </c>
      <c r="D399" t="s">
        <v>4134</v>
      </c>
      <c r="E399" t="s">
        <v>4218</v>
      </c>
      <c r="F399" t="s">
        <v>4351</v>
      </c>
      <c r="G399" s="1">
        <v>0</v>
      </c>
      <c r="H399" s="1">
        <v>9270</v>
      </c>
      <c r="I399" s="1">
        <v>4709</v>
      </c>
      <c r="J399" s="1">
        <v>8978</v>
      </c>
      <c r="K399" t="s">
        <v>4807</v>
      </c>
      <c r="L399" s="1">
        <v>9270</v>
      </c>
      <c r="M399" s="1">
        <v>4269</v>
      </c>
      <c r="Q399" t="s">
        <v>5000</v>
      </c>
      <c r="U399" t="s">
        <v>4507</v>
      </c>
      <c r="V399" t="b">
        <v>0</v>
      </c>
    </row>
    <row r="400" spans="1:22" x14ac:dyDescent="0.3">
      <c r="A400" t="s">
        <v>424</v>
      </c>
      <c r="B400" t="s">
        <v>2493</v>
      </c>
      <c r="C400" t="s">
        <v>4102</v>
      </c>
      <c r="D400" t="s">
        <v>4134</v>
      </c>
      <c r="E400" t="s">
        <v>4218</v>
      </c>
      <c r="F400" t="s">
        <v>4352</v>
      </c>
      <c r="G400" s="1">
        <v>0</v>
      </c>
      <c r="H400" s="1">
        <v>2461</v>
      </c>
      <c r="I400" s="1">
        <v>253</v>
      </c>
      <c r="J400" s="1">
        <v>0</v>
      </c>
      <c r="K400" t="s">
        <v>4388</v>
      </c>
      <c r="L400" s="1">
        <v>2461</v>
      </c>
      <c r="M400" s="1">
        <v>-253</v>
      </c>
      <c r="Q400" t="s">
        <v>4997</v>
      </c>
      <c r="U400" t="s">
        <v>4507</v>
      </c>
      <c r="V400" t="b">
        <v>0</v>
      </c>
    </row>
    <row r="401" spans="1:25" x14ac:dyDescent="0.3">
      <c r="A401" t="s">
        <v>425</v>
      </c>
      <c r="B401" t="s">
        <v>2494</v>
      </c>
      <c r="C401" t="s">
        <v>4102</v>
      </c>
      <c r="D401" t="s">
        <v>4134</v>
      </c>
      <c r="E401" t="s">
        <v>4218</v>
      </c>
      <c r="F401" t="s">
        <v>4353</v>
      </c>
      <c r="G401" s="1">
        <v>0</v>
      </c>
      <c r="H401" s="1">
        <v>3517</v>
      </c>
      <c r="I401" s="1">
        <v>1195</v>
      </c>
      <c r="J401" s="1">
        <v>1998</v>
      </c>
      <c r="K401" t="s">
        <v>4332</v>
      </c>
      <c r="L401" s="1">
        <v>3517</v>
      </c>
      <c r="M401" s="1">
        <v>803</v>
      </c>
      <c r="Q401" t="s">
        <v>4997</v>
      </c>
      <c r="U401" t="s">
        <v>4507</v>
      </c>
      <c r="V401" t="b">
        <v>0</v>
      </c>
    </row>
    <row r="402" spans="1:25" x14ac:dyDescent="0.3">
      <c r="A402" t="s">
        <v>426</v>
      </c>
      <c r="B402" t="s">
        <v>2495</v>
      </c>
      <c r="C402" t="s">
        <v>4102</v>
      </c>
      <c r="D402" t="s">
        <v>4134</v>
      </c>
      <c r="E402" t="s">
        <v>4218</v>
      </c>
      <c r="F402" t="s">
        <v>4354</v>
      </c>
      <c r="G402" s="1">
        <v>0</v>
      </c>
      <c r="H402" s="1">
        <v>1297</v>
      </c>
      <c r="I402" s="1">
        <v>130</v>
      </c>
      <c r="J402" s="1">
        <v>0</v>
      </c>
      <c r="K402" t="s">
        <v>4223</v>
      </c>
      <c r="L402" s="1">
        <v>1297</v>
      </c>
      <c r="M402" s="1">
        <v>-130</v>
      </c>
      <c r="Q402" t="s">
        <v>4997</v>
      </c>
      <c r="U402" t="s">
        <v>4507</v>
      </c>
      <c r="V402" t="b">
        <v>0</v>
      </c>
    </row>
    <row r="403" spans="1:25" x14ac:dyDescent="0.3">
      <c r="A403" t="s">
        <v>427</v>
      </c>
      <c r="B403" t="s">
        <v>2496</v>
      </c>
      <c r="C403" t="s">
        <v>4102</v>
      </c>
      <c r="D403" t="s">
        <v>4134</v>
      </c>
      <c r="E403" t="s">
        <v>4218</v>
      </c>
      <c r="F403" t="s">
        <v>4354</v>
      </c>
      <c r="G403" s="1">
        <v>0</v>
      </c>
      <c r="H403" s="1">
        <v>3018</v>
      </c>
      <c r="I403" s="1">
        <v>67</v>
      </c>
      <c r="J403" s="1">
        <v>0</v>
      </c>
      <c r="K403" t="s">
        <v>4223</v>
      </c>
      <c r="L403" s="1">
        <v>3018</v>
      </c>
      <c r="M403" s="1">
        <v>-67</v>
      </c>
      <c r="Q403" t="s">
        <v>4997</v>
      </c>
      <c r="U403" t="s">
        <v>4507</v>
      </c>
      <c r="V403" t="b">
        <v>0</v>
      </c>
    </row>
    <row r="404" spans="1:25" x14ac:dyDescent="0.3">
      <c r="A404" t="s">
        <v>428</v>
      </c>
      <c r="B404" t="s">
        <v>2497</v>
      </c>
      <c r="C404" t="s">
        <v>4102</v>
      </c>
      <c r="D404" t="s">
        <v>4134</v>
      </c>
      <c r="E404" t="s">
        <v>4218</v>
      </c>
      <c r="F404" t="s">
        <v>4355</v>
      </c>
      <c r="G404" s="1">
        <v>0</v>
      </c>
      <c r="H404" s="1">
        <v>40623</v>
      </c>
      <c r="I404" s="1">
        <v>38461</v>
      </c>
      <c r="J404" s="1">
        <v>40394</v>
      </c>
      <c r="K404" t="s">
        <v>4808</v>
      </c>
      <c r="L404" s="1">
        <v>40623</v>
      </c>
      <c r="M404" s="1">
        <v>1933</v>
      </c>
      <c r="Q404" t="s">
        <v>5000</v>
      </c>
      <c r="U404" t="s">
        <v>4507</v>
      </c>
      <c r="V404" t="b">
        <v>0</v>
      </c>
    </row>
    <row r="405" spans="1:25" x14ac:dyDescent="0.3">
      <c r="A405" t="s">
        <v>429</v>
      </c>
      <c r="B405" t="s">
        <v>2498</v>
      </c>
      <c r="C405" t="s">
        <v>4102</v>
      </c>
      <c r="D405" t="s">
        <v>4134</v>
      </c>
      <c r="E405" t="s">
        <v>4218</v>
      </c>
      <c r="F405" t="s">
        <v>4355</v>
      </c>
      <c r="G405" s="1">
        <v>0</v>
      </c>
      <c r="H405" s="1">
        <v>2142</v>
      </c>
      <c r="I405" s="1">
        <v>562</v>
      </c>
      <c r="J405" s="1">
        <v>1036</v>
      </c>
      <c r="K405" t="s">
        <v>4223</v>
      </c>
      <c r="L405" s="1">
        <v>2142</v>
      </c>
      <c r="M405" s="1">
        <v>474</v>
      </c>
      <c r="Q405" t="s">
        <v>4997</v>
      </c>
      <c r="U405" t="s">
        <v>4507</v>
      </c>
      <c r="V405" t="b">
        <v>0</v>
      </c>
    </row>
    <row r="406" spans="1:25" x14ac:dyDescent="0.3">
      <c r="A406" t="s">
        <v>430</v>
      </c>
      <c r="B406" t="s">
        <v>2499</v>
      </c>
      <c r="C406" t="s">
        <v>4102</v>
      </c>
      <c r="D406" t="s">
        <v>4134</v>
      </c>
      <c r="E406" t="s">
        <v>4218</v>
      </c>
      <c r="F406" t="s">
        <v>4355</v>
      </c>
      <c r="G406" s="1">
        <v>0</v>
      </c>
      <c r="H406" s="1">
        <v>4136</v>
      </c>
      <c r="I406" s="1">
        <v>-152</v>
      </c>
      <c r="J406" s="1">
        <v>0</v>
      </c>
      <c r="K406" t="s">
        <v>4542</v>
      </c>
      <c r="L406" s="1">
        <v>4136</v>
      </c>
      <c r="M406" s="1">
        <v>152</v>
      </c>
      <c r="Q406" t="s">
        <v>4997</v>
      </c>
      <c r="U406" t="s">
        <v>4507</v>
      </c>
      <c r="V406" t="b">
        <v>0</v>
      </c>
    </row>
    <row r="407" spans="1:25" x14ac:dyDescent="0.3">
      <c r="A407" t="s">
        <v>431</v>
      </c>
      <c r="B407" t="s">
        <v>2500</v>
      </c>
      <c r="C407" t="s">
        <v>4102</v>
      </c>
      <c r="D407" t="s">
        <v>4156</v>
      </c>
      <c r="E407" t="s">
        <v>4218</v>
      </c>
      <c r="F407" t="s">
        <v>4356</v>
      </c>
      <c r="G407" s="1">
        <v>0</v>
      </c>
      <c r="H407" s="1">
        <v>0</v>
      </c>
      <c r="I407" s="1">
        <v>29</v>
      </c>
      <c r="J407" s="1">
        <v>0</v>
      </c>
      <c r="K407" t="s">
        <v>4305</v>
      </c>
      <c r="L407" s="1">
        <v>0</v>
      </c>
      <c r="M407" s="1">
        <v>-29</v>
      </c>
      <c r="N407">
        <v>1</v>
      </c>
      <c r="Q407" t="s">
        <v>4994</v>
      </c>
      <c r="R407" t="s">
        <v>5011</v>
      </c>
      <c r="U407" t="s">
        <v>4507</v>
      </c>
      <c r="V407" t="b">
        <v>0</v>
      </c>
    </row>
    <row r="408" spans="1:25" x14ac:dyDescent="0.3">
      <c r="A408" t="s">
        <v>432</v>
      </c>
      <c r="B408" t="s">
        <v>2501</v>
      </c>
      <c r="C408" t="s">
        <v>4102</v>
      </c>
      <c r="D408" t="s">
        <v>4134</v>
      </c>
      <c r="E408" t="s">
        <v>4218</v>
      </c>
      <c r="F408" t="s">
        <v>4357</v>
      </c>
      <c r="G408" s="1">
        <v>0</v>
      </c>
      <c r="H408" s="1">
        <v>4119</v>
      </c>
      <c r="I408" s="1">
        <v>1505</v>
      </c>
      <c r="J408" s="1">
        <v>2239</v>
      </c>
      <c r="K408" t="s">
        <v>4290</v>
      </c>
      <c r="L408" s="1">
        <v>4119</v>
      </c>
      <c r="M408" s="1">
        <v>734</v>
      </c>
      <c r="Q408" t="s">
        <v>4997</v>
      </c>
      <c r="U408" t="s">
        <v>4507</v>
      </c>
      <c r="V408" t="b">
        <v>0</v>
      </c>
    </row>
    <row r="409" spans="1:25" x14ac:dyDescent="0.3">
      <c r="A409" t="s">
        <v>433</v>
      </c>
      <c r="B409" t="s">
        <v>2502</v>
      </c>
      <c r="C409" t="s">
        <v>4102</v>
      </c>
      <c r="D409" t="s">
        <v>4134</v>
      </c>
      <c r="E409" t="s">
        <v>4218</v>
      </c>
      <c r="F409" t="s">
        <v>4357</v>
      </c>
      <c r="G409" s="1">
        <v>0</v>
      </c>
      <c r="H409" s="1">
        <v>50863</v>
      </c>
      <c r="I409" s="1">
        <v>41</v>
      </c>
      <c r="J409" s="1">
        <v>163</v>
      </c>
      <c r="K409" t="s">
        <v>4345</v>
      </c>
      <c r="L409" s="1">
        <v>50863</v>
      </c>
      <c r="M409" s="1">
        <v>122</v>
      </c>
      <c r="Q409" t="s">
        <v>4997</v>
      </c>
      <c r="U409" t="s">
        <v>4507</v>
      </c>
      <c r="V409" t="b">
        <v>0</v>
      </c>
    </row>
    <row r="410" spans="1:25" x14ac:dyDescent="0.3">
      <c r="A410" t="s">
        <v>434</v>
      </c>
      <c r="B410" t="s">
        <v>2503</v>
      </c>
      <c r="C410" t="s">
        <v>4102</v>
      </c>
      <c r="D410" t="s">
        <v>4134</v>
      </c>
      <c r="E410" t="s">
        <v>4218</v>
      </c>
      <c r="F410" t="s">
        <v>4357</v>
      </c>
      <c r="G410" s="1">
        <v>0</v>
      </c>
      <c r="H410" s="1">
        <v>5428</v>
      </c>
      <c r="I410" s="1">
        <v>189</v>
      </c>
      <c r="J410" s="1">
        <v>0</v>
      </c>
      <c r="K410" t="s">
        <v>4809</v>
      </c>
      <c r="L410" s="1">
        <v>5428</v>
      </c>
      <c r="M410" s="1">
        <v>-189</v>
      </c>
      <c r="Q410" t="s">
        <v>5000</v>
      </c>
      <c r="U410" t="s">
        <v>4507</v>
      </c>
      <c r="V410" t="b">
        <v>0</v>
      </c>
    </row>
    <row r="411" spans="1:25" x14ac:dyDescent="0.3">
      <c r="A411" t="s">
        <v>435</v>
      </c>
      <c r="B411" t="s">
        <v>2504</v>
      </c>
      <c r="C411" t="s">
        <v>4102</v>
      </c>
      <c r="D411" t="s">
        <v>4152</v>
      </c>
      <c r="E411" t="s">
        <v>4218</v>
      </c>
      <c r="F411" t="s">
        <v>4357</v>
      </c>
      <c r="G411" s="1">
        <v>0</v>
      </c>
      <c r="H411" s="1">
        <v>32016</v>
      </c>
      <c r="I411" s="1">
        <v>40689</v>
      </c>
      <c r="J411" s="1">
        <v>30635</v>
      </c>
      <c r="K411" t="s">
        <v>4810</v>
      </c>
      <c r="L411" s="1">
        <v>32016</v>
      </c>
      <c r="M411" s="1">
        <v>-10054</v>
      </c>
      <c r="N411">
        <v>1</v>
      </c>
      <c r="Q411" t="s">
        <v>4997</v>
      </c>
      <c r="R411" t="s">
        <v>5011</v>
      </c>
      <c r="U411" t="s">
        <v>4507</v>
      </c>
      <c r="V411" t="b">
        <v>0</v>
      </c>
    </row>
    <row r="412" spans="1:25" x14ac:dyDescent="0.3">
      <c r="A412" t="s">
        <v>436</v>
      </c>
      <c r="B412" t="s">
        <v>2505</v>
      </c>
      <c r="C412" t="s">
        <v>4094</v>
      </c>
      <c r="D412" t="s">
        <v>4142</v>
      </c>
      <c r="E412" t="s">
        <v>4217</v>
      </c>
      <c r="F412" t="s">
        <v>4223</v>
      </c>
      <c r="G412" s="1">
        <v>23807</v>
      </c>
      <c r="H412" s="1">
        <v>17043</v>
      </c>
      <c r="I412" s="1">
        <v>12816</v>
      </c>
      <c r="J412" s="1">
        <v>8530</v>
      </c>
      <c r="K412" t="s">
        <v>4223</v>
      </c>
      <c r="L412" s="1">
        <v>-2507</v>
      </c>
      <c r="M412" s="1">
        <v>-4285</v>
      </c>
      <c r="S412" t="s">
        <v>5020</v>
      </c>
      <c r="U412" t="s">
        <v>4507</v>
      </c>
      <c r="V412" t="b">
        <v>0</v>
      </c>
    </row>
    <row r="413" spans="1:25" x14ac:dyDescent="0.3">
      <c r="A413" t="s">
        <v>437</v>
      </c>
      <c r="B413" t="s">
        <v>2506</v>
      </c>
      <c r="C413" t="s">
        <v>4100</v>
      </c>
      <c r="D413" t="s">
        <v>4157</v>
      </c>
      <c r="E413" t="s">
        <v>4221</v>
      </c>
      <c r="F413" t="s">
        <v>4358</v>
      </c>
      <c r="G413" s="1">
        <v>0</v>
      </c>
      <c r="H413" s="1">
        <v>73986</v>
      </c>
      <c r="I413" s="1">
        <v>43088</v>
      </c>
      <c r="J413" s="1">
        <v>73986</v>
      </c>
      <c r="K413" t="s">
        <v>4588</v>
      </c>
      <c r="L413" s="1">
        <v>73986</v>
      </c>
      <c r="M413" s="1">
        <v>30898</v>
      </c>
      <c r="N413">
        <v>1</v>
      </c>
      <c r="Q413" t="s">
        <v>5000</v>
      </c>
      <c r="R413" t="s">
        <v>5011</v>
      </c>
      <c r="S413" t="s">
        <v>5021</v>
      </c>
      <c r="U413" t="s">
        <v>4507</v>
      </c>
      <c r="V413" t="b">
        <v>0</v>
      </c>
      <c r="W413" t="s">
        <v>5025</v>
      </c>
      <c r="X413" t="s">
        <v>5025</v>
      </c>
      <c r="Y413" t="s">
        <v>5025</v>
      </c>
    </row>
    <row r="414" spans="1:25" x14ac:dyDescent="0.3">
      <c r="A414" t="s">
        <v>438</v>
      </c>
      <c r="B414" t="s">
        <v>2507</v>
      </c>
      <c r="C414" t="s">
        <v>4102</v>
      </c>
      <c r="D414" t="s">
        <v>4134</v>
      </c>
      <c r="E414" t="s">
        <v>4218</v>
      </c>
      <c r="F414" t="s">
        <v>4359</v>
      </c>
      <c r="G414" s="1">
        <v>0</v>
      </c>
      <c r="H414" s="1">
        <v>1625</v>
      </c>
      <c r="I414" s="1">
        <v>364</v>
      </c>
      <c r="J414" s="1">
        <v>1381</v>
      </c>
      <c r="K414" t="s">
        <v>4470</v>
      </c>
      <c r="L414" s="1">
        <v>1625</v>
      </c>
      <c r="M414" s="1">
        <v>1017</v>
      </c>
      <c r="Q414" t="s">
        <v>5000</v>
      </c>
      <c r="U414" t="s">
        <v>4507</v>
      </c>
      <c r="V414" t="b">
        <v>0</v>
      </c>
    </row>
    <row r="415" spans="1:25" x14ac:dyDescent="0.3">
      <c r="A415" t="s">
        <v>439</v>
      </c>
      <c r="B415" t="s">
        <v>2508</v>
      </c>
      <c r="C415" t="s">
        <v>4102</v>
      </c>
      <c r="D415" t="s">
        <v>4134</v>
      </c>
      <c r="E415" t="s">
        <v>4218</v>
      </c>
      <c r="F415" t="s">
        <v>4360</v>
      </c>
      <c r="G415" s="1">
        <v>0</v>
      </c>
      <c r="H415" s="1">
        <v>11805</v>
      </c>
      <c r="I415" s="1">
        <v>736</v>
      </c>
      <c r="J415" s="1">
        <v>1781</v>
      </c>
      <c r="K415" t="s">
        <v>4622</v>
      </c>
      <c r="L415" s="1">
        <v>6846</v>
      </c>
      <c r="M415" s="1">
        <v>1045</v>
      </c>
      <c r="Q415" t="s">
        <v>4997</v>
      </c>
      <c r="U415" t="s">
        <v>4507</v>
      </c>
      <c r="V415" t="b">
        <v>0</v>
      </c>
    </row>
    <row r="416" spans="1:25" x14ac:dyDescent="0.3">
      <c r="A416" t="s">
        <v>440</v>
      </c>
      <c r="B416" t="s">
        <v>2509</v>
      </c>
      <c r="C416" t="s">
        <v>4102</v>
      </c>
      <c r="D416" t="s">
        <v>4153</v>
      </c>
      <c r="E416" t="s">
        <v>4218</v>
      </c>
      <c r="F416" t="s">
        <v>4345</v>
      </c>
      <c r="G416" s="1">
        <v>0</v>
      </c>
      <c r="H416" s="1">
        <v>74409</v>
      </c>
      <c r="I416" s="1">
        <v>52265</v>
      </c>
      <c r="J416" s="1">
        <v>53863</v>
      </c>
      <c r="K416" t="s">
        <v>4292</v>
      </c>
      <c r="L416" s="1">
        <v>74409</v>
      </c>
      <c r="M416" s="1">
        <v>1598</v>
      </c>
      <c r="Q416" t="s">
        <v>4997</v>
      </c>
      <c r="U416" t="s">
        <v>4507</v>
      </c>
      <c r="V416" t="b">
        <v>0</v>
      </c>
    </row>
    <row r="417" spans="1:22" x14ac:dyDescent="0.3">
      <c r="A417" t="s">
        <v>441</v>
      </c>
      <c r="B417" t="s">
        <v>2510</v>
      </c>
      <c r="C417" t="s">
        <v>4102</v>
      </c>
      <c r="D417" t="s">
        <v>4134</v>
      </c>
      <c r="E417" t="s">
        <v>4218</v>
      </c>
      <c r="F417" t="s">
        <v>4361</v>
      </c>
      <c r="G417" s="1">
        <v>0</v>
      </c>
      <c r="H417" s="1">
        <v>430</v>
      </c>
      <c r="I417" s="1">
        <v>77</v>
      </c>
      <c r="J417" s="1">
        <v>0</v>
      </c>
      <c r="K417" t="s">
        <v>4223</v>
      </c>
      <c r="L417" s="1">
        <v>430</v>
      </c>
      <c r="M417" s="1">
        <v>-77</v>
      </c>
      <c r="Q417" t="s">
        <v>4997</v>
      </c>
      <c r="U417" t="s">
        <v>4507</v>
      </c>
      <c r="V417" t="b">
        <v>0</v>
      </c>
    </row>
    <row r="418" spans="1:22" x14ac:dyDescent="0.3">
      <c r="A418" t="s">
        <v>442</v>
      </c>
      <c r="B418" t="s">
        <v>2511</v>
      </c>
      <c r="C418" t="s">
        <v>4102</v>
      </c>
      <c r="D418" t="s">
        <v>4134</v>
      </c>
      <c r="E418" t="s">
        <v>4218</v>
      </c>
      <c r="F418" t="s">
        <v>4361</v>
      </c>
      <c r="G418" s="1">
        <v>0</v>
      </c>
      <c r="H418" s="1">
        <v>10774</v>
      </c>
      <c r="I418" s="1">
        <v>4599</v>
      </c>
      <c r="J418" s="1">
        <v>9830</v>
      </c>
      <c r="K418" t="s">
        <v>4811</v>
      </c>
      <c r="L418" s="1">
        <v>15350</v>
      </c>
      <c r="M418" s="1">
        <v>5231</v>
      </c>
      <c r="Q418" t="s">
        <v>4997</v>
      </c>
      <c r="U418" t="s">
        <v>4507</v>
      </c>
      <c r="V418" t="b">
        <v>0</v>
      </c>
    </row>
    <row r="419" spans="1:22" x14ac:dyDescent="0.3">
      <c r="A419" t="s">
        <v>443</v>
      </c>
      <c r="B419" t="s">
        <v>2512</v>
      </c>
      <c r="C419" t="s">
        <v>4102</v>
      </c>
      <c r="D419" t="s">
        <v>4134</v>
      </c>
      <c r="E419" t="s">
        <v>4218</v>
      </c>
      <c r="F419" t="s">
        <v>4361</v>
      </c>
      <c r="G419" s="1">
        <v>0</v>
      </c>
      <c r="H419" s="1">
        <v>12981</v>
      </c>
      <c r="I419" s="1">
        <v>4687</v>
      </c>
      <c r="J419" s="1">
        <v>8658</v>
      </c>
      <c r="K419" t="s">
        <v>4357</v>
      </c>
      <c r="L419" s="1">
        <v>12981</v>
      </c>
      <c r="M419" s="1">
        <v>3971</v>
      </c>
      <c r="Q419" t="s">
        <v>4997</v>
      </c>
      <c r="U419" t="s">
        <v>4507</v>
      </c>
      <c r="V419" t="b">
        <v>0</v>
      </c>
    </row>
    <row r="420" spans="1:22" x14ac:dyDescent="0.3">
      <c r="A420" t="s">
        <v>444</v>
      </c>
      <c r="B420" t="s">
        <v>2513</v>
      </c>
      <c r="C420" t="s">
        <v>4102</v>
      </c>
      <c r="D420" t="s">
        <v>4148</v>
      </c>
      <c r="E420" t="s">
        <v>4218</v>
      </c>
      <c r="F420" t="s">
        <v>4361</v>
      </c>
      <c r="G420" s="1">
        <v>0</v>
      </c>
      <c r="H420" s="1">
        <v>36061</v>
      </c>
      <c r="I420" s="1">
        <v>24601</v>
      </c>
      <c r="J420" s="1">
        <v>34698</v>
      </c>
      <c r="K420" t="s">
        <v>4727</v>
      </c>
      <c r="L420" s="1">
        <v>36061</v>
      </c>
      <c r="M420" s="1">
        <v>10097</v>
      </c>
      <c r="Q420" t="s">
        <v>4997</v>
      </c>
      <c r="U420" t="s">
        <v>4507</v>
      </c>
      <c r="V420" t="b">
        <v>0</v>
      </c>
    </row>
    <row r="421" spans="1:22" x14ac:dyDescent="0.3">
      <c r="A421" t="s">
        <v>445</v>
      </c>
      <c r="B421" t="s">
        <v>2514</v>
      </c>
      <c r="C421" t="s">
        <v>4102</v>
      </c>
      <c r="D421" t="s">
        <v>4152</v>
      </c>
      <c r="E421" t="s">
        <v>4218</v>
      </c>
      <c r="F421" t="s">
        <v>4362</v>
      </c>
      <c r="G421" s="1">
        <v>0</v>
      </c>
      <c r="H421" s="1">
        <v>2388</v>
      </c>
      <c r="I421" s="1">
        <v>1245</v>
      </c>
      <c r="J421" s="1">
        <v>1709</v>
      </c>
      <c r="K421" t="s">
        <v>4756</v>
      </c>
      <c r="L421" s="1">
        <v>2388</v>
      </c>
      <c r="M421" s="1">
        <v>463</v>
      </c>
      <c r="N421">
        <v>1</v>
      </c>
      <c r="Q421" t="s">
        <v>5000</v>
      </c>
      <c r="R421" t="s">
        <v>5011</v>
      </c>
      <c r="U421" t="s">
        <v>4507</v>
      </c>
      <c r="V421" t="b">
        <v>0</v>
      </c>
    </row>
    <row r="422" spans="1:22" x14ac:dyDescent="0.3">
      <c r="A422" t="s">
        <v>446</v>
      </c>
      <c r="B422" t="s">
        <v>2515</v>
      </c>
      <c r="C422" t="s">
        <v>4102</v>
      </c>
      <c r="D422" t="s">
        <v>4158</v>
      </c>
      <c r="E422" t="s">
        <v>4218</v>
      </c>
      <c r="F422" t="s">
        <v>4229</v>
      </c>
      <c r="G422" s="1">
        <v>0</v>
      </c>
      <c r="H422" s="1">
        <v>56938</v>
      </c>
      <c r="I422" s="1">
        <v>31598</v>
      </c>
      <c r="J422" s="1">
        <v>41548</v>
      </c>
      <c r="K422" t="s">
        <v>4633</v>
      </c>
      <c r="L422" s="1">
        <v>56938</v>
      </c>
      <c r="M422" s="1">
        <v>9949</v>
      </c>
      <c r="Q422" t="s">
        <v>5003</v>
      </c>
      <c r="U422" t="s">
        <v>4507</v>
      </c>
      <c r="V422" t="b">
        <v>0</v>
      </c>
    </row>
    <row r="423" spans="1:22" x14ac:dyDescent="0.3">
      <c r="A423" t="s">
        <v>447</v>
      </c>
      <c r="B423" t="s">
        <v>2516</v>
      </c>
      <c r="C423" t="s">
        <v>4102</v>
      </c>
      <c r="D423" t="s">
        <v>4134</v>
      </c>
      <c r="E423" t="s">
        <v>4218</v>
      </c>
      <c r="F423" t="s">
        <v>4363</v>
      </c>
      <c r="G423" s="1">
        <v>0</v>
      </c>
      <c r="H423" s="1">
        <v>1348</v>
      </c>
      <c r="I423" s="1">
        <v>539</v>
      </c>
      <c r="J423" s="1">
        <v>1147</v>
      </c>
      <c r="K423" t="s">
        <v>4812</v>
      </c>
      <c r="L423" s="1">
        <v>1348</v>
      </c>
      <c r="M423" s="1">
        <v>609</v>
      </c>
      <c r="Q423" t="s">
        <v>5000</v>
      </c>
      <c r="U423" t="s">
        <v>4507</v>
      </c>
      <c r="V423" t="b">
        <v>0</v>
      </c>
    </row>
    <row r="424" spans="1:22" x14ac:dyDescent="0.3">
      <c r="A424" t="s">
        <v>448</v>
      </c>
      <c r="B424" t="s">
        <v>2517</v>
      </c>
      <c r="C424" t="s">
        <v>4102</v>
      </c>
      <c r="D424" t="s">
        <v>4134</v>
      </c>
      <c r="E424" t="s">
        <v>4218</v>
      </c>
      <c r="F424" t="s">
        <v>4363</v>
      </c>
      <c r="G424" s="1">
        <v>0</v>
      </c>
      <c r="H424" s="1">
        <v>3175</v>
      </c>
      <c r="I424" s="1">
        <v>750</v>
      </c>
      <c r="J424" s="1">
        <v>0</v>
      </c>
      <c r="K424" t="s">
        <v>4223</v>
      </c>
      <c r="L424" s="1">
        <v>3175</v>
      </c>
      <c r="M424" s="1">
        <v>-750</v>
      </c>
      <c r="Q424" t="s">
        <v>4997</v>
      </c>
      <c r="U424" t="s">
        <v>4507</v>
      </c>
      <c r="V424" t="b">
        <v>0</v>
      </c>
    </row>
    <row r="425" spans="1:22" x14ac:dyDescent="0.3">
      <c r="A425" t="s">
        <v>449</v>
      </c>
      <c r="B425" t="s">
        <v>2518</v>
      </c>
      <c r="C425" t="s">
        <v>4102</v>
      </c>
      <c r="D425" t="s">
        <v>4134</v>
      </c>
      <c r="E425" t="s">
        <v>4218</v>
      </c>
      <c r="F425" t="s">
        <v>4363</v>
      </c>
      <c r="G425" s="1">
        <v>0</v>
      </c>
      <c r="H425" s="1">
        <v>3363</v>
      </c>
      <c r="I425" s="1">
        <v>0</v>
      </c>
      <c r="J425" s="1">
        <v>0</v>
      </c>
      <c r="K425" t="s">
        <v>4223</v>
      </c>
      <c r="L425" s="1">
        <v>3363</v>
      </c>
      <c r="M425" s="1">
        <v>0</v>
      </c>
      <c r="Q425" t="s">
        <v>4997</v>
      </c>
      <c r="U425" t="s">
        <v>4507</v>
      </c>
      <c r="V425" t="b">
        <v>0</v>
      </c>
    </row>
    <row r="426" spans="1:22" x14ac:dyDescent="0.3">
      <c r="A426" t="s">
        <v>450</v>
      </c>
      <c r="B426" t="s">
        <v>2519</v>
      </c>
      <c r="C426" t="s">
        <v>4102</v>
      </c>
      <c r="D426" t="s">
        <v>4134</v>
      </c>
      <c r="E426" t="s">
        <v>4218</v>
      </c>
      <c r="F426" t="s">
        <v>4363</v>
      </c>
      <c r="G426" s="1">
        <v>0</v>
      </c>
      <c r="H426" s="1">
        <v>5221</v>
      </c>
      <c r="I426" s="1">
        <v>2563</v>
      </c>
      <c r="J426" s="1">
        <v>4954</v>
      </c>
      <c r="K426" t="s">
        <v>4451</v>
      </c>
      <c r="L426" s="1">
        <v>5221</v>
      </c>
      <c r="M426" s="1">
        <v>2390</v>
      </c>
      <c r="Q426" t="s">
        <v>4997</v>
      </c>
      <c r="U426" t="s">
        <v>4507</v>
      </c>
      <c r="V426" t="b">
        <v>0</v>
      </c>
    </row>
    <row r="427" spans="1:22" x14ac:dyDescent="0.3">
      <c r="A427" t="s">
        <v>451</v>
      </c>
      <c r="B427" t="s">
        <v>2520</v>
      </c>
      <c r="C427" t="s">
        <v>4102</v>
      </c>
      <c r="D427" t="s">
        <v>4134</v>
      </c>
      <c r="E427" t="s">
        <v>4218</v>
      </c>
      <c r="F427" t="s">
        <v>4363</v>
      </c>
      <c r="G427" s="1">
        <v>0</v>
      </c>
      <c r="H427" s="1">
        <v>21578</v>
      </c>
      <c r="I427" s="1">
        <v>5269</v>
      </c>
      <c r="J427" s="1">
        <v>8725</v>
      </c>
      <c r="K427" t="s">
        <v>4813</v>
      </c>
      <c r="L427" s="1">
        <v>21578</v>
      </c>
      <c r="M427" s="1">
        <v>3456</v>
      </c>
      <c r="Q427" t="s">
        <v>5000</v>
      </c>
      <c r="U427" t="s">
        <v>4507</v>
      </c>
      <c r="V427" t="b">
        <v>0</v>
      </c>
    </row>
    <row r="428" spans="1:22" x14ac:dyDescent="0.3">
      <c r="A428" t="s">
        <v>452</v>
      </c>
      <c r="B428" t="s">
        <v>2521</v>
      </c>
      <c r="C428" t="s">
        <v>4102</v>
      </c>
      <c r="D428" t="s">
        <v>4134</v>
      </c>
      <c r="E428" t="s">
        <v>4218</v>
      </c>
      <c r="F428" t="s">
        <v>4364</v>
      </c>
      <c r="G428" s="1">
        <v>0</v>
      </c>
      <c r="H428" s="1">
        <v>2446</v>
      </c>
      <c r="I428" s="1">
        <v>889</v>
      </c>
      <c r="J428" s="1">
        <v>2239</v>
      </c>
      <c r="K428" t="s">
        <v>4223</v>
      </c>
      <c r="L428" s="1">
        <v>2446</v>
      </c>
      <c r="M428" s="1">
        <v>1350</v>
      </c>
      <c r="Q428" t="s">
        <v>4997</v>
      </c>
      <c r="U428" t="s">
        <v>4507</v>
      </c>
      <c r="V428" t="b">
        <v>0</v>
      </c>
    </row>
    <row r="429" spans="1:22" x14ac:dyDescent="0.3">
      <c r="A429" t="s">
        <v>453</v>
      </c>
      <c r="B429" t="s">
        <v>2522</v>
      </c>
      <c r="C429" t="s">
        <v>4102</v>
      </c>
      <c r="D429" t="s">
        <v>4134</v>
      </c>
      <c r="E429" t="s">
        <v>4218</v>
      </c>
      <c r="F429" t="s">
        <v>4364</v>
      </c>
      <c r="G429" s="1">
        <v>0</v>
      </c>
      <c r="H429" s="1">
        <v>3480</v>
      </c>
      <c r="I429" s="1">
        <v>1313</v>
      </c>
      <c r="J429" s="1">
        <v>2048</v>
      </c>
      <c r="K429" t="s">
        <v>4814</v>
      </c>
      <c r="L429" s="1">
        <v>3480</v>
      </c>
      <c r="M429" s="1">
        <v>735</v>
      </c>
      <c r="Q429" t="s">
        <v>4997</v>
      </c>
      <c r="U429" t="s">
        <v>4507</v>
      </c>
      <c r="V429" t="b">
        <v>0</v>
      </c>
    </row>
    <row r="430" spans="1:22" x14ac:dyDescent="0.3">
      <c r="A430" t="s">
        <v>454</v>
      </c>
      <c r="B430" t="s">
        <v>2523</v>
      </c>
      <c r="C430" t="s">
        <v>4102</v>
      </c>
      <c r="D430" t="s">
        <v>4134</v>
      </c>
      <c r="E430" t="s">
        <v>4218</v>
      </c>
      <c r="F430" t="s">
        <v>4364</v>
      </c>
      <c r="G430" s="1">
        <v>0</v>
      </c>
      <c r="H430" s="1">
        <v>4258</v>
      </c>
      <c r="I430" s="1">
        <v>2152</v>
      </c>
      <c r="J430" s="1">
        <v>4057</v>
      </c>
      <c r="K430" t="s">
        <v>4797</v>
      </c>
      <c r="L430" s="1">
        <v>4258</v>
      </c>
      <c r="M430" s="1">
        <v>1905</v>
      </c>
      <c r="Q430" t="s">
        <v>4997</v>
      </c>
      <c r="U430" t="s">
        <v>4507</v>
      </c>
      <c r="V430" t="b">
        <v>0</v>
      </c>
    </row>
    <row r="431" spans="1:22" x14ac:dyDescent="0.3">
      <c r="A431" t="s">
        <v>455</v>
      </c>
      <c r="B431" t="s">
        <v>2524</v>
      </c>
      <c r="C431" t="s">
        <v>4102</v>
      </c>
      <c r="D431" t="s">
        <v>4134</v>
      </c>
      <c r="E431" t="s">
        <v>4218</v>
      </c>
      <c r="F431" t="s">
        <v>4365</v>
      </c>
      <c r="G431" s="1">
        <v>0</v>
      </c>
      <c r="H431" s="1">
        <v>402</v>
      </c>
      <c r="I431" s="1">
        <v>0</v>
      </c>
      <c r="J431" s="1">
        <v>0</v>
      </c>
      <c r="K431" t="s">
        <v>4223</v>
      </c>
      <c r="L431" s="1">
        <v>402</v>
      </c>
      <c r="M431" s="1">
        <v>0</v>
      </c>
      <c r="Q431" t="s">
        <v>4997</v>
      </c>
      <c r="U431" t="s">
        <v>4507</v>
      </c>
      <c r="V431" t="b">
        <v>0</v>
      </c>
    </row>
    <row r="432" spans="1:22" x14ac:dyDescent="0.3">
      <c r="A432" t="s">
        <v>456</v>
      </c>
      <c r="B432" t="s">
        <v>2525</v>
      </c>
      <c r="C432" t="s">
        <v>4102</v>
      </c>
      <c r="D432" t="s">
        <v>4134</v>
      </c>
      <c r="E432" t="s">
        <v>4218</v>
      </c>
      <c r="F432" t="s">
        <v>4365</v>
      </c>
      <c r="G432" s="1">
        <v>0</v>
      </c>
      <c r="H432" s="1">
        <v>2260</v>
      </c>
      <c r="I432" s="1">
        <v>1349</v>
      </c>
      <c r="J432" s="1">
        <v>1372</v>
      </c>
      <c r="K432" t="s">
        <v>4625</v>
      </c>
      <c r="L432" s="1">
        <v>2260</v>
      </c>
      <c r="M432" s="1">
        <v>22</v>
      </c>
      <c r="Q432" t="s">
        <v>4997</v>
      </c>
      <c r="U432" t="s">
        <v>4507</v>
      </c>
      <c r="V432" t="b">
        <v>0</v>
      </c>
    </row>
    <row r="433" spans="1:22" x14ac:dyDescent="0.3">
      <c r="A433" t="s">
        <v>457</v>
      </c>
      <c r="B433" t="s">
        <v>2526</v>
      </c>
      <c r="C433" t="s">
        <v>4102</v>
      </c>
      <c r="D433" t="s">
        <v>4134</v>
      </c>
      <c r="E433" t="s">
        <v>4218</v>
      </c>
      <c r="F433" t="s">
        <v>4365</v>
      </c>
      <c r="G433" s="1">
        <v>0</v>
      </c>
      <c r="H433" s="1">
        <v>3555</v>
      </c>
      <c r="I433" s="1">
        <v>1245</v>
      </c>
      <c r="J433" s="1">
        <v>3254</v>
      </c>
      <c r="K433" t="s">
        <v>4406</v>
      </c>
      <c r="L433" s="1">
        <v>3555</v>
      </c>
      <c r="M433" s="1">
        <v>2009</v>
      </c>
      <c r="Q433" t="s">
        <v>4997</v>
      </c>
      <c r="U433" t="s">
        <v>4507</v>
      </c>
      <c r="V433" t="b">
        <v>0</v>
      </c>
    </row>
    <row r="434" spans="1:22" x14ac:dyDescent="0.3">
      <c r="A434" t="s">
        <v>458</v>
      </c>
      <c r="B434" t="s">
        <v>2527</v>
      </c>
      <c r="C434" t="s">
        <v>4102</v>
      </c>
      <c r="D434" t="s">
        <v>4134</v>
      </c>
      <c r="E434" t="s">
        <v>4218</v>
      </c>
      <c r="F434" t="s">
        <v>4365</v>
      </c>
      <c r="G434" s="1">
        <v>0</v>
      </c>
      <c r="H434" s="1">
        <v>4341</v>
      </c>
      <c r="I434" s="1">
        <v>1169</v>
      </c>
      <c r="J434" s="1">
        <v>1394</v>
      </c>
      <c r="K434" t="s">
        <v>4554</v>
      </c>
      <c r="L434" s="1">
        <v>4341</v>
      </c>
      <c r="M434" s="1">
        <v>226</v>
      </c>
      <c r="Q434" t="s">
        <v>4997</v>
      </c>
      <c r="U434" t="s">
        <v>4507</v>
      </c>
      <c r="V434" t="b">
        <v>0</v>
      </c>
    </row>
    <row r="435" spans="1:22" x14ac:dyDescent="0.3">
      <c r="A435" t="s">
        <v>459</v>
      </c>
      <c r="B435" t="s">
        <v>2528</v>
      </c>
      <c r="C435" t="s">
        <v>4102</v>
      </c>
      <c r="D435" t="s">
        <v>4134</v>
      </c>
      <c r="E435" t="s">
        <v>4218</v>
      </c>
      <c r="F435" t="s">
        <v>4366</v>
      </c>
      <c r="G435" s="1">
        <v>0</v>
      </c>
      <c r="H435" s="1">
        <v>285</v>
      </c>
      <c r="I435" s="1">
        <v>0</v>
      </c>
      <c r="J435" s="1">
        <v>0</v>
      </c>
      <c r="K435" t="s">
        <v>4223</v>
      </c>
      <c r="L435" s="1">
        <v>285</v>
      </c>
      <c r="M435" s="1">
        <v>0</v>
      </c>
      <c r="Q435" t="s">
        <v>4997</v>
      </c>
      <c r="U435" t="s">
        <v>4507</v>
      </c>
      <c r="V435" t="b">
        <v>0</v>
      </c>
    </row>
    <row r="436" spans="1:22" x14ac:dyDescent="0.3">
      <c r="A436" t="s">
        <v>460</v>
      </c>
      <c r="B436" t="s">
        <v>2529</v>
      </c>
      <c r="C436" t="s">
        <v>4102</v>
      </c>
      <c r="D436" t="s">
        <v>4134</v>
      </c>
      <c r="E436" t="s">
        <v>4218</v>
      </c>
      <c r="F436" t="s">
        <v>4352</v>
      </c>
      <c r="G436" s="1">
        <v>0</v>
      </c>
      <c r="H436" s="1">
        <v>24936</v>
      </c>
      <c r="I436" s="1">
        <v>8961</v>
      </c>
      <c r="J436" s="1">
        <v>13769</v>
      </c>
      <c r="K436" t="s">
        <v>4622</v>
      </c>
      <c r="L436" s="1">
        <v>19450</v>
      </c>
      <c r="M436" s="1">
        <v>4807</v>
      </c>
      <c r="Q436" t="s">
        <v>4997</v>
      </c>
      <c r="U436" t="s">
        <v>4507</v>
      </c>
      <c r="V436" t="b">
        <v>0</v>
      </c>
    </row>
    <row r="437" spans="1:22" x14ac:dyDescent="0.3">
      <c r="A437" t="s">
        <v>461</v>
      </c>
      <c r="B437" t="s">
        <v>2530</v>
      </c>
      <c r="C437" t="s">
        <v>4102</v>
      </c>
      <c r="D437" t="s">
        <v>4134</v>
      </c>
      <c r="E437" t="s">
        <v>4218</v>
      </c>
      <c r="F437" t="s">
        <v>4352</v>
      </c>
      <c r="G437" s="1">
        <v>0</v>
      </c>
      <c r="H437" s="1">
        <v>6807</v>
      </c>
      <c r="I437" s="1">
        <v>2778</v>
      </c>
      <c r="J437" s="1">
        <v>6263</v>
      </c>
      <c r="K437" t="s">
        <v>4365</v>
      </c>
      <c r="L437" s="1">
        <v>6807</v>
      </c>
      <c r="M437" s="1">
        <v>3485</v>
      </c>
      <c r="Q437" t="s">
        <v>4997</v>
      </c>
      <c r="U437" t="s">
        <v>4507</v>
      </c>
      <c r="V437" t="b">
        <v>0</v>
      </c>
    </row>
    <row r="438" spans="1:22" x14ac:dyDescent="0.3">
      <c r="A438" t="s">
        <v>462</v>
      </c>
      <c r="B438" t="s">
        <v>2531</v>
      </c>
      <c r="C438" t="s">
        <v>4102</v>
      </c>
      <c r="D438" t="s">
        <v>4134</v>
      </c>
      <c r="E438" t="s">
        <v>4218</v>
      </c>
      <c r="F438" t="s">
        <v>4352</v>
      </c>
      <c r="G438" s="1">
        <v>0</v>
      </c>
      <c r="H438" s="1">
        <v>214</v>
      </c>
      <c r="I438" s="1">
        <v>68</v>
      </c>
      <c r="J438" s="1">
        <v>0</v>
      </c>
      <c r="K438" t="s">
        <v>4365</v>
      </c>
      <c r="L438" s="1">
        <v>214</v>
      </c>
      <c r="M438" s="1">
        <v>-68</v>
      </c>
      <c r="Q438" t="s">
        <v>4997</v>
      </c>
      <c r="U438" t="s">
        <v>4507</v>
      </c>
      <c r="V438" t="b">
        <v>0</v>
      </c>
    </row>
    <row r="439" spans="1:22" x14ac:dyDescent="0.3">
      <c r="A439" t="s">
        <v>463</v>
      </c>
      <c r="B439" t="s">
        <v>2532</v>
      </c>
      <c r="C439" t="s">
        <v>4102</v>
      </c>
      <c r="D439" t="s">
        <v>4134</v>
      </c>
      <c r="E439" t="s">
        <v>4218</v>
      </c>
      <c r="F439" t="s">
        <v>4367</v>
      </c>
      <c r="G439" s="1">
        <v>0</v>
      </c>
      <c r="H439" s="1">
        <v>391</v>
      </c>
      <c r="I439" s="1">
        <v>0</v>
      </c>
      <c r="J439" s="1">
        <v>0</v>
      </c>
      <c r="K439" t="s">
        <v>4223</v>
      </c>
      <c r="L439" s="1">
        <v>391</v>
      </c>
      <c r="M439" s="1">
        <v>0</v>
      </c>
      <c r="Q439" t="s">
        <v>4997</v>
      </c>
      <c r="U439" t="s">
        <v>4507</v>
      </c>
      <c r="V439" t="b">
        <v>0</v>
      </c>
    </row>
    <row r="440" spans="1:22" x14ac:dyDescent="0.3">
      <c r="A440" t="s">
        <v>464</v>
      </c>
      <c r="B440" t="s">
        <v>2533</v>
      </c>
      <c r="C440" t="s">
        <v>4102</v>
      </c>
      <c r="D440" t="s">
        <v>4134</v>
      </c>
      <c r="E440" t="s">
        <v>4218</v>
      </c>
      <c r="F440" t="s">
        <v>4367</v>
      </c>
      <c r="G440" s="1">
        <v>0</v>
      </c>
      <c r="H440" s="1">
        <v>616</v>
      </c>
      <c r="I440" s="1">
        <v>102</v>
      </c>
      <c r="J440" s="1">
        <v>449</v>
      </c>
      <c r="K440" t="s">
        <v>4815</v>
      </c>
      <c r="L440" s="1">
        <v>616</v>
      </c>
      <c r="M440" s="1">
        <v>348</v>
      </c>
      <c r="Q440" t="s">
        <v>4997</v>
      </c>
      <c r="U440" t="s">
        <v>4507</v>
      </c>
      <c r="V440" t="b">
        <v>0</v>
      </c>
    </row>
    <row r="441" spans="1:22" x14ac:dyDescent="0.3">
      <c r="A441" t="s">
        <v>465</v>
      </c>
      <c r="B441" t="s">
        <v>2534</v>
      </c>
      <c r="C441" t="s">
        <v>4102</v>
      </c>
      <c r="D441" t="s">
        <v>4134</v>
      </c>
      <c r="E441" t="s">
        <v>4218</v>
      </c>
      <c r="F441" t="s">
        <v>4367</v>
      </c>
      <c r="G441" s="1">
        <v>0</v>
      </c>
      <c r="H441" s="1">
        <v>794</v>
      </c>
      <c r="I441" s="1">
        <v>296</v>
      </c>
      <c r="J441" s="1">
        <v>428</v>
      </c>
      <c r="K441" t="s">
        <v>4223</v>
      </c>
      <c r="L441" s="1">
        <v>794</v>
      </c>
      <c r="M441" s="1">
        <v>131</v>
      </c>
      <c r="Q441" t="s">
        <v>4997</v>
      </c>
      <c r="U441" t="s">
        <v>4507</v>
      </c>
      <c r="V441" t="b">
        <v>0</v>
      </c>
    </row>
    <row r="442" spans="1:22" x14ac:dyDescent="0.3">
      <c r="A442" t="s">
        <v>466</v>
      </c>
      <c r="B442" t="s">
        <v>2535</v>
      </c>
      <c r="C442" t="s">
        <v>4102</v>
      </c>
      <c r="D442" t="s">
        <v>4134</v>
      </c>
      <c r="E442" t="s">
        <v>4218</v>
      </c>
      <c r="F442" t="s">
        <v>4367</v>
      </c>
      <c r="G442" s="1">
        <v>0</v>
      </c>
      <c r="H442" s="1">
        <v>229</v>
      </c>
      <c r="I442" s="1">
        <v>43</v>
      </c>
      <c r="J442" s="1">
        <v>229</v>
      </c>
      <c r="K442" t="s">
        <v>4816</v>
      </c>
      <c r="L442" s="1">
        <v>229</v>
      </c>
      <c r="M442" s="1">
        <v>187</v>
      </c>
      <c r="N442">
        <v>1</v>
      </c>
      <c r="Q442" t="s">
        <v>5000</v>
      </c>
      <c r="R442" t="s">
        <v>5011</v>
      </c>
      <c r="S442" t="s">
        <v>5017</v>
      </c>
      <c r="U442" t="s">
        <v>4507</v>
      </c>
      <c r="V442" t="b">
        <v>0</v>
      </c>
    </row>
    <row r="443" spans="1:22" x14ac:dyDescent="0.3">
      <c r="A443" t="s">
        <v>467</v>
      </c>
      <c r="B443" t="s">
        <v>2536</v>
      </c>
      <c r="C443" t="s">
        <v>4102</v>
      </c>
      <c r="D443" t="s">
        <v>4134</v>
      </c>
      <c r="E443" t="s">
        <v>4218</v>
      </c>
      <c r="F443" t="s">
        <v>4367</v>
      </c>
      <c r="G443" s="1">
        <v>0</v>
      </c>
      <c r="H443" s="1">
        <v>2389</v>
      </c>
      <c r="I443" s="1">
        <v>285</v>
      </c>
      <c r="J443" s="1">
        <v>1239</v>
      </c>
      <c r="K443" t="s">
        <v>4249</v>
      </c>
      <c r="L443" s="1">
        <v>2389</v>
      </c>
      <c r="M443" s="1">
        <v>954</v>
      </c>
      <c r="Q443" t="s">
        <v>4997</v>
      </c>
      <c r="U443" t="s">
        <v>4507</v>
      </c>
      <c r="V443" t="b">
        <v>0</v>
      </c>
    </row>
    <row r="444" spans="1:22" x14ac:dyDescent="0.3">
      <c r="A444" t="s">
        <v>468</v>
      </c>
      <c r="B444" t="s">
        <v>2537</v>
      </c>
      <c r="C444" t="s">
        <v>4102</v>
      </c>
      <c r="D444" t="s">
        <v>4134</v>
      </c>
      <c r="E444" t="s">
        <v>4218</v>
      </c>
      <c r="F444" t="s">
        <v>4367</v>
      </c>
      <c r="G444" s="1">
        <v>0</v>
      </c>
      <c r="H444" s="1">
        <v>468</v>
      </c>
      <c r="I444" s="1">
        <v>136</v>
      </c>
      <c r="J444" s="1">
        <v>275</v>
      </c>
      <c r="K444" t="s">
        <v>4223</v>
      </c>
      <c r="L444" s="1">
        <v>468</v>
      </c>
      <c r="M444" s="1">
        <v>139</v>
      </c>
      <c r="N444">
        <v>1</v>
      </c>
      <c r="Q444" t="s">
        <v>4997</v>
      </c>
      <c r="R444" t="s">
        <v>5011</v>
      </c>
      <c r="U444" t="s">
        <v>4507</v>
      </c>
      <c r="V444" t="b">
        <v>0</v>
      </c>
    </row>
    <row r="445" spans="1:22" x14ac:dyDescent="0.3">
      <c r="A445" t="s">
        <v>469</v>
      </c>
      <c r="B445" t="s">
        <v>2538</v>
      </c>
      <c r="C445" t="s">
        <v>4102</v>
      </c>
      <c r="D445" t="s">
        <v>4134</v>
      </c>
      <c r="E445" t="s">
        <v>4218</v>
      </c>
      <c r="F445" t="s">
        <v>4367</v>
      </c>
      <c r="G445" s="1">
        <v>0</v>
      </c>
      <c r="H445" s="1">
        <v>39773</v>
      </c>
      <c r="I445" s="1">
        <v>20674</v>
      </c>
      <c r="J445" s="1">
        <v>5483</v>
      </c>
      <c r="K445" t="s">
        <v>4262</v>
      </c>
      <c r="L445" s="1">
        <v>39773</v>
      </c>
      <c r="M445" s="1">
        <v>-15191</v>
      </c>
      <c r="Q445" t="s">
        <v>5000</v>
      </c>
      <c r="U445" t="s">
        <v>4507</v>
      </c>
      <c r="V445" t="b">
        <v>0</v>
      </c>
    </row>
    <row r="446" spans="1:22" x14ac:dyDescent="0.3">
      <c r="A446" t="s">
        <v>470</v>
      </c>
      <c r="B446" t="s">
        <v>2539</v>
      </c>
      <c r="C446" t="s">
        <v>4102</v>
      </c>
      <c r="D446" t="s">
        <v>4134</v>
      </c>
      <c r="E446" t="s">
        <v>4218</v>
      </c>
      <c r="F446" t="s">
        <v>4367</v>
      </c>
      <c r="G446" s="1">
        <v>0</v>
      </c>
      <c r="H446" s="1">
        <v>4491</v>
      </c>
      <c r="I446" s="1">
        <v>1098</v>
      </c>
      <c r="J446" s="1">
        <v>2372</v>
      </c>
      <c r="K446" t="s">
        <v>4434</v>
      </c>
      <c r="L446" s="1">
        <v>4491</v>
      </c>
      <c r="M446" s="1">
        <v>1274</v>
      </c>
      <c r="Q446" t="s">
        <v>4997</v>
      </c>
      <c r="U446" t="s">
        <v>4507</v>
      </c>
      <c r="V446" t="b">
        <v>0</v>
      </c>
    </row>
    <row r="447" spans="1:22" x14ac:dyDescent="0.3">
      <c r="A447" t="s">
        <v>471</v>
      </c>
      <c r="B447" t="s">
        <v>2540</v>
      </c>
      <c r="C447" t="s">
        <v>4102</v>
      </c>
      <c r="D447" t="s">
        <v>4134</v>
      </c>
      <c r="E447" t="s">
        <v>4218</v>
      </c>
      <c r="F447" t="s">
        <v>4368</v>
      </c>
      <c r="G447" s="1">
        <v>0</v>
      </c>
      <c r="H447" s="1">
        <v>2038</v>
      </c>
      <c r="I447" s="1">
        <v>603</v>
      </c>
      <c r="J447" s="1">
        <v>1529</v>
      </c>
      <c r="K447" t="s">
        <v>4223</v>
      </c>
      <c r="L447" s="1">
        <v>2038</v>
      </c>
      <c r="M447" s="1">
        <v>925</v>
      </c>
      <c r="Q447" t="s">
        <v>4997</v>
      </c>
      <c r="U447" t="s">
        <v>4507</v>
      </c>
      <c r="V447" t="b">
        <v>0</v>
      </c>
    </row>
    <row r="448" spans="1:22" x14ac:dyDescent="0.3">
      <c r="A448" t="s">
        <v>472</v>
      </c>
      <c r="B448" t="s">
        <v>2541</v>
      </c>
      <c r="C448" t="s">
        <v>4102</v>
      </c>
      <c r="D448" t="s">
        <v>4134</v>
      </c>
      <c r="E448" t="s">
        <v>4218</v>
      </c>
      <c r="F448" t="s">
        <v>4368</v>
      </c>
      <c r="G448" s="1">
        <v>0</v>
      </c>
      <c r="H448" s="1">
        <v>425</v>
      </c>
      <c r="I448" s="1">
        <v>137</v>
      </c>
      <c r="J448" s="1">
        <v>0</v>
      </c>
      <c r="K448" t="s">
        <v>4223</v>
      </c>
      <c r="L448" s="1">
        <v>425</v>
      </c>
      <c r="M448" s="1">
        <v>-137</v>
      </c>
      <c r="Q448" t="s">
        <v>4997</v>
      </c>
      <c r="U448" t="s">
        <v>4507</v>
      </c>
      <c r="V448" t="b">
        <v>0</v>
      </c>
    </row>
    <row r="449" spans="1:25" x14ac:dyDescent="0.3">
      <c r="A449" t="s">
        <v>473</v>
      </c>
      <c r="B449" t="s">
        <v>2542</v>
      </c>
      <c r="C449" t="s">
        <v>4102</v>
      </c>
      <c r="D449" t="s">
        <v>4134</v>
      </c>
      <c r="E449" t="s">
        <v>4218</v>
      </c>
      <c r="F449" t="s">
        <v>4368</v>
      </c>
      <c r="G449" s="1">
        <v>0</v>
      </c>
      <c r="H449" s="1">
        <v>4251</v>
      </c>
      <c r="I449" s="1">
        <v>1885</v>
      </c>
      <c r="J449" s="1">
        <v>3437</v>
      </c>
      <c r="K449" t="s">
        <v>4622</v>
      </c>
      <c r="L449" s="1">
        <v>4251</v>
      </c>
      <c r="M449" s="1">
        <v>1552</v>
      </c>
      <c r="Q449" t="s">
        <v>4997</v>
      </c>
      <c r="U449" t="s">
        <v>4507</v>
      </c>
      <c r="V449" t="b">
        <v>0</v>
      </c>
    </row>
    <row r="450" spans="1:25" x14ac:dyDescent="0.3">
      <c r="A450" t="s">
        <v>474</v>
      </c>
      <c r="B450" t="s">
        <v>2543</v>
      </c>
      <c r="C450" t="s">
        <v>4102</v>
      </c>
      <c r="D450" t="s">
        <v>4134</v>
      </c>
      <c r="E450" t="s">
        <v>4218</v>
      </c>
      <c r="F450" t="s">
        <v>4368</v>
      </c>
      <c r="G450" s="1">
        <v>0</v>
      </c>
      <c r="H450" s="1">
        <v>1130</v>
      </c>
      <c r="I450" s="1">
        <v>405</v>
      </c>
      <c r="J450" s="1">
        <v>306</v>
      </c>
      <c r="K450" t="s">
        <v>4223</v>
      </c>
      <c r="L450" s="1">
        <v>1130</v>
      </c>
      <c r="M450" s="1">
        <v>-99</v>
      </c>
      <c r="Q450" t="s">
        <v>4997</v>
      </c>
      <c r="U450" t="s">
        <v>4507</v>
      </c>
      <c r="V450" t="b">
        <v>0</v>
      </c>
    </row>
    <row r="451" spans="1:25" x14ac:dyDescent="0.3">
      <c r="A451" t="s">
        <v>475</v>
      </c>
      <c r="B451" t="s">
        <v>2544</v>
      </c>
      <c r="C451" t="s">
        <v>4102</v>
      </c>
      <c r="D451" t="s">
        <v>4134</v>
      </c>
      <c r="E451" t="s">
        <v>4218</v>
      </c>
      <c r="F451" t="s">
        <v>4368</v>
      </c>
      <c r="G451" s="1">
        <v>0</v>
      </c>
      <c r="H451" s="1">
        <v>15571</v>
      </c>
      <c r="I451" s="1">
        <v>5150</v>
      </c>
      <c r="J451" s="1">
        <v>15353</v>
      </c>
      <c r="K451" t="s">
        <v>4817</v>
      </c>
      <c r="L451" s="1">
        <v>15571</v>
      </c>
      <c r="M451" s="1">
        <v>10204</v>
      </c>
      <c r="Q451" t="s">
        <v>5000</v>
      </c>
      <c r="U451" t="s">
        <v>4507</v>
      </c>
      <c r="V451" t="b">
        <v>0</v>
      </c>
    </row>
    <row r="452" spans="1:25" x14ac:dyDescent="0.3">
      <c r="A452" t="s">
        <v>476</v>
      </c>
      <c r="B452" t="s">
        <v>2545</v>
      </c>
      <c r="C452" t="s">
        <v>4102</v>
      </c>
      <c r="D452" t="s">
        <v>4134</v>
      </c>
      <c r="E452" t="s">
        <v>4218</v>
      </c>
      <c r="F452" t="s">
        <v>4369</v>
      </c>
      <c r="G452" s="1">
        <v>0</v>
      </c>
      <c r="H452" s="1">
        <v>2779</v>
      </c>
      <c r="I452" s="1">
        <v>1383</v>
      </c>
      <c r="J452" s="1">
        <v>1999</v>
      </c>
      <c r="K452" t="s">
        <v>4364</v>
      </c>
      <c r="L452" s="1">
        <v>2779</v>
      </c>
      <c r="M452" s="1">
        <v>616</v>
      </c>
      <c r="Q452" t="s">
        <v>4997</v>
      </c>
      <c r="U452" t="s">
        <v>4507</v>
      </c>
      <c r="V452" t="b">
        <v>0</v>
      </c>
    </row>
    <row r="453" spans="1:25" x14ac:dyDescent="0.3">
      <c r="A453" t="s">
        <v>477</v>
      </c>
      <c r="B453" t="s">
        <v>2546</v>
      </c>
      <c r="C453" t="s">
        <v>4102</v>
      </c>
      <c r="D453" t="s">
        <v>4134</v>
      </c>
      <c r="E453" t="s">
        <v>4218</v>
      </c>
      <c r="F453" t="s">
        <v>4369</v>
      </c>
      <c r="G453" s="1">
        <v>0</v>
      </c>
      <c r="H453" s="1">
        <v>191</v>
      </c>
      <c r="I453" s="1">
        <v>0</v>
      </c>
      <c r="J453" s="1">
        <v>0</v>
      </c>
      <c r="K453" t="s">
        <v>4223</v>
      </c>
      <c r="L453" s="1">
        <v>191</v>
      </c>
      <c r="M453" s="1">
        <v>0</v>
      </c>
      <c r="Q453" t="s">
        <v>4997</v>
      </c>
      <c r="U453" t="s">
        <v>4507</v>
      </c>
      <c r="V453" t="b">
        <v>0</v>
      </c>
    </row>
    <row r="454" spans="1:25" x14ac:dyDescent="0.3">
      <c r="A454" t="s">
        <v>478</v>
      </c>
      <c r="B454" t="s">
        <v>2547</v>
      </c>
      <c r="C454" t="s">
        <v>4102</v>
      </c>
      <c r="D454" t="s">
        <v>4134</v>
      </c>
      <c r="E454" t="s">
        <v>4218</v>
      </c>
      <c r="F454" t="s">
        <v>4369</v>
      </c>
      <c r="G454" s="1">
        <v>0</v>
      </c>
      <c r="H454" s="1">
        <v>161</v>
      </c>
      <c r="I454" s="1">
        <v>0</v>
      </c>
      <c r="J454" s="1">
        <v>0</v>
      </c>
      <c r="K454" t="s">
        <v>4719</v>
      </c>
      <c r="L454" s="1">
        <v>161</v>
      </c>
      <c r="M454" s="1">
        <v>0</v>
      </c>
      <c r="Q454" t="s">
        <v>4997</v>
      </c>
      <c r="U454" t="s">
        <v>4507</v>
      </c>
      <c r="V454" t="b">
        <v>0</v>
      </c>
    </row>
    <row r="455" spans="1:25" x14ac:dyDescent="0.3">
      <c r="A455" t="s">
        <v>479</v>
      </c>
      <c r="B455" t="s">
        <v>2548</v>
      </c>
      <c r="C455" t="s">
        <v>4102</v>
      </c>
      <c r="D455" t="s">
        <v>4152</v>
      </c>
      <c r="E455" t="s">
        <v>4218</v>
      </c>
      <c r="F455" t="s">
        <v>4370</v>
      </c>
      <c r="G455" s="1">
        <v>0</v>
      </c>
      <c r="H455" s="1">
        <v>172</v>
      </c>
      <c r="I455" s="1">
        <v>-1</v>
      </c>
      <c r="J455" s="1">
        <v>0</v>
      </c>
      <c r="K455" t="s">
        <v>4733</v>
      </c>
      <c r="L455" s="1">
        <v>172</v>
      </c>
      <c r="M455" s="1">
        <v>1</v>
      </c>
      <c r="Q455" t="s">
        <v>4997</v>
      </c>
      <c r="U455" t="s">
        <v>4507</v>
      </c>
      <c r="V455" t="b">
        <v>0</v>
      </c>
    </row>
    <row r="456" spans="1:25" x14ac:dyDescent="0.3">
      <c r="A456" t="s">
        <v>480</v>
      </c>
      <c r="B456" t="s">
        <v>2549</v>
      </c>
      <c r="C456" t="s">
        <v>4100</v>
      </c>
      <c r="D456" t="s">
        <v>4146</v>
      </c>
      <c r="E456" t="s">
        <v>4217</v>
      </c>
      <c r="F456" t="s">
        <v>4371</v>
      </c>
      <c r="G456" s="1">
        <v>2346</v>
      </c>
      <c r="H456" s="1">
        <v>14205</v>
      </c>
      <c r="I456" s="1">
        <v>9567</v>
      </c>
      <c r="J456" s="1">
        <v>14205</v>
      </c>
      <c r="L456" s="1">
        <v>11859</v>
      </c>
      <c r="M456" s="1">
        <v>4638</v>
      </c>
      <c r="Q456" t="s">
        <v>4996</v>
      </c>
      <c r="S456" t="s">
        <v>5021</v>
      </c>
      <c r="U456" t="s">
        <v>4507</v>
      </c>
      <c r="V456" t="b">
        <v>0</v>
      </c>
      <c r="W456" t="s">
        <v>5025</v>
      </c>
      <c r="X456" t="s">
        <v>5025</v>
      </c>
      <c r="Y456" t="s">
        <v>5025</v>
      </c>
    </row>
    <row r="457" spans="1:25" x14ac:dyDescent="0.3">
      <c r="A457" t="s">
        <v>481</v>
      </c>
      <c r="B457" t="s">
        <v>2550</v>
      </c>
      <c r="C457" t="s">
        <v>4102</v>
      </c>
      <c r="D457" t="s">
        <v>4134</v>
      </c>
      <c r="E457" t="s">
        <v>4218</v>
      </c>
      <c r="F457" t="s">
        <v>4372</v>
      </c>
      <c r="G457" s="1">
        <v>0</v>
      </c>
      <c r="H457" s="1">
        <v>41306</v>
      </c>
      <c r="I457" s="1">
        <v>21778</v>
      </c>
      <c r="J457" s="1">
        <v>40832</v>
      </c>
      <c r="K457" t="s">
        <v>4223</v>
      </c>
      <c r="L457" s="1">
        <v>41306</v>
      </c>
      <c r="M457" s="1">
        <v>19054</v>
      </c>
      <c r="Q457" t="s">
        <v>4997</v>
      </c>
      <c r="U457" t="s">
        <v>4507</v>
      </c>
      <c r="V457" t="b">
        <v>0</v>
      </c>
    </row>
    <row r="458" spans="1:25" x14ac:dyDescent="0.3">
      <c r="A458" t="s">
        <v>482</v>
      </c>
      <c r="B458" t="s">
        <v>2551</v>
      </c>
      <c r="C458" t="s">
        <v>4102</v>
      </c>
      <c r="D458" t="s">
        <v>4134</v>
      </c>
      <c r="E458" t="s">
        <v>4218</v>
      </c>
      <c r="F458" t="s">
        <v>4247</v>
      </c>
      <c r="G458" s="1">
        <v>0</v>
      </c>
      <c r="H458" s="1">
        <v>55981</v>
      </c>
      <c r="I458" s="1">
        <v>25215</v>
      </c>
      <c r="J458" s="1">
        <v>33053</v>
      </c>
      <c r="K458" t="s">
        <v>4818</v>
      </c>
      <c r="L458" s="1">
        <v>55981</v>
      </c>
      <c r="M458" s="1">
        <v>7838</v>
      </c>
      <c r="Q458" t="s">
        <v>4997</v>
      </c>
      <c r="U458" t="s">
        <v>4507</v>
      </c>
      <c r="V458" t="b">
        <v>0</v>
      </c>
    </row>
    <row r="459" spans="1:25" x14ac:dyDescent="0.3">
      <c r="A459" t="s">
        <v>483</v>
      </c>
      <c r="B459" t="s">
        <v>2552</v>
      </c>
      <c r="C459" t="s">
        <v>4102</v>
      </c>
      <c r="D459" t="s">
        <v>4134</v>
      </c>
      <c r="E459" t="s">
        <v>4218</v>
      </c>
      <c r="F459" t="s">
        <v>4373</v>
      </c>
      <c r="G459" s="1">
        <v>0</v>
      </c>
      <c r="H459" s="1">
        <v>22137</v>
      </c>
      <c r="I459" s="1">
        <v>11993</v>
      </c>
      <c r="J459" s="1">
        <v>17231</v>
      </c>
      <c r="K459" t="s">
        <v>4625</v>
      </c>
      <c r="L459" s="1">
        <v>22137</v>
      </c>
      <c r="M459" s="1">
        <v>5238</v>
      </c>
      <c r="Q459" t="s">
        <v>4997</v>
      </c>
      <c r="U459" t="s">
        <v>4507</v>
      </c>
      <c r="V459" t="b">
        <v>0</v>
      </c>
    </row>
    <row r="460" spans="1:25" x14ac:dyDescent="0.3">
      <c r="A460" t="s">
        <v>484</v>
      </c>
      <c r="B460" t="s">
        <v>2553</v>
      </c>
      <c r="C460" t="s">
        <v>4102</v>
      </c>
      <c r="D460" t="s">
        <v>4134</v>
      </c>
      <c r="E460" t="s">
        <v>4218</v>
      </c>
      <c r="F460" t="s">
        <v>4373</v>
      </c>
      <c r="G460" s="1">
        <v>0</v>
      </c>
      <c r="H460" s="1">
        <v>24385</v>
      </c>
      <c r="I460" s="1">
        <v>14627</v>
      </c>
      <c r="J460" s="1">
        <v>9602</v>
      </c>
      <c r="K460" t="s">
        <v>4223</v>
      </c>
      <c r="L460" s="1">
        <v>24385</v>
      </c>
      <c r="M460" s="1">
        <v>-5025</v>
      </c>
      <c r="Q460" t="s">
        <v>4997</v>
      </c>
      <c r="U460" t="s">
        <v>4507</v>
      </c>
      <c r="V460" t="b">
        <v>0</v>
      </c>
    </row>
    <row r="461" spans="1:25" x14ac:dyDescent="0.3">
      <c r="A461" t="s">
        <v>485</v>
      </c>
      <c r="B461" t="s">
        <v>2554</v>
      </c>
      <c r="C461" t="s">
        <v>4102</v>
      </c>
      <c r="D461" t="s">
        <v>4134</v>
      </c>
      <c r="E461" t="s">
        <v>4218</v>
      </c>
      <c r="F461" t="s">
        <v>4373</v>
      </c>
      <c r="G461" s="1">
        <v>0</v>
      </c>
      <c r="H461" s="1">
        <v>12190</v>
      </c>
      <c r="I461" s="1">
        <v>486</v>
      </c>
      <c r="J461" s="1">
        <v>392</v>
      </c>
      <c r="K461" t="s">
        <v>4622</v>
      </c>
      <c r="L461" s="1">
        <v>6704</v>
      </c>
      <c r="M461" s="1">
        <v>-93</v>
      </c>
      <c r="Q461" t="s">
        <v>4997</v>
      </c>
      <c r="U461" t="s">
        <v>4507</v>
      </c>
      <c r="V461" t="b">
        <v>0</v>
      </c>
    </row>
    <row r="462" spans="1:25" x14ac:dyDescent="0.3">
      <c r="A462" t="s">
        <v>486</v>
      </c>
      <c r="B462" t="s">
        <v>2555</v>
      </c>
      <c r="C462" t="s">
        <v>4102</v>
      </c>
      <c r="D462" t="s">
        <v>4134</v>
      </c>
      <c r="E462" t="s">
        <v>4218</v>
      </c>
      <c r="F462" t="s">
        <v>4373</v>
      </c>
      <c r="G462" s="1">
        <v>0</v>
      </c>
      <c r="H462" s="1">
        <v>154</v>
      </c>
      <c r="I462" s="1">
        <v>0</v>
      </c>
      <c r="J462" s="1">
        <v>0</v>
      </c>
      <c r="K462" t="s">
        <v>4819</v>
      </c>
      <c r="L462" s="1">
        <v>154</v>
      </c>
      <c r="M462" s="1">
        <v>0</v>
      </c>
      <c r="Q462" t="s">
        <v>4997</v>
      </c>
      <c r="U462" t="s">
        <v>4507</v>
      </c>
      <c r="V462" t="b">
        <v>0</v>
      </c>
    </row>
    <row r="463" spans="1:25" x14ac:dyDescent="0.3">
      <c r="A463" t="s">
        <v>487</v>
      </c>
      <c r="B463" t="s">
        <v>2556</v>
      </c>
      <c r="C463" t="s">
        <v>4102</v>
      </c>
      <c r="D463" t="s">
        <v>4134</v>
      </c>
      <c r="E463" t="s">
        <v>4218</v>
      </c>
      <c r="F463" t="s">
        <v>4373</v>
      </c>
      <c r="G463" s="1">
        <v>0</v>
      </c>
      <c r="H463" s="1">
        <v>18737</v>
      </c>
      <c r="I463" s="1">
        <v>9438</v>
      </c>
      <c r="J463" s="1">
        <v>13819</v>
      </c>
      <c r="K463" t="s">
        <v>4793</v>
      </c>
      <c r="L463" s="1">
        <v>18737</v>
      </c>
      <c r="M463" s="1">
        <v>4381</v>
      </c>
      <c r="Q463" t="s">
        <v>4997</v>
      </c>
      <c r="U463" t="s">
        <v>4507</v>
      </c>
      <c r="V463" t="b">
        <v>0</v>
      </c>
    </row>
    <row r="464" spans="1:25" x14ac:dyDescent="0.3">
      <c r="A464" t="s">
        <v>488</v>
      </c>
      <c r="B464" t="s">
        <v>2557</v>
      </c>
      <c r="C464" t="s">
        <v>4102</v>
      </c>
      <c r="D464" t="s">
        <v>4134</v>
      </c>
      <c r="E464" t="s">
        <v>4218</v>
      </c>
      <c r="F464" t="s">
        <v>4373</v>
      </c>
      <c r="G464" s="1">
        <v>0</v>
      </c>
      <c r="H464" s="1">
        <v>14187</v>
      </c>
      <c r="I464" s="1">
        <v>8376</v>
      </c>
      <c r="J464" s="1">
        <v>12570</v>
      </c>
      <c r="K464" t="s">
        <v>4223</v>
      </c>
      <c r="L464" s="1">
        <v>14187</v>
      </c>
      <c r="M464" s="1">
        <v>4194</v>
      </c>
      <c r="Q464" t="s">
        <v>4997</v>
      </c>
      <c r="U464" t="s">
        <v>4507</v>
      </c>
      <c r="V464" t="b">
        <v>0</v>
      </c>
    </row>
    <row r="465" spans="1:25" x14ac:dyDescent="0.3">
      <c r="A465" t="s">
        <v>489</v>
      </c>
      <c r="B465" t="s">
        <v>2558</v>
      </c>
      <c r="C465" t="s">
        <v>4102</v>
      </c>
      <c r="D465" t="s">
        <v>4134</v>
      </c>
      <c r="E465" t="s">
        <v>4218</v>
      </c>
      <c r="F465" t="s">
        <v>4374</v>
      </c>
      <c r="G465" s="1">
        <v>0</v>
      </c>
      <c r="H465" s="1">
        <v>4428</v>
      </c>
      <c r="I465" s="1">
        <v>2607</v>
      </c>
      <c r="J465" s="1">
        <v>1416</v>
      </c>
      <c r="K465" t="s">
        <v>4223</v>
      </c>
      <c r="L465" s="1">
        <v>4428</v>
      </c>
      <c r="M465" s="1">
        <v>-1190</v>
      </c>
      <c r="Q465" t="s">
        <v>4997</v>
      </c>
      <c r="U465" t="s">
        <v>4507</v>
      </c>
      <c r="V465" t="b">
        <v>0</v>
      </c>
    </row>
    <row r="466" spans="1:25" x14ac:dyDescent="0.3">
      <c r="A466" t="s">
        <v>490</v>
      </c>
      <c r="B466" t="s">
        <v>2559</v>
      </c>
      <c r="C466" t="s">
        <v>4102</v>
      </c>
      <c r="D466" t="s">
        <v>4134</v>
      </c>
      <c r="E466" t="s">
        <v>4218</v>
      </c>
      <c r="F466" t="s">
        <v>4374</v>
      </c>
      <c r="G466" s="1">
        <v>0</v>
      </c>
      <c r="H466" s="1">
        <v>7489</v>
      </c>
      <c r="I466" s="1">
        <v>-21</v>
      </c>
      <c r="J466" s="1">
        <v>981</v>
      </c>
      <c r="K466" t="s">
        <v>4820</v>
      </c>
      <c r="L466" s="1">
        <v>7489</v>
      </c>
      <c r="M466" s="1">
        <v>1002</v>
      </c>
      <c r="Q466" t="s">
        <v>5000</v>
      </c>
      <c r="U466" t="s">
        <v>4507</v>
      </c>
      <c r="V466" t="b">
        <v>0</v>
      </c>
    </row>
    <row r="467" spans="1:25" x14ac:dyDescent="0.3">
      <c r="A467" t="s">
        <v>491</v>
      </c>
      <c r="B467" t="s">
        <v>2560</v>
      </c>
      <c r="C467" t="s">
        <v>4102</v>
      </c>
      <c r="D467" t="s">
        <v>4134</v>
      </c>
      <c r="E467" t="s">
        <v>4218</v>
      </c>
      <c r="F467" t="s">
        <v>4375</v>
      </c>
      <c r="G467" s="1">
        <v>0</v>
      </c>
      <c r="H467" s="1">
        <v>6079</v>
      </c>
      <c r="I467" s="1">
        <v>1062</v>
      </c>
      <c r="J467" s="1">
        <v>1704</v>
      </c>
      <c r="K467" t="s">
        <v>4374</v>
      </c>
      <c r="L467" s="1">
        <v>6079</v>
      </c>
      <c r="M467" s="1">
        <v>641</v>
      </c>
      <c r="Q467" t="s">
        <v>4997</v>
      </c>
      <c r="U467" t="s">
        <v>4507</v>
      </c>
      <c r="V467" t="b">
        <v>0</v>
      </c>
    </row>
    <row r="468" spans="1:25" x14ac:dyDescent="0.3">
      <c r="A468" t="s">
        <v>492</v>
      </c>
      <c r="B468" t="s">
        <v>2561</v>
      </c>
      <c r="C468" t="s">
        <v>4102</v>
      </c>
      <c r="D468" t="s">
        <v>4134</v>
      </c>
      <c r="E468" t="s">
        <v>4218</v>
      </c>
      <c r="F468" t="s">
        <v>4375</v>
      </c>
      <c r="G468" s="1">
        <v>0</v>
      </c>
      <c r="H468" s="1">
        <v>2471</v>
      </c>
      <c r="I468" s="1">
        <v>751</v>
      </c>
      <c r="J468" s="1">
        <v>0</v>
      </c>
      <c r="K468" t="s">
        <v>4821</v>
      </c>
      <c r="L468" s="1">
        <v>2471</v>
      </c>
      <c r="M468" s="1">
        <v>-751</v>
      </c>
      <c r="Q468" t="s">
        <v>4997</v>
      </c>
      <c r="U468" t="s">
        <v>4507</v>
      </c>
      <c r="V468" t="b">
        <v>0</v>
      </c>
    </row>
    <row r="469" spans="1:25" x14ac:dyDescent="0.3">
      <c r="A469" t="s">
        <v>493</v>
      </c>
      <c r="B469" t="s">
        <v>2562</v>
      </c>
      <c r="C469" t="s">
        <v>4093</v>
      </c>
      <c r="D469" t="s">
        <v>4140</v>
      </c>
      <c r="E469" t="s">
        <v>4217</v>
      </c>
      <c r="F469" t="s">
        <v>4228</v>
      </c>
      <c r="G469" s="1">
        <v>4181</v>
      </c>
      <c r="H469" s="1">
        <v>5529</v>
      </c>
      <c r="I469" s="1">
        <v>1483</v>
      </c>
      <c r="J469" s="1">
        <v>5529</v>
      </c>
      <c r="L469" s="1">
        <v>1348</v>
      </c>
      <c r="M469" s="1">
        <v>4046</v>
      </c>
      <c r="P469" t="s">
        <v>4970</v>
      </c>
      <c r="Q469" t="s">
        <v>4996</v>
      </c>
      <c r="R469" t="s">
        <v>5010</v>
      </c>
      <c r="S469" t="s">
        <v>5021</v>
      </c>
      <c r="U469" t="s">
        <v>4507</v>
      </c>
      <c r="V469" t="b">
        <v>0</v>
      </c>
      <c r="W469" t="s">
        <v>5025</v>
      </c>
      <c r="X469" t="s">
        <v>5025</v>
      </c>
      <c r="Y469" t="s">
        <v>5025</v>
      </c>
    </row>
    <row r="470" spans="1:25" x14ac:dyDescent="0.3">
      <c r="A470" t="s">
        <v>494</v>
      </c>
      <c r="B470" t="s">
        <v>2563</v>
      </c>
      <c r="C470" t="s">
        <v>4102</v>
      </c>
      <c r="D470" t="s">
        <v>4143</v>
      </c>
      <c r="E470" t="s">
        <v>4218</v>
      </c>
      <c r="F470" t="s">
        <v>4376</v>
      </c>
      <c r="G470" s="1">
        <v>0</v>
      </c>
      <c r="H470" s="1">
        <v>14124</v>
      </c>
      <c r="I470" s="1">
        <v>12157</v>
      </c>
      <c r="J470" s="1">
        <v>0</v>
      </c>
      <c r="K470" t="s">
        <v>4500</v>
      </c>
      <c r="L470" s="1">
        <v>14124</v>
      </c>
      <c r="M470" s="1">
        <v>-12157</v>
      </c>
      <c r="Q470" t="s">
        <v>5003</v>
      </c>
      <c r="U470" t="s">
        <v>4507</v>
      </c>
      <c r="V470" t="b">
        <v>0</v>
      </c>
    </row>
    <row r="471" spans="1:25" x14ac:dyDescent="0.3">
      <c r="A471" t="s">
        <v>495</v>
      </c>
      <c r="B471" t="s">
        <v>2564</v>
      </c>
      <c r="C471" t="s">
        <v>4102</v>
      </c>
      <c r="D471" t="s">
        <v>4134</v>
      </c>
      <c r="E471" t="s">
        <v>4218</v>
      </c>
      <c r="F471" t="s">
        <v>4258</v>
      </c>
      <c r="G471" s="1">
        <v>0</v>
      </c>
      <c r="H471" s="1">
        <v>572</v>
      </c>
      <c r="I471" s="1">
        <v>0</v>
      </c>
      <c r="J471" s="1">
        <v>0</v>
      </c>
      <c r="K471" t="s">
        <v>4223</v>
      </c>
      <c r="L471" s="1">
        <v>572</v>
      </c>
      <c r="M471" s="1">
        <v>0</v>
      </c>
      <c r="Q471" t="s">
        <v>5003</v>
      </c>
      <c r="U471" t="s">
        <v>4507</v>
      </c>
      <c r="V471" t="b">
        <v>0</v>
      </c>
    </row>
    <row r="472" spans="1:25" x14ac:dyDescent="0.3">
      <c r="A472" t="s">
        <v>496</v>
      </c>
      <c r="B472" t="s">
        <v>2565</v>
      </c>
      <c r="C472" t="s">
        <v>4102</v>
      </c>
      <c r="D472" t="s">
        <v>4134</v>
      </c>
      <c r="E472" t="s">
        <v>4218</v>
      </c>
      <c r="F472" t="s">
        <v>4258</v>
      </c>
      <c r="G472" s="1">
        <v>0</v>
      </c>
      <c r="H472" s="1">
        <v>807</v>
      </c>
      <c r="I472" s="1">
        <v>0</v>
      </c>
      <c r="J472" s="1">
        <v>0</v>
      </c>
      <c r="K472" t="s">
        <v>4223</v>
      </c>
      <c r="L472" s="1">
        <v>807</v>
      </c>
      <c r="M472" s="1">
        <v>0</v>
      </c>
      <c r="Q472" t="s">
        <v>5003</v>
      </c>
      <c r="U472" t="s">
        <v>4507</v>
      </c>
      <c r="V472" t="b">
        <v>0</v>
      </c>
    </row>
    <row r="473" spans="1:25" x14ac:dyDescent="0.3">
      <c r="A473" t="s">
        <v>497</v>
      </c>
      <c r="B473" t="s">
        <v>2566</v>
      </c>
      <c r="C473" t="s">
        <v>4096</v>
      </c>
      <c r="D473" t="s">
        <v>4137</v>
      </c>
      <c r="E473" t="s">
        <v>4217</v>
      </c>
      <c r="F473" t="s">
        <v>4377</v>
      </c>
      <c r="G473" s="1">
        <v>20601</v>
      </c>
      <c r="H473" s="1">
        <v>27078</v>
      </c>
      <c r="I473" s="1">
        <v>22403</v>
      </c>
      <c r="J473" s="1">
        <v>0</v>
      </c>
      <c r="K473" t="s">
        <v>4377</v>
      </c>
      <c r="L473" s="1">
        <v>6477</v>
      </c>
      <c r="M473" s="1">
        <v>-22403</v>
      </c>
      <c r="Q473" t="s">
        <v>4996</v>
      </c>
      <c r="U473" t="s">
        <v>4507</v>
      </c>
      <c r="V473" t="b">
        <v>0</v>
      </c>
    </row>
    <row r="474" spans="1:25" x14ac:dyDescent="0.3">
      <c r="A474" t="s">
        <v>498</v>
      </c>
      <c r="B474" t="s">
        <v>2567</v>
      </c>
      <c r="C474" t="s">
        <v>4102</v>
      </c>
      <c r="D474" t="s">
        <v>4134</v>
      </c>
      <c r="E474" t="s">
        <v>4218</v>
      </c>
      <c r="F474" t="s">
        <v>4378</v>
      </c>
      <c r="G474" s="1">
        <v>0</v>
      </c>
      <c r="H474" s="1">
        <v>897</v>
      </c>
      <c r="I474" s="1">
        <v>164</v>
      </c>
      <c r="J474" s="1">
        <v>582</v>
      </c>
      <c r="K474" t="s">
        <v>4258</v>
      </c>
      <c r="L474" s="1">
        <v>897</v>
      </c>
      <c r="M474" s="1">
        <v>419</v>
      </c>
      <c r="Q474" t="s">
        <v>5000</v>
      </c>
      <c r="U474" t="s">
        <v>4507</v>
      </c>
      <c r="V474" t="b">
        <v>0</v>
      </c>
    </row>
    <row r="475" spans="1:25" x14ac:dyDescent="0.3">
      <c r="A475" t="s">
        <v>499</v>
      </c>
      <c r="B475" t="s">
        <v>2568</v>
      </c>
      <c r="C475" t="s">
        <v>4102</v>
      </c>
      <c r="D475" t="s">
        <v>4134</v>
      </c>
      <c r="E475" t="s">
        <v>4218</v>
      </c>
      <c r="F475" t="s">
        <v>4379</v>
      </c>
      <c r="G475" s="1">
        <v>0</v>
      </c>
      <c r="H475" s="1">
        <v>1532</v>
      </c>
      <c r="I475" s="1">
        <v>747</v>
      </c>
      <c r="J475" s="1">
        <v>1265</v>
      </c>
      <c r="K475" t="s">
        <v>4822</v>
      </c>
      <c r="L475" s="1">
        <v>1532</v>
      </c>
      <c r="M475" s="1">
        <v>517</v>
      </c>
      <c r="Q475" t="s">
        <v>4997</v>
      </c>
      <c r="U475" t="s">
        <v>4507</v>
      </c>
      <c r="V475" t="b">
        <v>0</v>
      </c>
    </row>
    <row r="476" spans="1:25" x14ac:dyDescent="0.3">
      <c r="A476" t="s">
        <v>500</v>
      </c>
      <c r="B476" t="s">
        <v>2569</v>
      </c>
      <c r="C476" t="s">
        <v>4102</v>
      </c>
      <c r="D476" t="s">
        <v>4134</v>
      </c>
      <c r="E476" t="s">
        <v>4218</v>
      </c>
      <c r="F476" t="s">
        <v>4380</v>
      </c>
      <c r="G476" s="1">
        <v>0</v>
      </c>
      <c r="H476" s="1">
        <v>3022</v>
      </c>
      <c r="I476" s="1">
        <v>1502</v>
      </c>
      <c r="J476" s="1">
        <v>0</v>
      </c>
      <c r="K476" t="s">
        <v>4242</v>
      </c>
      <c r="L476" s="1">
        <v>3022</v>
      </c>
      <c r="M476" s="1">
        <v>-1502</v>
      </c>
      <c r="Q476" t="s">
        <v>4997</v>
      </c>
      <c r="U476" t="s">
        <v>4507</v>
      </c>
      <c r="V476" t="b">
        <v>0</v>
      </c>
    </row>
    <row r="477" spans="1:25" x14ac:dyDescent="0.3">
      <c r="A477" t="s">
        <v>501</v>
      </c>
      <c r="B477" t="s">
        <v>2570</v>
      </c>
      <c r="C477" t="s">
        <v>4102</v>
      </c>
      <c r="D477" t="s">
        <v>4134</v>
      </c>
      <c r="E477" t="s">
        <v>4218</v>
      </c>
      <c r="F477" t="s">
        <v>4380</v>
      </c>
      <c r="G477" s="1">
        <v>0</v>
      </c>
      <c r="H477" s="1">
        <v>3009</v>
      </c>
      <c r="I477" s="1">
        <v>1377</v>
      </c>
      <c r="J477" s="1">
        <v>0</v>
      </c>
      <c r="K477" t="s">
        <v>4639</v>
      </c>
      <c r="L477" s="1">
        <v>3009</v>
      </c>
      <c r="M477" s="1">
        <v>-1377</v>
      </c>
      <c r="Q477" t="s">
        <v>4997</v>
      </c>
      <c r="U477" t="s">
        <v>4507</v>
      </c>
      <c r="V477" t="b">
        <v>0</v>
      </c>
    </row>
    <row r="478" spans="1:25" x14ac:dyDescent="0.3">
      <c r="A478" t="s">
        <v>502</v>
      </c>
      <c r="B478" t="s">
        <v>2571</v>
      </c>
      <c r="C478" t="s">
        <v>4102</v>
      </c>
      <c r="D478" t="s">
        <v>4134</v>
      </c>
      <c r="E478" t="s">
        <v>4218</v>
      </c>
      <c r="F478" t="s">
        <v>4380</v>
      </c>
      <c r="G478" s="1">
        <v>0</v>
      </c>
      <c r="H478" s="1">
        <v>6958</v>
      </c>
      <c r="I478" s="1">
        <v>3205</v>
      </c>
      <c r="J478" s="1">
        <v>6632</v>
      </c>
      <c r="K478" t="s">
        <v>4823</v>
      </c>
      <c r="L478" s="1">
        <v>6958</v>
      </c>
      <c r="M478" s="1">
        <v>3427</v>
      </c>
      <c r="Q478" t="s">
        <v>5000</v>
      </c>
      <c r="U478" t="s">
        <v>4507</v>
      </c>
      <c r="V478" t="b">
        <v>0</v>
      </c>
    </row>
    <row r="479" spans="1:25" x14ac:dyDescent="0.3">
      <c r="A479" t="s">
        <v>503</v>
      </c>
      <c r="B479" t="s">
        <v>2572</v>
      </c>
      <c r="C479" t="s">
        <v>4102</v>
      </c>
      <c r="D479" t="s">
        <v>4134</v>
      </c>
      <c r="E479" t="s">
        <v>4218</v>
      </c>
      <c r="F479" t="s">
        <v>4380</v>
      </c>
      <c r="G479" s="1">
        <v>0</v>
      </c>
      <c r="H479" s="1">
        <v>16276</v>
      </c>
      <c r="I479" s="1">
        <v>1433</v>
      </c>
      <c r="J479" s="1">
        <v>1360</v>
      </c>
      <c r="K479" t="s">
        <v>4368</v>
      </c>
      <c r="L479" s="1">
        <v>16276</v>
      </c>
      <c r="M479" s="1">
        <v>-73</v>
      </c>
      <c r="Q479" t="s">
        <v>4997</v>
      </c>
      <c r="U479" t="s">
        <v>4507</v>
      </c>
      <c r="V479" t="b">
        <v>0</v>
      </c>
    </row>
    <row r="480" spans="1:25" x14ac:dyDescent="0.3">
      <c r="A480" t="s">
        <v>504</v>
      </c>
      <c r="B480" t="s">
        <v>2573</v>
      </c>
      <c r="C480" t="s">
        <v>4102</v>
      </c>
      <c r="D480" t="s">
        <v>4134</v>
      </c>
      <c r="E480" t="s">
        <v>4218</v>
      </c>
      <c r="F480" t="s">
        <v>4380</v>
      </c>
      <c r="G480" s="1">
        <v>0</v>
      </c>
      <c r="H480" s="1">
        <v>520</v>
      </c>
      <c r="I480" s="1">
        <v>46</v>
      </c>
      <c r="J480" s="1">
        <v>197</v>
      </c>
      <c r="K480" t="s">
        <v>4824</v>
      </c>
      <c r="L480" s="1">
        <v>520</v>
      </c>
      <c r="M480" s="1">
        <v>150</v>
      </c>
      <c r="Q480" t="s">
        <v>5000</v>
      </c>
      <c r="U480" t="s">
        <v>4507</v>
      </c>
      <c r="V480" t="b">
        <v>0</v>
      </c>
    </row>
    <row r="481" spans="1:22" x14ac:dyDescent="0.3">
      <c r="A481" t="s">
        <v>505</v>
      </c>
      <c r="B481" t="s">
        <v>2574</v>
      </c>
      <c r="C481" t="s">
        <v>4102</v>
      </c>
      <c r="D481" t="s">
        <v>4134</v>
      </c>
      <c r="E481" t="s">
        <v>4218</v>
      </c>
      <c r="F481" t="s">
        <v>4380</v>
      </c>
      <c r="G481" s="1">
        <v>0</v>
      </c>
      <c r="H481" s="1">
        <v>7258</v>
      </c>
      <c r="I481" s="1">
        <v>5831</v>
      </c>
      <c r="J481" s="1">
        <v>6923</v>
      </c>
      <c r="K481" t="s">
        <v>4825</v>
      </c>
      <c r="L481" s="1">
        <v>7476</v>
      </c>
      <c r="M481" s="1">
        <v>1092</v>
      </c>
      <c r="Q481" t="s">
        <v>5000</v>
      </c>
      <c r="U481" t="s">
        <v>4507</v>
      </c>
      <c r="V481" t="b">
        <v>0</v>
      </c>
    </row>
    <row r="482" spans="1:22" x14ac:dyDescent="0.3">
      <c r="A482" t="s">
        <v>506</v>
      </c>
      <c r="B482" t="s">
        <v>2575</v>
      </c>
      <c r="C482" t="s">
        <v>4102</v>
      </c>
      <c r="D482" t="s">
        <v>4134</v>
      </c>
      <c r="E482" t="s">
        <v>4218</v>
      </c>
      <c r="F482" t="s">
        <v>4380</v>
      </c>
      <c r="G482" s="1">
        <v>0</v>
      </c>
      <c r="H482" s="1">
        <v>215</v>
      </c>
      <c r="I482" s="1">
        <v>0</v>
      </c>
      <c r="J482" s="1">
        <v>0</v>
      </c>
      <c r="K482" t="s">
        <v>4223</v>
      </c>
      <c r="L482" s="1">
        <v>215</v>
      </c>
      <c r="M482" s="1">
        <v>0</v>
      </c>
      <c r="Q482" t="s">
        <v>4997</v>
      </c>
      <c r="U482" t="s">
        <v>4507</v>
      </c>
      <c r="V482" t="b">
        <v>0</v>
      </c>
    </row>
    <row r="483" spans="1:22" x14ac:dyDescent="0.3">
      <c r="A483" t="s">
        <v>507</v>
      </c>
      <c r="B483" t="s">
        <v>2576</v>
      </c>
      <c r="C483" t="s">
        <v>4102</v>
      </c>
      <c r="D483" t="s">
        <v>4134</v>
      </c>
      <c r="E483" t="s">
        <v>4218</v>
      </c>
      <c r="F483" t="s">
        <v>4381</v>
      </c>
      <c r="G483" s="1">
        <v>0</v>
      </c>
      <c r="H483" s="1">
        <v>9306</v>
      </c>
      <c r="I483" s="1">
        <v>5375</v>
      </c>
      <c r="J483" s="1">
        <v>0</v>
      </c>
      <c r="K483" t="s">
        <v>4821</v>
      </c>
      <c r="L483" s="1">
        <v>9306</v>
      </c>
      <c r="M483" s="1">
        <v>-5375</v>
      </c>
      <c r="Q483" t="s">
        <v>4997</v>
      </c>
      <c r="U483" t="s">
        <v>4507</v>
      </c>
      <c r="V483" t="b">
        <v>0</v>
      </c>
    </row>
    <row r="484" spans="1:22" x14ac:dyDescent="0.3">
      <c r="A484" t="s">
        <v>508</v>
      </c>
      <c r="B484" t="s">
        <v>2577</v>
      </c>
      <c r="C484" t="s">
        <v>4102</v>
      </c>
      <c r="D484" t="s">
        <v>4134</v>
      </c>
      <c r="E484" t="s">
        <v>4218</v>
      </c>
      <c r="F484" t="s">
        <v>4381</v>
      </c>
      <c r="G484" s="1">
        <v>0</v>
      </c>
      <c r="H484" s="1">
        <v>16177</v>
      </c>
      <c r="I484" s="1">
        <v>2626</v>
      </c>
      <c r="J484" s="1">
        <v>4938</v>
      </c>
      <c r="K484" t="s">
        <v>4598</v>
      </c>
      <c r="L484" s="1">
        <v>16177</v>
      </c>
      <c r="M484" s="1">
        <v>2312</v>
      </c>
      <c r="Q484" t="s">
        <v>4997</v>
      </c>
      <c r="U484" t="s">
        <v>4507</v>
      </c>
      <c r="V484" t="b">
        <v>0</v>
      </c>
    </row>
    <row r="485" spans="1:22" x14ac:dyDescent="0.3">
      <c r="A485" t="s">
        <v>509</v>
      </c>
      <c r="B485" t="s">
        <v>2578</v>
      </c>
      <c r="C485" t="s">
        <v>4102</v>
      </c>
      <c r="D485" t="s">
        <v>4134</v>
      </c>
      <c r="E485" t="s">
        <v>4218</v>
      </c>
      <c r="F485" t="s">
        <v>4382</v>
      </c>
      <c r="G485" s="1">
        <v>0</v>
      </c>
      <c r="H485" s="1">
        <v>6163</v>
      </c>
      <c r="I485" s="1">
        <v>3501</v>
      </c>
      <c r="J485" s="1">
        <v>2094</v>
      </c>
      <c r="K485" t="s">
        <v>4826</v>
      </c>
      <c r="L485" s="1">
        <v>6163</v>
      </c>
      <c r="M485" s="1">
        <v>-1407</v>
      </c>
      <c r="Q485" t="s">
        <v>4997</v>
      </c>
      <c r="U485" t="s">
        <v>4507</v>
      </c>
      <c r="V485" t="b">
        <v>0</v>
      </c>
    </row>
    <row r="486" spans="1:22" x14ac:dyDescent="0.3">
      <c r="A486" t="s">
        <v>510</v>
      </c>
      <c r="B486" t="s">
        <v>2579</v>
      </c>
      <c r="C486" t="s">
        <v>4102</v>
      </c>
      <c r="D486" t="s">
        <v>4134</v>
      </c>
      <c r="E486" t="s">
        <v>4218</v>
      </c>
      <c r="F486" t="s">
        <v>4383</v>
      </c>
      <c r="G486" s="1">
        <v>0</v>
      </c>
      <c r="H486" s="1">
        <v>17542</v>
      </c>
      <c r="I486" s="1">
        <v>7418</v>
      </c>
      <c r="J486" s="1">
        <v>15404</v>
      </c>
      <c r="K486" t="s">
        <v>4223</v>
      </c>
      <c r="L486" s="1">
        <v>17542</v>
      </c>
      <c r="M486" s="1">
        <v>7986</v>
      </c>
      <c r="Q486" t="s">
        <v>4997</v>
      </c>
      <c r="U486" t="s">
        <v>4507</v>
      </c>
      <c r="V486" t="b">
        <v>0</v>
      </c>
    </row>
    <row r="487" spans="1:22" x14ac:dyDescent="0.3">
      <c r="A487" t="s">
        <v>511</v>
      </c>
      <c r="B487" t="s">
        <v>2580</v>
      </c>
      <c r="C487" t="s">
        <v>4102</v>
      </c>
      <c r="D487" t="s">
        <v>4134</v>
      </c>
      <c r="E487" t="s">
        <v>4218</v>
      </c>
      <c r="F487" t="s">
        <v>4383</v>
      </c>
      <c r="G487" s="1">
        <v>0</v>
      </c>
      <c r="H487" s="1">
        <v>2470</v>
      </c>
      <c r="I487" s="1">
        <v>897</v>
      </c>
      <c r="J487" s="1">
        <v>1953</v>
      </c>
      <c r="K487" t="s">
        <v>4827</v>
      </c>
      <c r="L487" s="1">
        <v>2470</v>
      </c>
      <c r="M487" s="1">
        <v>1056</v>
      </c>
      <c r="Q487" t="s">
        <v>4997</v>
      </c>
      <c r="U487" t="s">
        <v>4507</v>
      </c>
      <c r="V487" t="b">
        <v>0</v>
      </c>
    </row>
    <row r="488" spans="1:22" x14ac:dyDescent="0.3">
      <c r="A488" t="s">
        <v>512</v>
      </c>
      <c r="B488" t="s">
        <v>2581</v>
      </c>
      <c r="C488" t="s">
        <v>4102</v>
      </c>
      <c r="D488" t="s">
        <v>4134</v>
      </c>
      <c r="E488" t="s">
        <v>4218</v>
      </c>
      <c r="F488" t="s">
        <v>4383</v>
      </c>
      <c r="G488" s="1">
        <v>0</v>
      </c>
      <c r="H488" s="1">
        <v>20726</v>
      </c>
      <c r="I488" s="1">
        <v>10326</v>
      </c>
      <c r="J488" s="1">
        <v>12170</v>
      </c>
      <c r="K488" t="s">
        <v>4223</v>
      </c>
      <c r="L488" s="1">
        <v>20726</v>
      </c>
      <c r="M488" s="1">
        <v>1843</v>
      </c>
      <c r="Q488" t="s">
        <v>4997</v>
      </c>
      <c r="U488" t="s">
        <v>4507</v>
      </c>
      <c r="V488" t="b">
        <v>0</v>
      </c>
    </row>
    <row r="489" spans="1:22" x14ac:dyDescent="0.3">
      <c r="A489" t="s">
        <v>513</v>
      </c>
      <c r="B489" t="s">
        <v>2582</v>
      </c>
      <c r="C489" t="s">
        <v>4102</v>
      </c>
      <c r="D489" t="s">
        <v>4134</v>
      </c>
      <c r="E489" t="s">
        <v>4218</v>
      </c>
      <c r="F489" t="s">
        <v>4383</v>
      </c>
      <c r="G489" s="1">
        <v>0</v>
      </c>
      <c r="H489" s="1">
        <v>4008</v>
      </c>
      <c r="I489" s="1">
        <v>1599</v>
      </c>
      <c r="J489" s="1">
        <v>2473</v>
      </c>
      <c r="K489" t="s">
        <v>4828</v>
      </c>
      <c r="L489" s="1">
        <v>4008</v>
      </c>
      <c r="M489" s="1">
        <v>874</v>
      </c>
      <c r="Q489" t="s">
        <v>5000</v>
      </c>
      <c r="U489" t="s">
        <v>4507</v>
      </c>
      <c r="V489" t="b">
        <v>0</v>
      </c>
    </row>
    <row r="490" spans="1:22" x14ac:dyDescent="0.3">
      <c r="A490" t="s">
        <v>514</v>
      </c>
      <c r="B490" t="s">
        <v>2583</v>
      </c>
      <c r="C490" t="s">
        <v>4102</v>
      </c>
      <c r="D490" t="s">
        <v>4134</v>
      </c>
      <c r="E490" t="s">
        <v>4218</v>
      </c>
      <c r="F490" t="s">
        <v>4383</v>
      </c>
      <c r="G490" s="1">
        <v>0</v>
      </c>
      <c r="H490" s="1">
        <v>6386</v>
      </c>
      <c r="I490" s="1">
        <v>2905</v>
      </c>
      <c r="J490" s="1">
        <v>5466</v>
      </c>
      <c r="K490" t="s">
        <v>4829</v>
      </c>
      <c r="L490" s="1">
        <v>7911</v>
      </c>
      <c r="M490" s="1">
        <v>2560</v>
      </c>
      <c r="Q490" t="s">
        <v>5000</v>
      </c>
      <c r="U490" t="s">
        <v>4507</v>
      </c>
      <c r="V490" t="b">
        <v>0</v>
      </c>
    </row>
    <row r="491" spans="1:22" x14ac:dyDescent="0.3">
      <c r="A491" t="s">
        <v>515</v>
      </c>
      <c r="B491" t="s">
        <v>2584</v>
      </c>
      <c r="C491" t="s">
        <v>4102</v>
      </c>
      <c r="D491" t="s">
        <v>4134</v>
      </c>
      <c r="E491" t="s">
        <v>4218</v>
      </c>
      <c r="F491" t="s">
        <v>4383</v>
      </c>
      <c r="G491" s="1">
        <v>0</v>
      </c>
      <c r="H491" s="1">
        <v>3539</v>
      </c>
      <c r="I491" s="1">
        <v>1061</v>
      </c>
      <c r="J491" s="1">
        <v>2995</v>
      </c>
      <c r="K491" t="s">
        <v>4830</v>
      </c>
      <c r="L491" s="1">
        <v>3539</v>
      </c>
      <c r="M491" s="1">
        <v>1934</v>
      </c>
      <c r="Q491" t="s">
        <v>4997</v>
      </c>
      <c r="U491" t="s">
        <v>4507</v>
      </c>
      <c r="V491" t="b">
        <v>0</v>
      </c>
    </row>
    <row r="492" spans="1:22" x14ac:dyDescent="0.3">
      <c r="A492" t="s">
        <v>516</v>
      </c>
      <c r="B492" t="s">
        <v>2585</v>
      </c>
      <c r="C492" t="s">
        <v>4102</v>
      </c>
      <c r="D492" t="s">
        <v>4134</v>
      </c>
      <c r="E492" t="s">
        <v>4218</v>
      </c>
      <c r="F492" t="s">
        <v>4383</v>
      </c>
      <c r="G492" s="1">
        <v>0</v>
      </c>
      <c r="H492" s="1">
        <v>37792</v>
      </c>
      <c r="I492" s="1">
        <v>16853</v>
      </c>
      <c r="J492" s="1">
        <v>26783</v>
      </c>
      <c r="K492" t="s">
        <v>4223</v>
      </c>
      <c r="L492" s="1">
        <v>37792</v>
      </c>
      <c r="M492" s="1">
        <v>9931</v>
      </c>
      <c r="N492">
        <v>1</v>
      </c>
      <c r="Q492" t="s">
        <v>4997</v>
      </c>
      <c r="R492" t="s">
        <v>5011</v>
      </c>
      <c r="U492" t="s">
        <v>4507</v>
      </c>
      <c r="V492" t="b">
        <v>0</v>
      </c>
    </row>
    <row r="493" spans="1:22" x14ac:dyDescent="0.3">
      <c r="A493" t="s">
        <v>517</v>
      </c>
      <c r="B493" t="s">
        <v>2586</v>
      </c>
      <c r="C493" t="s">
        <v>4102</v>
      </c>
      <c r="D493" t="s">
        <v>4134</v>
      </c>
      <c r="E493" t="s">
        <v>4218</v>
      </c>
      <c r="F493" t="s">
        <v>4383</v>
      </c>
      <c r="G493" s="1">
        <v>0</v>
      </c>
      <c r="H493" s="1">
        <v>3980</v>
      </c>
      <c r="I493" s="1">
        <v>2475</v>
      </c>
      <c r="J493" s="1">
        <v>2575</v>
      </c>
      <c r="K493" t="s">
        <v>4831</v>
      </c>
      <c r="L493" s="1">
        <v>3980</v>
      </c>
      <c r="M493" s="1">
        <v>99</v>
      </c>
      <c r="Q493" t="s">
        <v>4997</v>
      </c>
      <c r="U493" t="s">
        <v>4507</v>
      </c>
      <c r="V493" t="b">
        <v>0</v>
      </c>
    </row>
    <row r="494" spans="1:22" x14ac:dyDescent="0.3">
      <c r="A494" t="s">
        <v>518</v>
      </c>
      <c r="B494" t="s">
        <v>2587</v>
      </c>
      <c r="C494" t="s">
        <v>4102</v>
      </c>
      <c r="D494" t="s">
        <v>4148</v>
      </c>
      <c r="E494" t="s">
        <v>4218</v>
      </c>
      <c r="F494" t="s">
        <v>4384</v>
      </c>
      <c r="G494" s="1">
        <v>0</v>
      </c>
      <c r="H494" s="1">
        <v>816</v>
      </c>
      <c r="I494" s="1">
        <v>113</v>
      </c>
      <c r="J494" s="1">
        <v>0</v>
      </c>
      <c r="K494" t="s">
        <v>4751</v>
      </c>
      <c r="L494" s="1">
        <v>816</v>
      </c>
      <c r="M494" s="1">
        <v>-113</v>
      </c>
      <c r="N494">
        <v>1</v>
      </c>
      <c r="Q494" t="s">
        <v>4997</v>
      </c>
      <c r="R494" t="s">
        <v>5011</v>
      </c>
      <c r="U494" t="s">
        <v>4507</v>
      </c>
      <c r="V494" t="b">
        <v>0</v>
      </c>
    </row>
    <row r="495" spans="1:22" x14ac:dyDescent="0.3">
      <c r="A495" t="s">
        <v>519</v>
      </c>
      <c r="B495" t="s">
        <v>2588</v>
      </c>
      <c r="C495" t="s">
        <v>4105</v>
      </c>
      <c r="D495" t="s">
        <v>4154</v>
      </c>
      <c r="E495" t="s">
        <v>4217</v>
      </c>
      <c r="F495" t="s">
        <v>4358</v>
      </c>
      <c r="G495" s="1">
        <v>2719</v>
      </c>
      <c r="H495" s="1">
        <v>25171</v>
      </c>
      <c r="I495" s="1">
        <v>3280</v>
      </c>
      <c r="J495" s="1">
        <v>0</v>
      </c>
      <c r="K495" t="s">
        <v>4394</v>
      </c>
      <c r="L495" s="1">
        <v>22452</v>
      </c>
      <c r="M495" s="1">
        <v>-3280</v>
      </c>
      <c r="N495">
        <v>1</v>
      </c>
      <c r="R495" t="s">
        <v>5011</v>
      </c>
      <c r="U495" t="s">
        <v>4507</v>
      </c>
      <c r="V495" t="b">
        <v>0</v>
      </c>
    </row>
    <row r="496" spans="1:22" x14ac:dyDescent="0.3">
      <c r="A496" t="s">
        <v>520</v>
      </c>
      <c r="B496" t="s">
        <v>2589</v>
      </c>
      <c r="C496" t="s">
        <v>4102</v>
      </c>
      <c r="D496" t="s">
        <v>4134</v>
      </c>
      <c r="E496" t="s">
        <v>4218</v>
      </c>
      <c r="F496" t="s">
        <v>4385</v>
      </c>
      <c r="G496" s="1">
        <v>0</v>
      </c>
      <c r="H496" s="1">
        <v>358</v>
      </c>
      <c r="I496" s="1">
        <v>14</v>
      </c>
      <c r="J496" s="1">
        <v>0</v>
      </c>
      <c r="K496" t="s">
        <v>4438</v>
      </c>
      <c r="L496" s="1">
        <v>358</v>
      </c>
      <c r="M496" s="1">
        <v>-14</v>
      </c>
      <c r="Q496" t="s">
        <v>5000</v>
      </c>
      <c r="U496" t="s">
        <v>4507</v>
      </c>
      <c r="V496" t="b">
        <v>0</v>
      </c>
    </row>
    <row r="497" spans="1:22" x14ac:dyDescent="0.3">
      <c r="A497" t="s">
        <v>521</v>
      </c>
      <c r="B497" t="s">
        <v>2590</v>
      </c>
      <c r="C497" t="s">
        <v>4102</v>
      </c>
      <c r="D497" t="s">
        <v>4134</v>
      </c>
      <c r="E497" t="s">
        <v>4218</v>
      </c>
      <c r="F497" t="s">
        <v>4386</v>
      </c>
      <c r="G497" s="1">
        <v>0</v>
      </c>
      <c r="H497" s="1">
        <v>3197</v>
      </c>
      <c r="I497" s="1">
        <v>2020</v>
      </c>
      <c r="J497" s="1">
        <v>950</v>
      </c>
      <c r="K497" t="s">
        <v>4776</v>
      </c>
      <c r="L497" s="1">
        <v>3197</v>
      </c>
      <c r="M497" s="1">
        <v>-1070</v>
      </c>
      <c r="Q497" t="s">
        <v>4997</v>
      </c>
      <c r="U497" t="s">
        <v>4507</v>
      </c>
      <c r="V497" t="b">
        <v>0</v>
      </c>
    </row>
    <row r="498" spans="1:22" x14ac:dyDescent="0.3">
      <c r="A498" t="s">
        <v>522</v>
      </c>
      <c r="B498" t="s">
        <v>2591</v>
      </c>
      <c r="C498" t="s">
        <v>4102</v>
      </c>
      <c r="D498" t="s">
        <v>4134</v>
      </c>
      <c r="E498" t="s">
        <v>4218</v>
      </c>
      <c r="F498" t="s">
        <v>4386</v>
      </c>
      <c r="G498" s="1">
        <v>0</v>
      </c>
      <c r="H498" s="1">
        <v>3377</v>
      </c>
      <c r="I498" s="1">
        <v>162</v>
      </c>
      <c r="J498" s="1">
        <v>1345</v>
      </c>
      <c r="K498" t="s">
        <v>4642</v>
      </c>
      <c r="L498" s="1">
        <v>3377</v>
      </c>
      <c r="M498" s="1">
        <v>1183</v>
      </c>
      <c r="Q498" t="s">
        <v>4997</v>
      </c>
      <c r="U498" t="s">
        <v>4507</v>
      </c>
      <c r="V498" t="b">
        <v>0</v>
      </c>
    </row>
    <row r="499" spans="1:22" x14ac:dyDescent="0.3">
      <c r="A499" t="s">
        <v>523</v>
      </c>
      <c r="B499" t="s">
        <v>2592</v>
      </c>
      <c r="C499" t="s">
        <v>4102</v>
      </c>
      <c r="D499" t="s">
        <v>4134</v>
      </c>
      <c r="E499" t="s">
        <v>4218</v>
      </c>
      <c r="F499" t="s">
        <v>4386</v>
      </c>
      <c r="G499" s="1">
        <v>0</v>
      </c>
      <c r="H499" s="1">
        <v>765</v>
      </c>
      <c r="I499" s="1">
        <v>16</v>
      </c>
      <c r="J499" s="1">
        <v>0</v>
      </c>
      <c r="K499" t="s">
        <v>4223</v>
      </c>
      <c r="L499" s="1">
        <v>765</v>
      </c>
      <c r="M499" s="1">
        <v>-16</v>
      </c>
      <c r="Q499" t="s">
        <v>4997</v>
      </c>
      <c r="U499" t="s">
        <v>4507</v>
      </c>
      <c r="V499" t="b">
        <v>0</v>
      </c>
    </row>
    <row r="500" spans="1:22" x14ac:dyDescent="0.3">
      <c r="A500" t="s">
        <v>524</v>
      </c>
      <c r="B500" t="s">
        <v>2593</v>
      </c>
      <c r="C500" t="s">
        <v>4102</v>
      </c>
      <c r="D500" t="s">
        <v>4148</v>
      </c>
      <c r="E500" t="s">
        <v>4218</v>
      </c>
      <c r="F500" t="s">
        <v>4386</v>
      </c>
      <c r="G500" s="1">
        <v>0</v>
      </c>
      <c r="H500" s="1">
        <v>1162</v>
      </c>
      <c r="I500" s="1">
        <v>691</v>
      </c>
      <c r="J500" s="1">
        <v>0</v>
      </c>
      <c r="K500" t="s">
        <v>4507</v>
      </c>
      <c r="L500" s="1">
        <v>1162</v>
      </c>
      <c r="M500" s="1">
        <v>-691</v>
      </c>
      <c r="Q500" t="s">
        <v>4997</v>
      </c>
      <c r="U500" t="s">
        <v>4507</v>
      </c>
      <c r="V500" t="b">
        <v>0</v>
      </c>
    </row>
    <row r="501" spans="1:22" x14ac:dyDescent="0.3">
      <c r="A501" t="s">
        <v>525</v>
      </c>
      <c r="B501" t="s">
        <v>2594</v>
      </c>
      <c r="C501" t="s">
        <v>4102</v>
      </c>
      <c r="D501" t="s">
        <v>4134</v>
      </c>
      <c r="E501" t="s">
        <v>4218</v>
      </c>
      <c r="F501" t="s">
        <v>4386</v>
      </c>
      <c r="G501" s="1">
        <v>0</v>
      </c>
      <c r="H501" s="1">
        <v>25203</v>
      </c>
      <c r="I501" s="1">
        <v>10490</v>
      </c>
      <c r="J501" s="1">
        <v>12886</v>
      </c>
      <c r="K501" t="s">
        <v>4223</v>
      </c>
      <c r="L501" s="1">
        <v>25203</v>
      </c>
      <c r="M501" s="1">
        <v>2396</v>
      </c>
      <c r="Q501" t="s">
        <v>4997</v>
      </c>
      <c r="U501" t="s">
        <v>4507</v>
      </c>
      <c r="V501" t="b">
        <v>0</v>
      </c>
    </row>
    <row r="502" spans="1:22" x14ac:dyDescent="0.3">
      <c r="A502" t="s">
        <v>526</v>
      </c>
      <c r="B502" t="s">
        <v>2595</v>
      </c>
      <c r="C502" t="s">
        <v>4102</v>
      </c>
      <c r="D502" t="s">
        <v>4134</v>
      </c>
      <c r="E502" t="s">
        <v>4218</v>
      </c>
      <c r="F502" t="s">
        <v>4386</v>
      </c>
      <c r="G502" s="1">
        <v>0</v>
      </c>
      <c r="H502" s="1">
        <v>608</v>
      </c>
      <c r="I502" s="1">
        <v>294</v>
      </c>
      <c r="J502" s="1">
        <v>390</v>
      </c>
      <c r="K502" t="s">
        <v>4223</v>
      </c>
      <c r="L502" s="1">
        <v>608</v>
      </c>
      <c r="M502" s="1">
        <v>95</v>
      </c>
      <c r="Q502" t="s">
        <v>4997</v>
      </c>
      <c r="U502" t="s">
        <v>4507</v>
      </c>
      <c r="V502" t="b">
        <v>0</v>
      </c>
    </row>
    <row r="503" spans="1:22" x14ac:dyDescent="0.3">
      <c r="A503" t="s">
        <v>527</v>
      </c>
      <c r="B503" t="s">
        <v>2596</v>
      </c>
      <c r="C503" t="s">
        <v>4102</v>
      </c>
      <c r="D503" t="s">
        <v>4134</v>
      </c>
      <c r="E503" t="s">
        <v>4218</v>
      </c>
      <c r="F503" t="s">
        <v>4386</v>
      </c>
      <c r="G503" s="1">
        <v>0</v>
      </c>
      <c r="H503" s="1">
        <v>28082</v>
      </c>
      <c r="I503" s="1">
        <v>15323</v>
      </c>
      <c r="J503" s="1">
        <v>8671</v>
      </c>
      <c r="K503" t="s">
        <v>4223</v>
      </c>
      <c r="L503" s="1">
        <v>28082</v>
      </c>
      <c r="M503" s="1">
        <v>-6652</v>
      </c>
      <c r="Q503" t="s">
        <v>4997</v>
      </c>
      <c r="U503" t="s">
        <v>4507</v>
      </c>
      <c r="V503" t="b">
        <v>0</v>
      </c>
    </row>
    <row r="504" spans="1:22" x14ac:dyDescent="0.3">
      <c r="A504" t="s">
        <v>528</v>
      </c>
      <c r="B504" t="s">
        <v>2597</v>
      </c>
      <c r="C504" t="s">
        <v>4102</v>
      </c>
      <c r="D504" t="s">
        <v>4134</v>
      </c>
      <c r="E504" t="s">
        <v>4218</v>
      </c>
      <c r="F504" t="s">
        <v>4386</v>
      </c>
      <c r="G504" s="1">
        <v>0</v>
      </c>
      <c r="H504" s="1">
        <v>42604</v>
      </c>
      <c r="I504" s="1">
        <v>29481</v>
      </c>
      <c r="J504" s="1">
        <v>908</v>
      </c>
      <c r="K504" t="s">
        <v>4322</v>
      </c>
      <c r="L504" s="1">
        <v>42604</v>
      </c>
      <c r="M504" s="1">
        <v>-28573</v>
      </c>
      <c r="Q504" t="s">
        <v>5000</v>
      </c>
      <c r="U504" t="s">
        <v>4507</v>
      </c>
      <c r="V504" t="b">
        <v>0</v>
      </c>
    </row>
    <row r="505" spans="1:22" x14ac:dyDescent="0.3">
      <c r="A505" t="s">
        <v>529</v>
      </c>
      <c r="B505" t="s">
        <v>2598</v>
      </c>
      <c r="C505" t="s">
        <v>4102</v>
      </c>
      <c r="D505" t="s">
        <v>4134</v>
      </c>
      <c r="E505" t="s">
        <v>4218</v>
      </c>
      <c r="F505" t="s">
        <v>4386</v>
      </c>
      <c r="G505" s="1">
        <v>0</v>
      </c>
      <c r="H505" s="1">
        <v>2865</v>
      </c>
      <c r="I505" s="1">
        <v>325</v>
      </c>
      <c r="J505" s="1">
        <v>0</v>
      </c>
      <c r="K505" t="s">
        <v>4223</v>
      </c>
      <c r="L505" s="1">
        <v>2865</v>
      </c>
      <c r="M505" s="1">
        <v>-325</v>
      </c>
      <c r="Q505" t="s">
        <v>4997</v>
      </c>
      <c r="U505" t="s">
        <v>4507</v>
      </c>
      <c r="V505" t="b">
        <v>0</v>
      </c>
    </row>
    <row r="506" spans="1:22" x14ac:dyDescent="0.3">
      <c r="A506" t="s">
        <v>530</v>
      </c>
      <c r="B506" t="s">
        <v>2599</v>
      </c>
      <c r="C506" t="s">
        <v>4102</v>
      </c>
      <c r="D506" t="s">
        <v>4134</v>
      </c>
      <c r="E506" t="s">
        <v>4218</v>
      </c>
      <c r="F506" t="s">
        <v>4387</v>
      </c>
      <c r="G506" s="1">
        <v>0</v>
      </c>
      <c r="H506" s="1">
        <v>11179</v>
      </c>
      <c r="I506" s="1">
        <v>3957</v>
      </c>
      <c r="J506" s="1">
        <v>7331</v>
      </c>
      <c r="K506" t="s">
        <v>4357</v>
      </c>
      <c r="L506" s="1">
        <v>11179</v>
      </c>
      <c r="M506" s="1">
        <v>3373</v>
      </c>
      <c r="Q506" t="s">
        <v>4997</v>
      </c>
      <c r="U506" t="s">
        <v>4507</v>
      </c>
      <c r="V506" t="b">
        <v>0</v>
      </c>
    </row>
    <row r="507" spans="1:22" x14ac:dyDescent="0.3">
      <c r="A507" t="s">
        <v>531</v>
      </c>
      <c r="B507" t="s">
        <v>2600</v>
      </c>
      <c r="C507" t="s">
        <v>4102</v>
      </c>
      <c r="D507" t="s">
        <v>4134</v>
      </c>
      <c r="E507" t="s">
        <v>4218</v>
      </c>
      <c r="F507" t="s">
        <v>4387</v>
      </c>
      <c r="G507" s="1">
        <v>0</v>
      </c>
      <c r="H507" s="1">
        <v>618</v>
      </c>
      <c r="I507" s="1">
        <v>0</v>
      </c>
      <c r="J507" s="1">
        <v>0</v>
      </c>
      <c r="K507" t="s">
        <v>4223</v>
      </c>
      <c r="L507" s="1">
        <v>618</v>
      </c>
      <c r="M507" s="1">
        <v>0</v>
      </c>
      <c r="Q507" t="s">
        <v>4997</v>
      </c>
      <c r="U507" t="s">
        <v>4507</v>
      </c>
      <c r="V507" t="b">
        <v>0</v>
      </c>
    </row>
    <row r="508" spans="1:22" x14ac:dyDescent="0.3">
      <c r="A508" t="s">
        <v>532</v>
      </c>
      <c r="B508" t="s">
        <v>2601</v>
      </c>
      <c r="C508" t="s">
        <v>4102</v>
      </c>
      <c r="D508" t="s">
        <v>4134</v>
      </c>
      <c r="E508" t="s">
        <v>4218</v>
      </c>
      <c r="F508" t="s">
        <v>4387</v>
      </c>
      <c r="G508" s="1">
        <v>0</v>
      </c>
      <c r="H508" s="1">
        <v>3168</v>
      </c>
      <c r="I508" s="1">
        <v>1883</v>
      </c>
      <c r="J508" s="1">
        <v>1984</v>
      </c>
      <c r="K508" t="s">
        <v>4625</v>
      </c>
      <c r="L508" s="1">
        <v>3168</v>
      </c>
      <c r="M508" s="1">
        <v>102</v>
      </c>
      <c r="Q508" t="s">
        <v>4997</v>
      </c>
      <c r="U508" t="s">
        <v>4507</v>
      </c>
      <c r="V508" t="b">
        <v>0</v>
      </c>
    </row>
    <row r="509" spans="1:22" x14ac:dyDescent="0.3">
      <c r="A509" t="s">
        <v>533</v>
      </c>
      <c r="B509" t="s">
        <v>2602</v>
      </c>
      <c r="C509" t="s">
        <v>4102</v>
      </c>
      <c r="D509" t="s">
        <v>4134</v>
      </c>
      <c r="E509" t="s">
        <v>4218</v>
      </c>
      <c r="F509" t="s">
        <v>4387</v>
      </c>
      <c r="G509" s="1">
        <v>0</v>
      </c>
      <c r="H509" s="1">
        <v>11163</v>
      </c>
      <c r="I509" s="1">
        <v>1586</v>
      </c>
      <c r="J509" s="1">
        <v>1078</v>
      </c>
      <c r="K509" t="s">
        <v>4832</v>
      </c>
      <c r="L509" s="1">
        <v>11163</v>
      </c>
      <c r="M509" s="1">
        <v>-509</v>
      </c>
      <c r="Q509" t="s">
        <v>4997</v>
      </c>
      <c r="U509" t="s">
        <v>4507</v>
      </c>
      <c r="V509" t="b">
        <v>0</v>
      </c>
    </row>
    <row r="510" spans="1:22" x14ac:dyDescent="0.3">
      <c r="A510" t="s">
        <v>534</v>
      </c>
      <c r="B510" t="s">
        <v>2603</v>
      </c>
      <c r="C510" t="s">
        <v>4102</v>
      </c>
      <c r="D510" t="s">
        <v>4134</v>
      </c>
      <c r="E510" t="s">
        <v>4218</v>
      </c>
      <c r="F510" t="s">
        <v>4388</v>
      </c>
      <c r="G510" s="1">
        <v>0</v>
      </c>
      <c r="H510" s="1">
        <v>791</v>
      </c>
      <c r="I510" s="1">
        <v>268</v>
      </c>
      <c r="J510" s="1">
        <v>0</v>
      </c>
      <c r="K510" t="s">
        <v>4683</v>
      </c>
      <c r="L510" s="1">
        <v>791</v>
      </c>
      <c r="M510" s="1">
        <v>-268</v>
      </c>
      <c r="Q510" t="s">
        <v>4997</v>
      </c>
      <c r="U510" t="s">
        <v>4507</v>
      </c>
      <c r="V510" t="b">
        <v>0</v>
      </c>
    </row>
    <row r="511" spans="1:22" x14ac:dyDescent="0.3">
      <c r="A511" t="s">
        <v>535</v>
      </c>
      <c r="B511" t="s">
        <v>2604</v>
      </c>
      <c r="C511" t="s">
        <v>4102</v>
      </c>
      <c r="D511" t="s">
        <v>4134</v>
      </c>
      <c r="E511" t="s">
        <v>4218</v>
      </c>
      <c r="F511" t="s">
        <v>4388</v>
      </c>
      <c r="G511" s="1">
        <v>0</v>
      </c>
      <c r="H511" s="1">
        <v>3160</v>
      </c>
      <c r="I511" s="1">
        <v>0</v>
      </c>
      <c r="J511" s="1">
        <v>0</v>
      </c>
      <c r="K511" t="s">
        <v>4223</v>
      </c>
      <c r="L511" s="1">
        <v>3160</v>
      </c>
      <c r="M511" s="1">
        <v>0</v>
      </c>
      <c r="Q511" t="s">
        <v>4997</v>
      </c>
      <c r="U511" t="s">
        <v>4507</v>
      </c>
      <c r="V511" t="b">
        <v>0</v>
      </c>
    </row>
    <row r="512" spans="1:22" x14ac:dyDescent="0.3">
      <c r="A512" t="s">
        <v>536</v>
      </c>
      <c r="B512" t="s">
        <v>2605</v>
      </c>
      <c r="C512" t="s">
        <v>4102</v>
      </c>
      <c r="D512" t="s">
        <v>4148</v>
      </c>
      <c r="E512" t="s">
        <v>4218</v>
      </c>
      <c r="F512" t="s">
        <v>4388</v>
      </c>
      <c r="G512" s="1">
        <v>0</v>
      </c>
      <c r="H512" s="1">
        <v>2009</v>
      </c>
      <c r="I512" s="1">
        <v>870</v>
      </c>
      <c r="J512" s="1">
        <v>1511</v>
      </c>
      <c r="K512" t="s">
        <v>4477</v>
      </c>
      <c r="L512" s="1">
        <v>2009</v>
      </c>
      <c r="M512" s="1">
        <v>641</v>
      </c>
      <c r="Q512" t="s">
        <v>4997</v>
      </c>
      <c r="U512" t="s">
        <v>4507</v>
      </c>
      <c r="V512" t="b">
        <v>0</v>
      </c>
    </row>
    <row r="513" spans="1:22" x14ac:dyDescent="0.3">
      <c r="A513" t="s">
        <v>537</v>
      </c>
      <c r="B513" t="s">
        <v>2606</v>
      </c>
      <c r="C513" t="s">
        <v>4102</v>
      </c>
      <c r="D513" t="s">
        <v>4134</v>
      </c>
      <c r="E513" t="s">
        <v>4218</v>
      </c>
      <c r="F513" t="s">
        <v>4388</v>
      </c>
      <c r="G513" s="1">
        <v>0</v>
      </c>
      <c r="H513" s="1">
        <v>21575</v>
      </c>
      <c r="I513" s="1">
        <v>6053</v>
      </c>
      <c r="J513" s="1">
        <v>3761</v>
      </c>
      <c r="K513" t="s">
        <v>4223</v>
      </c>
      <c r="L513" s="1">
        <v>21575</v>
      </c>
      <c r="M513" s="1">
        <v>-2292</v>
      </c>
      <c r="Q513" t="s">
        <v>4997</v>
      </c>
      <c r="U513" t="s">
        <v>4507</v>
      </c>
      <c r="V513" t="b">
        <v>0</v>
      </c>
    </row>
    <row r="514" spans="1:22" x14ac:dyDescent="0.3">
      <c r="A514" t="s">
        <v>538</v>
      </c>
      <c r="B514" t="s">
        <v>2607</v>
      </c>
      <c r="C514" t="s">
        <v>4102</v>
      </c>
      <c r="D514" t="s">
        <v>4134</v>
      </c>
      <c r="E514" t="s">
        <v>4218</v>
      </c>
      <c r="F514" t="s">
        <v>4388</v>
      </c>
      <c r="G514" s="1">
        <v>0</v>
      </c>
      <c r="H514" s="1">
        <v>5921</v>
      </c>
      <c r="I514" s="1">
        <v>2962</v>
      </c>
      <c r="J514" s="1">
        <v>5493</v>
      </c>
      <c r="K514" t="s">
        <v>4223</v>
      </c>
      <c r="L514" s="1">
        <v>8953</v>
      </c>
      <c r="M514" s="1">
        <v>2531</v>
      </c>
      <c r="Q514" t="s">
        <v>4997</v>
      </c>
      <c r="U514" t="s">
        <v>4507</v>
      </c>
      <c r="V514" t="b">
        <v>0</v>
      </c>
    </row>
    <row r="515" spans="1:22" x14ac:dyDescent="0.3">
      <c r="A515" t="s">
        <v>539</v>
      </c>
      <c r="B515" t="s">
        <v>2608</v>
      </c>
      <c r="C515" t="s">
        <v>4102</v>
      </c>
      <c r="D515" t="s">
        <v>4134</v>
      </c>
      <c r="E515" t="s">
        <v>4218</v>
      </c>
      <c r="F515" t="s">
        <v>4388</v>
      </c>
      <c r="G515" s="1">
        <v>0</v>
      </c>
      <c r="H515" s="1">
        <v>3713</v>
      </c>
      <c r="I515" s="1">
        <v>278</v>
      </c>
      <c r="J515" s="1">
        <v>386</v>
      </c>
      <c r="K515" t="s">
        <v>4376</v>
      </c>
      <c r="L515" s="1">
        <v>3713</v>
      </c>
      <c r="M515" s="1">
        <v>108</v>
      </c>
      <c r="Q515" t="s">
        <v>5000</v>
      </c>
      <c r="U515" t="s">
        <v>4507</v>
      </c>
      <c r="V515" t="b">
        <v>0</v>
      </c>
    </row>
    <row r="516" spans="1:22" x14ac:dyDescent="0.3">
      <c r="A516" t="s">
        <v>540</v>
      </c>
      <c r="B516" t="s">
        <v>2609</v>
      </c>
      <c r="C516" t="s">
        <v>4102</v>
      </c>
      <c r="D516" t="s">
        <v>4134</v>
      </c>
      <c r="E516" t="s">
        <v>4218</v>
      </c>
      <c r="F516" t="s">
        <v>4388</v>
      </c>
      <c r="G516" s="1">
        <v>0</v>
      </c>
      <c r="H516" s="1">
        <v>1483</v>
      </c>
      <c r="I516" s="1">
        <v>278</v>
      </c>
      <c r="J516" s="1">
        <v>955</v>
      </c>
      <c r="K516" t="s">
        <v>4223</v>
      </c>
      <c r="L516" s="1">
        <v>1483</v>
      </c>
      <c r="M516" s="1">
        <v>677</v>
      </c>
      <c r="Q516" t="s">
        <v>4997</v>
      </c>
      <c r="U516" t="s">
        <v>4507</v>
      </c>
      <c r="V516" t="b">
        <v>0</v>
      </c>
    </row>
    <row r="517" spans="1:22" x14ac:dyDescent="0.3">
      <c r="A517" t="s">
        <v>541</v>
      </c>
      <c r="B517" t="s">
        <v>2610</v>
      </c>
      <c r="C517" t="s">
        <v>4102</v>
      </c>
      <c r="D517" t="s">
        <v>4153</v>
      </c>
      <c r="E517" t="s">
        <v>4218</v>
      </c>
      <c r="F517" t="s">
        <v>4389</v>
      </c>
      <c r="G517" s="1">
        <v>0</v>
      </c>
      <c r="H517" s="1">
        <v>2188</v>
      </c>
      <c r="I517" s="1">
        <v>1767</v>
      </c>
      <c r="J517" s="1">
        <v>1459</v>
      </c>
      <c r="K517" t="s">
        <v>4394</v>
      </c>
      <c r="L517" s="1">
        <v>2188</v>
      </c>
      <c r="M517" s="1">
        <v>-309</v>
      </c>
      <c r="Q517" t="s">
        <v>4997</v>
      </c>
      <c r="U517" t="s">
        <v>4507</v>
      </c>
      <c r="V517" t="b">
        <v>0</v>
      </c>
    </row>
    <row r="518" spans="1:22" x14ac:dyDescent="0.3">
      <c r="A518" t="s">
        <v>542</v>
      </c>
      <c r="B518" t="s">
        <v>2611</v>
      </c>
      <c r="C518" t="s">
        <v>4102</v>
      </c>
      <c r="D518" t="s">
        <v>4134</v>
      </c>
      <c r="E518" t="s">
        <v>4218</v>
      </c>
      <c r="F518" t="s">
        <v>4390</v>
      </c>
      <c r="G518" s="1">
        <v>0</v>
      </c>
      <c r="H518" s="1">
        <v>30311</v>
      </c>
      <c r="I518" s="1">
        <v>17088</v>
      </c>
      <c r="J518" s="1">
        <v>16542</v>
      </c>
      <c r="K518" t="s">
        <v>4223</v>
      </c>
      <c r="L518" s="1">
        <v>30311</v>
      </c>
      <c r="M518" s="1">
        <v>-546</v>
      </c>
      <c r="Q518" t="s">
        <v>4997</v>
      </c>
      <c r="U518" t="s">
        <v>4507</v>
      </c>
      <c r="V518" t="b">
        <v>0</v>
      </c>
    </row>
    <row r="519" spans="1:22" x14ac:dyDescent="0.3">
      <c r="A519" t="s">
        <v>543</v>
      </c>
      <c r="B519" t="s">
        <v>2612</v>
      </c>
      <c r="C519" t="s">
        <v>4102</v>
      </c>
      <c r="D519" t="s">
        <v>4134</v>
      </c>
      <c r="E519" t="s">
        <v>4218</v>
      </c>
      <c r="F519" t="s">
        <v>4391</v>
      </c>
      <c r="G519" s="1">
        <v>0</v>
      </c>
      <c r="H519" s="1">
        <v>18150</v>
      </c>
      <c r="I519" s="1">
        <v>6860</v>
      </c>
      <c r="J519" s="1">
        <v>2499</v>
      </c>
      <c r="K519" t="s">
        <v>4357</v>
      </c>
      <c r="L519" s="1">
        <v>18150</v>
      </c>
      <c r="M519" s="1">
        <v>-4361</v>
      </c>
      <c r="Q519" t="s">
        <v>4997</v>
      </c>
      <c r="U519" t="s">
        <v>4507</v>
      </c>
      <c r="V519" t="b">
        <v>0</v>
      </c>
    </row>
    <row r="520" spans="1:22" x14ac:dyDescent="0.3">
      <c r="A520" t="s">
        <v>544</v>
      </c>
      <c r="B520" t="s">
        <v>2613</v>
      </c>
      <c r="C520" t="s">
        <v>4102</v>
      </c>
      <c r="D520" t="s">
        <v>4134</v>
      </c>
      <c r="E520" t="s">
        <v>4218</v>
      </c>
      <c r="F520" t="s">
        <v>4392</v>
      </c>
      <c r="G520" s="1">
        <v>0</v>
      </c>
      <c r="H520" s="1">
        <v>17114</v>
      </c>
      <c r="I520" s="1">
        <v>6453</v>
      </c>
      <c r="J520" s="1">
        <v>13237</v>
      </c>
      <c r="K520" t="s">
        <v>4522</v>
      </c>
      <c r="L520" s="1">
        <v>17114</v>
      </c>
      <c r="M520" s="1">
        <v>6784</v>
      </c>
      <c r="Q520" t="s">
        <v>5000</v>
      </c>
      <c r="U520" t="s">
        <v>4507</v>
      </c>
      <c r="V520" t="b">
        <v>0</v>
      </c>
    </row>
    <row r="521" spans="1:22" x14ac:dyDescent="0.3">
      <c r="A521" t="s">
        <v>545</v>
      </c>
      <c r="B521" t="s">
        <v>2614</v>
      </c>
      <c r="C521" t="s">
        <v>4102</v>
      </c>
      <c r="D521" t="s">
        <v>4134</v>
      </c>
      <c r="E521" t="s">
        <v>4218</v>
      </c>
      <c r="F521" t="s">
        <v>4393</v>
      </c>
      <c r="G521" s="1">
        <v>0</v>
      </c>
      <c r="H521" s="1">
        <v>25360</v>
      </c>
      <c r="I521" s="1">
        <v>15353</v>
      </c>
      <c r="J521" s="1">
        <v>976</v>
      </c>
      <c r="K521" t="s">
        <v>4223</v>
      </c>
      <c r="L521" s="1">
        <v>25360</v>
      </c>
      <c r="M521" s="1">
        <v>-14377</v>
      </c>
      <c r="Q521" t="s">
        <v>4997</v>
      </c>
      <c r="U521" t="s">
        <v>4507</v>
      </c>
      <c r="V521" t="b">
        <v>0</v>
      </c>
    </row>
    <row r="522" spans="1:22" x14ac:dyDescent="0.3">
      <c r="A522" t="s">
        <v>546</v>
      </c>
      <c r="B522" t="s">
        <v>2615</v>
      </c>
      <c r="C522" t="s">
        <v>4102</v>
      </c>
      <c r="D522" t="s">
        <v>4134</v>
      </c>
      <c r="E522" t="s">
        <v>4218</v>
      </c>
      <c r="F522" t="s">
        <v>4393</v>
      </c>
      <c r="G522" s="1">
        <v>0</v>
      </c>
      <c r="H522" s="1">
        <v>2797</v>
      </c>
      <c r="I522" s="1">
        <v>751</v>
      </c>
      <c r="J522" s="1">
        <v>738</v>
      </c>
      <c r="K522" t="s">
        <v>4457</v>
      </c>
      <c r="L522" s="1">
        <v>2797</v>
      </c>
      <c r="M522" s="1">
        <v>-13</v>
      </c>
      <c r="Q522" t="s">
        <v>5000</v>
      </c>
      <c r="U522" t="s">
        <v>4507</v>
      </c>
      <c r="V522" t="b">
        <v>0</v>
      </c>
    </row>
    <row r="523" spans="1:22" x14ac:dyDescent="0.3">
      <c r="A523" t="s">
        <v>547</v>
      </c>
      <c r="B523" t="s">
        <v>2616</v>
      </c>
      <c r="C523" t="s">
        <v>4102</v>
      </c>
      <c r="D523" t="s">
        <v>4134</v>
      </c>
      <c r="E523" t="s">
        <v>4218</v>
      </c>
      <c r="F523" t="s">
        <v>4393</v>
      </c>
      <c r="G523" s="1">
        <v>0</v>
      </c>
      <c r="H523" s="1">
        <v>150279</v>
      </c>
      <c r="I523" s="1">
        <v>7984</v>
      </c>
      <c r="J523" s="1">
        <v>4207</v>
      </c>
      <c r="K523" t="s">
        <v>4652</v>
      </c>
      <c r="L523" s="1">
        <v>101831</v>
      </c>
      <c r="M523" s="1">
        <v>-3777</v>
      </c>
      <c r="Q523" t="s">
        <v>4997</v>
      </c>
      <c r="U523" t="s">
        <v>4507</v>
      </c>
      <c r="V523" t="b">
        <v>0</v>
      </c>
    </row>
    <row r="524" spans="1:22" x14ac:dyDescent="0.3">
      <c r="A524" t="s">
        <v>548</v>
      </c>
      <c r="B524" t="s">
        <v>2617</v>
      </c>
      <c r="C524" t="s">
        <v>4102</v>
      </c>
      <c r="D524" t="s">
        <v>4134</v>
      </c>
      <c r="E524" t="s">
        <v>4218</v>
      </c>
      <c r="F524" t="s">
        <v>4393</v>
      </c>
      <c r="G524" s="1">
        <v>0</v>
      </c>
      <c r="H524" s="1">
        <v>6647</v>
      </c>
      <c r="I524" s="1">
        <v>5472</v>
      </c>
      <c r="J524" s="1">
        <v>6436</v>
      </c>
      <c r="K524" t="s">
        <v>4223</v>
      </c>
      <c r="L524" s="1">
        <v>6921</v>
      </c>
      <c r="M524" s="1">
        <v>964</v>
      </c>
      <c r="Q524" t="s">
        <v>4997</v>
      </c>
      <c r="U524" t="s">
        <v>4507</v>
      </c>
      <c r="V524" t="b">
        <v>0</v>
      </c>
    </row>
    <row r="525" spans="1:22" x14ac:dyDescent="0.3">
      <c r="A525" t="s">
        <v>549</v>
      </c>
      <c r="B525" t="s">
        <v>2618</v>
      </c>
      <c r="C525" t="s">
        <v>4102</v>
      </c>
      <c r="D525" t="s">
        <v>4134</v>
      </c>
      <c r="E525" t="s">
        <v>4218</v>
      </c>
      <c r="F525" t="s">
        <v>4393</v>
      </c>
      <c r="G525" s="1">
        <v>0</v>
      </c>
      <c r="H525" s="1">
        <v>1670</v>
      </c>
      <c r="I525" s="1">
        <v>629</v>
      </c>
      <c r="J525" s="1">
        <v>668</v>
      </c>
      <c r="K525" t="s">
        <v>4833</v>
      </c>
      <c r="L525" s="1">
        <v>1670</v>
      </c>
      <c r="M525" s="1">
        <v>39</v>
      </c>
      <c r="Q525" t="s">
        <v>4997</v>
      </c>
      <c r="U525" t="s">
        <v>4507</v>
      </c>
      <c r="V525" t="b">
        <v>0</v>
      </c>
    </row>
    <row r="526" spans="1:22" x14ac:dyDescent="0.3">
      <c r="A526" t="s">
        <v>550</v>
      </c>
      <c r="B526" t="s">
        <v>2619</v>
      </c>
      <c r="C526" t="s">
        <v>4102</v>
      </c>
      <c r="D526" t="s">
        <v>4153</v>
      </c>
      <c r="E526" t="s">
        <v>4218</v>
      </c>
      <c r="F526" t="s">
        <v>4394</v>
      </c>
      <c r="G526" s="1">
        <v>0</v>
      </c>
      <c r="H526" s="1">
        <v>18510</v>
      </c>
      <c r="I526" s="1">
        <v>12533</v>
      </c>
      <c r="J526" s="1">
        <v>15866</v>
      </c>
      <c r="K526" t="s">
        <v>4394</v>
      </c>
      <c r="L526" s="1">
        <v>18510</v>
      </c>
      <c r="M526" s="1">
        <v>3333</v>
      </c>
      <c r="Q526" t="s">
        <v>4997</v>
      </c>
      <c r="U526" t="s">
        <v>4507</v>
      </c>
      <c r="V526" t="b">
        <v>0</v>
      </c>
    </row>
    <row r="527" spans="1:22" x14ac:dyDescent="0.3">
      <c r="A527" t="s">
        <v>551</v>
      </c>
      <c r="B527" t="s">
        <v>2620</v>
      </c>
      <c r="C527" t="s">
        <v>4105</v>
      </c>
      <c r="D527" t="s">
        <v>4159</v>
      </c>
      <c r="E527" t="s">
        <v>4217</v>
      </c>
      <c r="F527" t="s">
        <v>4395</v>
      </c>
      <c r="G527" s="1">
        <v>19645</v>
      </c>
      <c r="H527" s="1">
        <v>25000</v>
      </c>
      <c r="I527" s="1">
        <v>17973</v>
      </c>
      <c r="J527" s="1">
        <v>0</v>
      </c>
      <c r="K527" t="s">
        <v>4294</v>
      </c>
      <c r="L527" s="1">
        <v>5355</v>
      </c>
      <c r="M527" s="1">
        <v>-17973</v>
      </c>
      <c r="N527">
        <v>1</v>
      </c>
      <c r="Q527" t="s">
        <v>5002</v>
      </c>
      <c r="R527" t="s">
        <v>5011</v>
      </c>
      <c r="U527" t="s">
        <v>4507</v>
      </c>
      <c r="V527" t="b">
        <v>0</v>
      </c>
    </row>
    <row r="528" spans="1:22" x14ac:dyDescent="0.3">
      <c r="A528" t="s">
        <v>552</v>
      </c>
      <c r="B528" t="s">
        <v>2621</v>
      </c>
      <c r="C528" t="s">
        <v>4102</v>
      </c>
      <c r="D528" t="s">
        <v>4134</v>
      </c>
      <c r="E528" t="s">
        <v>4218</v>
      </c>
      <c r="F528" t="s">
        <v>4246</v>
      </c>
      <c r="G528" s="1">
        <v>0</v>
      </c>
      <c r="H528" s="1">
        <v>1961</v>
      </c>
      <c r="I528" s="1">
        <v>0</v>
      </c>
      <c r="J528" s="1">
        <v>0</v>
      </c>
      <c r="K528" t="s">
        <v>4454</v>
      </c>
      <c r="L528" s="1">
        <v>1961</v>
      </c>
      <c r="M528" s="1">
        <v>0</v>
      </c>
      <c r="Q528" t="s">
        <v>4997</v>
      </c>
      <c r="U528" t="s">
        <v>4507</v>
      </c>
      <c r="V528" t="b">
        <v>0</v>
      </c>
    </row>
    <row r="529" spans="1:22" x14ac:dyDescent="0.3">
      <c r="A529" t="s">
        <v>553</v>
      </c>
      <c r="B529" t="s">
        <v>2622</v>
      </c>
      <c r="C529" t="s">
        <v>4102</v>
      </c>
      <c r="D529" t="s">
        <v>4134</v>
      </c>
      <c r="E529" t="s">
        <v>4218</v>
      </c>
      <c r="F529" t="s">
        <v>4396</v>
      </c>
      <c r="G529" s="1">
        <v>0</v>
      </c>
      <c r="H529" s="1">
        <v>35415</v>
      </c>
      <c r="I529" s="1">
        <v>9248</v>
      </c>
      <c r="J529" s="1">
        <v>1424</v>
      </c>
      <c r="K529" t="s">
        <v>4299</v>
      </c>
      <c r="L529" s="1">
        <v>35415</v>
      </c>
      <c r="M529" s="1">
        <v>-7824</v>
      </c>
      <c r="Q529" t="s">
        <v>4997</v>
      </c>
      <c r="U529" t="s">
        <v>4507</v>
      </c>
      <c r="V529" t="b">
        <v>0</v>
      </c>
    </row>
    <row r="530" spans="1:22" x14ac:dyDescent="0.3">
      <c r="A530" t="s">
        <v>554</v>
      </c>
      <c r="B530" t="s">
        <v>2623</v>
      </c>
      <c r="C530" t="s">
        <v>4102</v>
      </c>
      <c r="D530" t="s">
        <v>4134</v>
      </c>
      <c r="E530" t="s">
        <v>4218</v>
      </c>
      <c r="F530" t="s">
        <v>4396</v>
      </c>
      <c r="G530" s="1">
        <v>0</v>
      </c>
      <c r="H530" s="1">
        <v>38271</v>
      </c>
      <c r="I530" s="1">
        <v>24321</v>
      </c>
      <c r="J530" s="1">
        <v>33992</v>
      </c>
      <c r="K530" t="s">
        <v>4393</v>
      </c>
      <c r="L530" s="1">
        <v>38271</v>
      </c>
      <c r="M530" s="1">
        <v>9671</v>
      </c>
      <c r="Q530" t="s">
        <v>4997</v>
      </c>
      <c r="U530" t="s">
        <v>4507</v>
      </c>
      <c r="V530" t="b">
        <v>0</v>
      </c>
    </row>
    <row r="531" spans="1:22" x14ac:dyDescent="0.3">
      <c r="A531" t="s">
        <v>555</v>
      </c>
      <c r="B531" t="s">
        <v>2624</v>
      </c>
      <c r="C531" t="s">
        <v>4102</v>
      </c>
      <c r="D531" t="s">
        <v>4134</v>
      </c>
      <c r="E531" t="s">
        <v>4218</v>
      </c>
      <c r="F531" t="s">
        <v>4396</v>
      </c>
      <c r="G531" s="1">
        <v>0</v>
      </c>
      <c r="H531" s="1">
        <v>73545</v>
      </c>
      <c r="I531" s="1">
        <v>261</v>
      </c>
      <c r="J531" s="1">
        <v>802</v>
      </c>
      <c r="K531" t="s">
        <v>4834</v>
      </c>
      <c r="L531" s="1">
        <v>73545</v>
      </c>
      <c r="M531" s="1">
        <v>540</v>
      </c>
      <c r="Q531" t="s">
        <v>4997</v>
      </c>
      <c r="U531" t="s">
        <v>4507</v>
      </c>
      <c r="V531" t="b">
        <v>0</v>
      </c>
    </row>
    <row r="532" spans="1:22" x14ac:dyDescent="0.3">
      <c r="A532" t="s">
        <v>556</v>
      </c>
      <c r="B532" t="s">
        <v>2625</v>
      </c>
      <c r="C532" t="s">
        <v>4102</v>
      </c>
      <c r="D532" t="s">
        <v>4134</v>
      </c>
      <c r="E532" t="s">
        <v>4218</v>
      </c>
      <c r="F532" t="s">
        <v>4397</v>
      </c>
      <c r="G532" s="1">
        <v>0</v>
      </c>
      <c r="H532" s="1">
        <v>3018</v>
      </c>
      <c r="I532" s="1">
        <v>0</v>
      </c>
      <c r="J532" s="1">
        <v>0</v>
      </c>
      <c r="K532" t="s">
        <v>4223</v>
      </c>
      <c r="L532" s="1">
        <v>3018</v>
      </c>
      <c r="M532" s="1">
        <v>0</v>
      </c>
      <c r="Q532" t="s">
        <v>5003</v>
      </c>
      <c r="U532" t="s">
        <v>4507</v>
      </c>
      <c r="V532" t="b">
        <v>0</v>
      </c>
    </row>
    <row r="533" spans="1:22" x14ac:dyDescent="0.3">
      <c r="A533" t="s">
        <v>557</v>
      </c>
      <c r="B533" t="s">
        <v>2626</v>
      </c>
      <c r="C533" t="s">
        <v>4102</v>
      </c>
      <c r="D533" t="s">
        <v>4134</v>
      </c>
      <c r="E533" t="s">
        <v>4218</v>
      </c>
      <c r="F533" t="s">
        <v>4396</v>
      </c>
      <c r="G533" s="1">
        <v>0</v>
      </c>
      <c r="H533" s="1">
        <v>53007</v>
      </c>
      <c r="I533" s="1">
        <v>39898</v>
      </c>
      <c r="J533" s="1">
        <v>44553</v>
      </c>
      <c r="K533" t="s">
        <v>4384</v>
      </c>
      <c r="L533" s="1">
        <v>53007</v>
      </c>
      <c r="M533" s="1">
        <v>4655</v>
      </c>
      <c r="Q533" t="s">
        <v>4997</v>
      </c>
      <c r="U533" t="s">
        <v>4507</v>
      </c>
      <c r="V533" t="b">
        <v>0</v>
      </c>
    </row>
    <row r="534" spans="1:22" x14ac:dyDescent="0.3">
      <c r="A534" t="s">
        <v>558</v>
      </c>
      <c r="B534" t="s">
        <v>2627</v>
      </c>
      <c r="C534" t="s">
        <v>4102</v>
      </c>
      <c r="D534" t="s">
        <v>4134</v>
      </c>
      <c r="E534" t="s">
        <v>4218</v>
      </c>
      <c r="F534" t="s">
        <v>4398</v>
      </c>
      <c r="G534" s="1">
        <v>0</v>
      </c>
      <c r="H534" s="1">
        <v>11942</v>
      </c>
      <c r="I534" s="1">
        <v>6033</v>
      </c>
      <c r="J534" s="1">
        <v>11330</v>
      </c>
      <c r="K534" t="s">
        <v>4524</v>
      </c>
      <c r="L534" s="1">
        <v>11942</v>
      </c>
      <c r="M534" s="1">
        <v>5296</v>
      </c>
      <c r="Q534" t="s">
        <v>4997</v>
      </c>
      <c r="U534" t="s">
        <v>4507</v>
      </c>
      <c r="V534" t="b">
        <v>0</v>
      </c>
    </row>
    <row r="535" spans="1:22" x14ac:dyDescent="0.3">
      <c r="A535" t="s">
        <v>559</v>
      </c>
      <c r="B535" t="s">
        <v>2628</v>
      </c>
      <c r="C535" t="s">
        <v>4102</v>
      </c>
      <c r="D535" t="s">
        <v>4134</v>
      </c>
      <c r="E535" t="s">
        <v>4218</v>
      </c>
      <c r="F535" t="s">
        <v>4398</v>
      </c>
      <c r="G535" s="1">
        <v>0</v>
      </c>
      <c r="H535" s="1">
        <v>8312</v>
      </c>
      <c r="I535" s="1">
        <v>4488</v>
      </c>
      <c r="J535" s="1">
        <v>4353</v>
      </c>
      <c r="K535" t="s">
        <v>4601</v>
      </c>
      <c r="L535" s="1">
        <v>8312</v>
      </c>
      <c r="M535" s="1">
        <v>-135</v>
      </c>
      <c r="Q535" t="s">
        <v>4997</v>
      </c>
      <c r="U535" t="s">
        <v>4507</v>
      </c>
      <c r="V535" t="b">
        <v>0</v>
      </c>
    </row>
    <row r="536" spans="1:22" x14ac:dyDescent="0.3">
      <c r="A536" t="s">
        <v>560</v>
      </c>
      <c r="B536" t="s">
        <v>2629</v>
      </c>
      <c r="C536" t="s">
        <v>4102</v>
      </c>
      <c r="D536" t="s">
        <v>4134</v>
      </c>
      <c r="E536" t="s">
        <v>4218</v>
      </c>
      <c r="F536" t="s">
        <v>4398</v>
      </c>
      <c r="G536" s="1">
        <v>0</v>
      </c>
      <c r="H536" s="1">
        <v>5217</v>
      </c>
      <c r="I536" s="1">
        <v>2022</v>
      </c>
      <c r="J536" s="1">
        <v>2890</v>
      </c>
      <c r="K536" t="s">
        <v>4223</v>
      </c>
      <c r="L536" s="1">
        <v>5217</v>
      </c>
      <c r="M536" s="1">
        <v>867</v>
      </c>
      <c r="Q536" t="s">
        <v>4997</v>
      </c>
      <c r="U536" t="s">
        <v>4507</v>
      </c>
      <c r="V536" t="b">
        <v>0</v>
      </c>
    </row>
    <row r="537" spans="1:22" x14ac:dyDescent="0.3">
      <c r="A537" t="s">
        <v>561</v>
      </c>
      <c r="B537" t="s">
        <v>2630</v>
      </c>
      <c r="C537" t="s">
        <v>4102</v>
      </c>
      <c r="D537" t="s">
        <v>4134</v>
      </c>
      <c r="E537" t="s">
        <v>4218</v>
      </c>
      <c r="F537" t="s">
        <v>4399</v>
      </c>
      <c r="G537" s="1">
        <v>0</v>
      </c>
      <c r="H537" s="1">
        <v>8731</v>
      </c>
      <c r="I537" s="1">
        <v>0</v>
      </c>
      <c r="J537" s="1">
        <v>0</v>
      </c>
      <c r="K537" t="s">
        <v>4751</v>
      </c>
      <c r="L537" s="1">
        <v>8731</v>
      </c>
      <c r="M537" s="1">
        <v>0</v>
      </c>
      <c r="Q537" t="s">
        <v>4997</v>
      </c>
      <c r="U537" t="s">
        <v>4507</v>
      </c>
      <c r="V537" t="b">
        <v>0</v>
      </c>
    </row>
    <row r="538" spans="1:22" x14ac:dyDescent="0.3">
      <c r="A538" t="s">
        <v>562</v>
      </c>
      <c r="B538" t="s">
        <v>2631</v>
      </c>
      <c r="C538" t="s">
        <v>4102</v>
      </c>
      <c r="D538" t="s">
        <v>4148</v>
      </c>
      <c r="E538" t="s">
        <v>4218</v>
      </c>
      <c r="F538" t="s">
        <v>4399</v>
      </c>
      <c r="G538" s="1">
        <v>0</v>
      </c>
      <c r="H538" s="1">
        <v>1296</v>
      </c>
      <c r="I538" s="1">
        <v>12</v>
      </c>
      <c r="J538" s="1">
        <v>0</v>
      </c>
      <c r="K538" t="s">
        <v>4835</v>
      </c>
      <c r="L538" s="1">
        <v>1296</v>
      </c>
      <c r="M538" s="1">
        <v>-12</v>
      </c>
      <c r="Q538" t="s">
        <v>5000</v>
      </c>
      <c r="U538" t="s">
        <v>4507</v>
      </c>
      <c r="V538" t="b">
        <v>0</v>
      </c>
    </row>
    <row r="539" spans="1:22" x14ac:dyDescent="0.3">
      <c r="A539" t="s">
        <v>563</v>
      </c>
      <c r="B539" t="s">
        <v>2632</v>
      </c>
      <c r="C539" t="s">
        <v>4102</v>
      </c>
      <c r="D539" t="s">
        <v>4134</v>
      </c>
      <c r="E539" t="s">
        <v>4218</v>
      </c>
      <c r="F539" t="s">
        <v>4400</v>
      </c>
      <c r="G539" s="1">
        <v>0</v>
      </c>
      <c r="H539" s="1">
        <v>5373</v>
      </c>
      <c r="I539" s="1">
        <v>1681</v>
      </c>
      <c r="J539" s="1">
        <v>3279</v>
      </c>
      <c r="K539" t="s">
        <v>4515</v>
      </c>
      <c r="L539" s="1">
        <v>5373</v>
      </c>
      <c r="M539" s="1">
        <v>1599</v>
      </c>
      <c r="Q539" t="s">
        <v>4997</v>
      </c>
      <c r="U539" t="s">
        <v>4507</v>
      </c>
      <c r="V539" t="b">
        <v>0</v>
      </c>
    </row>
    <row r="540" spans="1:22" x14ac:dyDescent="0.3">
      <c r="A540" t="s">
        <v>564</v>
      </c>
      <c r="B540" t="s">
        <v>2633</v>
      </c>
      <c r="C540" t="s">
        <v>4102</v>
      </c>
      <c r="D540" t="s">
        <v>4134</v>
      </c>
      <c r="E540" t="s">
        <v>4218</v>
      </c>
      <c r="F540" t="s">
        <v>4400</v>
      </c>
      <c r="G540" s="1">
        <v>0</v>
      </c>
      <c r="H540" s="1">
        <v>188</v>
      </c>
      <c r="I540" s="1">
        <v>15</v>
      </c>
      <c r="J540" s="1">
        <v>0</v>
      </c>
      <c r="K540" t="s">
        <v>4836</v>
      </c>
      <c r="L540" s="1">
        <v>4389</v>
      </c>
      <c r="M540" s="1">
        <v>-15</v>
      </c>
      <c r="Q540" t="s">
        <v>5000</v>
      </c>
      <c r="U540" t="s">
        <v>4507</v>
      </c>
      <c r="V540" t="b">
        <v>0</v>
      </c>
    </row>
    <row r="541" spans="1:22" x14ac:dyDescent="0.3">
      <c r="A541" t="s">
        <v>565</v>
      </c>
      <c r="B541" t="s">
        <v>2634</v>
      </c>
      <c r="C541" t="s">
        <v>4102</v>
      </c>
      <c r="D541" t="s">
        <v>4134</v>
      </c>
      <c r="E541" t="s">
        <v>4218</v>
      </c>
      <c r="F541" t="s">
        <v>4401</v>
      </c>
      <c r="G541" s="1">
        <v>0</v>
      </c>
      <c r="H541" s="1">
        <v>3584</v>
      </c>
      <c r="I541" s="1">
        <v>292</v>
      </c>
      <c r="J541" s="1">
        <v>0</v>
      </c>
      <c r="K541" t="s">
        <v>4449</v>
      </c>
      <c r="L541" s="1">
        <v>3584</v>
      </c>
      <c r="M541" s="1">
        <v>-292</v>
      </c>
      <c r="Q541" t="s">
        <v>4997</v>
      </c>
      <c r="U541" t="s">
        <v>4507</v>
      </c>
      <c r="V541" t="b">
        <v>0</v>
      </c>
    </row>
    <row r="542" spans="1:22" x14ac:dyDescent="0.3">
      <c r="A542" t="s">
        <v>566</v>
      </c>
      <c r="B542" t="s">
        <v>2635</v>
      </c>
      <c r="C542" t="s">
        <v>4102</v>
      </c>
      <c r="D542" t="s">
        <v>4134</v>
      </c>
      <c r="E542" t="s">
        <v>4218</v>
      </c>
      <c r="F542" t="s">
        <v>4401</v>
      </c>
      <c r="G542" s="1">
        <v>0</v>
      </c>
      <c r="H542" s="1">
        <v>25084</v>
      </c>
      <c r="I542" s="1">
        <v>21645</v>
      </c>
      <c r="J542" s="1">
        <v>17517</v>
      </c>
      <c r="K542" t="s">
        <v>4633</v>
      </c>
      <c r="L542" s="1">
        <v>25084</v>
      </c>
      <c r="M542" s="1">
        <v>-4129</v>
      </c>
      <c r="Q542" t="s">
        <v>4997</v>
      </c>
      <c r="U542" t="s">
        <v>4507</v>
      </c>
      <c r="V542" t="b">
        <v>0</v>
      </c>
    </row>
    <row r="543" spans="1:22" x14ac:dyDescent="0.3">
      <c r="A543" t="s">
        <v>567</v>
      </c>
      <c r="B543" t="s">
        <v>2636</v>
      </c>
      <c r="C543" t="s">
        <v>4102</v>
      </c>
      <c r="D543" t="s">
        <v>4134</v>
      </c>
      <c r="E543" t="s">
        <v>4218</v>
      </c>
      <c r="F543" t="s">
        <v>4401</v>
      </c>
      <c r="G543" s="1">
        <v>0</v>
      </c>
      <c r="H543" s="1">
        <v>12089</v>
      </c>
      <c r="I543" s="1">
        <v>362</v>
      </c>
      <c r="J543" s="1">
        <v>842</v>
      </c>
      <c r="K543" t="s">
        <v>4223</v>
      </c>
      <c r="L543" s="1">
        <v>12089</v>
      </c>
      <c r="M543" s="1">
        <v>480</v>
      </c>
      <c r="Q543" t="s">
        <v>4997</v>
      </c>
      <c r="U543" t="s">
        <v>4507</v>
      </c>
      <c r="V543" t="b">
        <v>0</v>
      </c>
    </row>
    <row r="544" spans="1:22" x14ac:dyDescent="0.3">
      <c r="A544" t="s">
        <v>568</v>
      </c>
      <c r="B544" t="s">
        <v>2637</v>
      </c>
      <c r="C544" t="s">
        <v>4102</v>
      </c>
      <c r="D544" t="s">
        <v>4134</v>
      </c>
      <c r="E544" t="s">
        <v>4218</v>
      </c>
      <c r="F544" t="s">
        <v>4402</v>
      </c>
      <c r="G544" s="1">
        <v>0</v>
      </c>
      <c r="H544" s="1">
        <v>440</v>
      </c>
      <c r="I544" s="1">
        <v>98</v>
      </c>
      <c r="J544" s="1">
        <v>0</v>
      </c>
      <c r="K544" t="s">
        <v>4301</v>
      </c>
      <c r="L544" s="1">
        <v>440</v>
      </c>
      <c r="M544" s="1">
        <v>-98</v>
      </c>
      <c r="Q544" t="s">
        <v>4997</v>
      </c>
      <c r="U544" t="s">
        <v>4507</v>
      </c>
      <c r="V544" t="b">
        <v>0</v>
      </c>
    </row>
    <row r="545" spans="1:22" x14ac:dyDescent="0.3">
      <c r="A545" t="s">
        <v>569</v>
      </c>
      <c r="B545" t="s">
        <v>2638</v>
      </c>
      <c r="C545" t="s">
        <v>4102</v>
      </c>
      <c r="D545" t="s">
        <v>4134</v>
      </c>
      <c r="E545" t="s">
        <v>4218</v>
      </c>
      <c r="F545" t="s">
        <v>4402</v>
      </c>
      <c r="G545" s="1">
        <v>0</v>
      </c>
      <c r="H545" s="1">
        <v>9982</v>
      </c>
      <c r="I545" s="1">
        <v>4406</v>
      </c>
      <c r="J545" s="1">
        <v>6788</v>
      </c>
      <c r="K545" t="s">
        <v>4622</v>
      </c>
      <c r="L545" s="1">
        <v>9982</v>
      </c>
      <c r="M545" s="1">
        <v>2382</v>
      </c>
      <c r="Q545" t="s">
        <v>4997</v>
      </c>
      <c r="U545" t="s">
        <v>4507</v>
      </c>
      <c r="V545" t="b">
        <v>0</v>
      </c>
    </row>
    <row r="546" spans="1:22" x14ac:dyDescent="0.3">
      <c r="A546" t="s">
        <v>570</v>
      </c>
      <c r="B546" t="s">
        <v>2639</v>
      </c>
      <c r="C546" t="s">
        <v>4102</v>
      </c>
      <c r="D546" t="s">
        <v>4134</v>
      </c>
      <c r="E546" t="s">
        <v>4218</v>
      </c>
      <c r="F546" t="s">
        <v>4402</v>
      </c>
      <c r="G546" s="1">
        <v>0</v>
      </c>
      <c r="H546" s="1">
        <v>1834</v>
      </c>
      <c r="I546" s="1">
        <v>522</v>
      </c>
      <c r="J546" s="1">
        <v>0</v>
      </c>
      <c r="K546" t="s">
        <v>4223</v>
      </c>
      <c r="L546" s="1">
        <v>1834</v>
      </c>
      <c r="M546" s="1">
        <v>-522</v>
      </c>
      <c r="Q546" t="s">
        <v>4997</v>
      </c>
      <c r="U546" t="s">
        <v>4507</v>
      </c>
      <c r="V546" t="b">
        <v>0</v>
      </c>
    </row>
    <row r="547" spans="1:22" x14ac:dyDescent="0.3">
      <c r="A547" t="s">
        <v>571</v>
      </c>
      <c r="B547" t="s">
        <v>2640</v>
      </c>
      <c r="C547" t="s">
        <v>4102</v>
      </c>
      <c r="D547" t="s">
        <v>4134</v>
      </c>
      <c r="E547" t="s">
        <v>4218</v>
      </c>
      <c r="F547" t="s">
        <v>4402</v>
      </c>
      <c r="G547" s="1">
        <v>0</v>
      </c>
      <c r="H547" s="1">
        <v>92523</v>
      </c>
      <c r="I547" s="1">
        <v>75952</v>
      </c>
      <c r="J547" s="1">
        <v>50496</v>
      </c>
      <c r="K547" t="s">
        <v>4500</v>
      </c>
      <c r="L547" s="1">
        <v>92523</v>
      </c>
      <c r="M547" s="1">
        <v>-25456</v>
      </c>
      <c r="Q547" t="s">
        <v>4997</v>
      </c>
      <c r="U547" t="s">
        <v>4507</v>
      </c>
      <c r="V547" t="b">
        <v>0</v>
      </c>
    </row>
    <row r="548" spans="1:22" x14ac:dyDescent="0.3">
      <c r="A548" t="s">
        <v>572</v>
      </c>
      <c r="B548" t="s">
        <v>2641</v>
      </c>
      <c r="C548" t="s">
        <v>4102</v>
      </c>
      <c r="D548" t="s">
        <v>4134</v>
      </c>
      <c r="E548" t="s">
        <v>4218</v>
      </c>
      <c r="F548" t="s">
        <v>4402</v>
      </c>
      <c r="G548" s="1">
        <v>0</v>
      </c>
      <c r="H548" s="1">
        <v>18216</v>
      </c>
      <c r="I548" s="1">
        <v>1273</v>
      </c>
      <c r="J548" s="1">
        <v>3148</v>
      </c>
      <c r="K548" t="s">
        <v>4223</v>
      </c>
      <c r="L548" s="1">
        <v>18216</v>
      </c>
      <c r="M548" s="1">
        <v>1875</v>
      </c>
      <c r="N548">
        <v>1</v>
      </c>
      <c r="Q548" t="s">
        <v>4997</v>
      </c>
      <c r="R548" t="s">
        <v>5011</v>
      </c>
      <c r="U548" t="s">
        <v>4507</v>
      </c>
      <c r="V548" t="b">
        <v>0</v>
      </c>
    </row>
    <row r="549" spans="1:22" x14ac:dyDescent="0.3">
      <c r="A549" t="s">
        <v>573</v>
      </c>
      <c r="B549" t="s">
        <v>2642</v>
      </c>
      <c r="C549" t="s">
        <v>4102</v>
      </c>
      <c r="D549" t="s">
        <v>4134</v>
      </c>
      <c r="E549" t="s">
        <v>4218</v>
      </c>
      <c r="F549" t="s">
        <v>4402</v>
      </c>
      <c r="G549" s="1">
        <v>0</v>
      </c>
      <c r="H549" s="1">
        <v>8308</v>
      </c>
      <c r="I549" s="1">
        <v>1759</v>
      </c>
      <c r="J549" s="1">
        <v>2429</v>
      </c>
      <c r="K549" t="s">
        <v>4809</v>
      </c>
      <c r="L549" s="1">
        <v>8308</v>
      </c>
      <c r="M549" s="1">
        <v>669</v>
      </c>
      <c r="Q549" t="s">
        <v>5000</v>
      </c>
      <c r="U549" t="s">
        <v>4507</v>
      </c>
      <c r="V549" t="b">
        <v>0</v>
      </c>
    </row>
    <row r="550" spans="1:22" x14ac:dyDescent="0.3">
      <c r="A550" t="s">
        <v>574</v>
      </c>
      <c r="B550" t="s">
        <v>2643</v>
      </c>
      <c r="C550" t="s">
        <v>4102</v>
      </c>
      <c r="D550" t="s">
        <v>4134</v>
      </c>
      <c r="E550" t="s">
        <v>4218</v>
      </c>
      <c r="F550" t="s">
        <v>4402</v>
      </c>
      <c r="G550" s="1">
        <v>0</v>
      </c>
      <c r="H550" s="1">
        <v>2345</v>
      </c>
      <c r="I550" s="1">
        <v>423</v>
      </c>
      <c r="J550" s="1">
        <v>0</v>
      </c>
      <c r="K550" t="s">
        <v>4809</v>
      </c>
      <c r="L550" s="1">
        <v>2345</v>
      </c>
      <c r="M550" s="1">
        <v>-423</v>
      </c>
      <c r="Q550" t="s">
        <v>5000</v>
      </c>
      <c r="U550" t="s">
        <v>4507</v>
      </c>
      <c r="V550" t="b">
        <v>0</v>
      </c>
    </row>
    <row r="551" spans="1:22" x14ac:dyDescent="0.3">
      <c r="A551" t="s">
        <v>575</v>
      </c>
      <c r="B551" t="s">
        <v>2644</v>
      </c>
      <c r="C551" t="s">
        <v>4102</v>
      </c>
      <c r="D551" t="s">
        <v>4134</v>
      </c>
      <c r="E551" t="s">
        <v>4218</v>
      </c>
      <c r="F551" t="s">
        <v>4402</v>
      </c>
      <c r="G551" s="1">
        <v>0</v>
      </c>
      <c r="H551" s="1">
        <v>5265</v>
      </c>
      <c r="I551" s="1">
        <v>2620</v>
      </c>
      <c r="J551" s="1">
        <v>1678</v>
      </c>
      <c r="K551" t="s">
        <v>4223</v>
      </c>
      <c r="L551" s="1">
        <v>5982</v>
      </c>
      <c r="M551" s="1">
        <v>-942</v>
      </c>
      <c r="Q551" t="s">
        <v>4997</v>
      </c>
      <c r="U551" t="s">
        <v>4507</v>
      </c>
      <c r="V551" t="b">
        <v>0</v>
      </c>
    </row>
    <row r="552" spans="1:22" x14ac:dyDescent="0.3">
      <c r="A552" t="s">
        <v>576</v>
      </c>
      <c r="B552" t="s">
        <v>2645</v>
      </c>
      <c r="C552" t="s">
        <v>4102</v>
      </c>
      <c r="D552" t="s">
        <v>4134</v>
      </c>
      <c r="E552" t="s">
        <v>4218</v>
      </c>
      <c r="F552" t="s">
        <v>4402</v>
      </c>
      <c r="G552" s="1">
        <v>0</v>
      </c>
      <c r="H552" s="1">
        <v>3547</v>
      </c>
      <c r="I552" s="1">
        <v>1480</v>
      </c>
      <c r="J552" s="1">
        <v>2485</v>
      </c>
      <c r="K552" t="s">
        <v>4401</v>
      </c>
      <c r="L552" s="1">
        <v>3547</v>
      </c>
      <c r="M552" s="1">
        <v>1005</v>
      </c>
      <c r="Q552" t="s">
        <v>4997</v>
      </c>
      <c r="U552" t="s">
        <v>4507</v>
      </c>
      <c r="V552" t="b">
        <v>0</v>
      </c>
    </row>
    <row r="553" spans="1:22" x14ac:dyDescent="0.3">
      <c r="A553" t="s">
        <v>577</v>
      </c>
      <c r="B553" t="s">
        <v>2646</v>
      </c>
      <c r="C553" t="s">
        <v>4102</v>
      </c>
      <c r="D553" t="s">
        <v>4134</v>
      </c>
      <c r="E553" t="s">
        <v>4218</v>
      </c>
      <c r="F553" t="s">
        <v>4403</v>
      </c>
      <c r="G553" s="1">
        <v>0</v>
      </c>
      <c r="H553" s="1">
        <v>581</v>
      </c>
      <c r="I553" s="1">
        <v>0</v>
      </c>
      <c r="J553" s="1">
        <v>0</v>
      </c>
      <c r="K553" t="s">
        <v>4223</v>
      </c>
      <c r="L553" s="1">
        <v>581</v>
      </c>
      <c r="M553" s="1">
        <v>0</v>
      </c>
      <c r="Q553" t="s">
        <v>4997</v>
      </c>
      <c r="U553" t="s">
        <v>4507</v>
      </c>
      <c r="V553" t="b">
        <v>0</v>
      </c>
    </row>
    <row r="554" spans="1:22" x14ac:dyDescent="0.3">
      <c r="A554" t="s">
        <v>578</v>
      </c>
      <c r="B554" t="s">
        <v>2647</v>
      </c>
      <c r="C554" t="s">
        <v>4102</v>
      </c>
      <c r="D554" t="s">
        <v>4134</v>
      </c>
      <c r="E554" t="s">
        <v>4218</v>
      </c>
      <c r="F554" t="s">
        <v>4403</v>
      </c>
      <c r="G554" s="1">
        <v>0</v>
      </c>
      <c r="H554" s="1">
        <v>7684</v>
      </c>
      <c r="I554" s="1">
        <v>7658</v>
      </c>
      <c r="J554" s="1">
        <v>7503</v>
      </c>
      <c r="K554" t="s">
        <v>4539</v>
      </c>
      <c r="L554" s="1">
        <v>7684</v>
      </c>
      <c r="M554" s="1">
        <v>-155</v>
      </c>
      <c r="Q554" t="s">
        <v>4997</v>
      </c>
      <c r="U554" t="s">
        <v>4507</v>
      </c>
      <c r="V554" t="b">
        <v>0</v>
      </c>
    </row>
    <row r="555" spans="1:22" x14ac:dyDescent="0.3">
      <c r="A555" t="s">
        <v>579</v>
      </c>
      <c r="B555" t="s">
        <v>2648</v>
      </c>
      <c r="C555" t="s">
        <v>4102</v>
      </c>
      <c r="D555" t="s">
        <v>4134</v>
      </c>
      <c r="E555" t="s">
        <v>4218</v>
      </c>
      <c r="F555" t="s">
        <v>4403</v>
      </c>
      <c r="G555" s="1">
        <v>0</v>
      </c>
      <c r="H555" s="1">
        <v>185</v>
      </c>
      <c r="I555" s="1">
        <v>0</v>
      </c>
      <c r="J555" s="1">
        <v>0</v>
      </c>
      <c r="K555" t="s">
        <v>4223</v>
      </c>
      <c r="L555" s="1">
        <v>185</v>
      </c>
      <c r="M555" s="1">
        <v>0</v>
      </c>
      <c r="Q555" t="s">
        <v>4997</v>
      </c>
      <c r="U555" t="s">
        <v>4507</v>
      </c>
      <c r="V555" t="b">
        <v>0</v>
      </c>
    </row>
    <row r="556" spans="1:22" x14ac:dyDescent="0.3">
      <c r="A556" t="s">
        <v>580</v>
      </c>
      <c r="B556" t="s">
        <v>2649</v>
      </c>
      <c r="C556" t="s">
        <v>4102</v>
      </c>
      <c r="D556" t="s">
        <v>4134</v>
      </c>
      <c r="E556" t="s">
        <v>4218</v>
      </c>
      <c r="F556" t="s">
        <v>4403</v>
      </c>
      <c r="G556" s="1">
        <v>0</v>
      </c>
      <c r="H556" s="1">
        <v>1269</v>
      </c>
      <c r="I556" s="1">
        <v>147</v>
      </c>
      <c r="J556" s="1">
        <v>0</v>
      </c>
      <c r="K556" t="s">
        <v>4223</v>
      </c>
      <c r="L556" s="1">
        <v>1269</v>
      </c>
      <c r="M556" s="1">
        <v>-147</v>
      </c>
      <c r="Q556" t="s">
        <v>4997</v>
      </c>
      <c r="U556" t="s">
        <v>4507</v>
      </c>
      <c r="V556" t="b">
        <v>0</v>
      </c>
    </row>
    <row r="557" spans="1:22" x14ac:dyDescent="0.3">
      <c r="A557" t="s">
        <v>581</v>
      </c>
      <c r="B557" t="s">
        <v>2650</v>
      </c>
      <c r="C557" t="s">
        <v>4102</v>
      </c>
      <c r="D557" t="s">
        <v>4134</v>
      </c>
      <c r="E557" t="s">
        <v>4218</v>
      </c>
      <c r="F557" t="s">
        <v>4403</v>
      </c>
      <c r="G557" s="1">
        <v>0</v>
      </c>
      <c r="H557" s="1">
        <v>193</v>
      </c>
      <c r="I557" s="1">
        <v>25</v>
      </c>
      <c r="J557" s="1">
        <v>0</v>
      </c>
      <c r="K557" t="s">
        <v>4751</v>
      </c>
      <c r="L557" s="1">
        <v>193</v>
      </c>
      <c r="M557" s="1">
        <v>-25</v>
      </c>
      <c r="Q557" t="s">
        <v>4997</v>
      </c>
      <c r="U557" t="s">
        <v>4507</v>
      </c>
      <c r="V557" t="b">
        <v>0</v>
      </c>
    </row>
    <row r="558" spans="1:22" x14ac:dyDescent="0.3">
      <c r="A558" t="s">
        <v>582</v>
      </c>
      <c r="B558" t="s">
        <v>2651</v>
      </c>
      <c r="C558" t="s">
        <v>4102</v>
      </c>
      <c r="D558" t="s">
        <v>4160</v>
      </c>
      <c r="E558" t="s">
        <v>4218</v>
      </c>
      <c r="F558" t="s">
        <v>4404</v>
      </c>
      <c r="G558" s="1">
        <v>0</v>
      </c>
      <c r="H558" s="1">
        <v>172332</v>
      </c>
      <c r="I558" s="1">
        <v>79462</v>
      </c>
      <c r="J558" s="1">
        <v>86166</v>
      </c>
      <c r="K558" t="s">
        <v>4395</v>
      </c>
      <c r="L558" s="1">
        <v>172332</v>
      </c>
      <c r="M558" s="1">
        <v>6704</v>
      </c>
      <c r="Q558" t="s">
        <v>5003</v>
      </c>
      <c r="U558" t="s">
        <v>4507</v>
      </c>
      <c r="V558" t="b">
        <v>0</v>
      </c>
    </row>
    <row r="559" spans="1:22" x14ac:dyDescent="0.3">
      <c r="A559" t="s">
        <v>583</v>
      </c>
      <c r="B559" t="s">
        <v>2652</v>
      </c>
      <c r="C559" t="s">
        <v>4094</v>
      </c>
      <c r="D559" t="s">
        <v>4142</v>
      </c>
      <c r="E559" t="s">
        <v>4217</v>
      </c>
      <c r="F559" t="s">
        <v>4223</v>
      </c>
      <c r="G559" s="1">
        <v>65932</v>
      </c>
      <c r="H559" s="1">
        <v>48395</v>
      </c>
      <c r="I559" s="1">
        <v>66548</v>
      </c>
      <c r="J559" s="1">
        <v>26476</v>
      </c>
      <c r="K559" t="s">
        <v>4223</v>
      </c>
      <c r="L559" s="1">
        <v>-10231</v>
      </c>
      <c r="M559" s="1">
        <v>-40072</v>
      </c>
      <c r="S559" t="s">
        <v>5020</v>
      </c>
      <c r="U559" t="s">
        <v>4507</v>
      </c>
      <c r="V559" t="b">
        <v>0</v>
      </c>
    </row>
    <row r="560" spans="1:22" x14ac:dyDescent="0.3">
      <c r="A560" t="s">
        <v>584</v>
      </c>
      <c r="B560" t="s">
        <v>2653</v>
      </c>
      <c r="C560" t="s">
        <v>4094</v>
      </c>
      <c r="D560" t="s">
        <v>4142</v>
      </c>
      <c r="E560" t="s">
        <v>4217</v>
      </c>
      <c r="F560" t="s">
        <v>4223</v>
      </c>
      <c r="G560" s="1">
        <v>835</v>
      </c>
      <c r="H560" s="1">
        <v>0</v>
      </c>
      <c r="I560" s="1">
        <v>3882</v>
      </c>
      <c r="J560" s="1">
        <v>0</v>
      </c>
      <c r="K560" t="s">
        <v>4837</v>
      </c>
      <c r="L560" s="1">
        <v>-835</v>
      </c>
      <c r="M560" s="1">
        <v>-3882</v>
      </c>
      <c r="Q560" t="s">
        <v>4998</v>
      </c>
      <c r="S560" t="s">
        <v>5020</v>
      </c>
      <c r="U560" t="s">
        <v>4507</v>
      </c>
      <c r="V560" t="b">
        <v>0</v>
      </c>
    </row>
    <row r="561" spans="1:22" x14ac:dyDescent="0.3">
      <c r="A561" t="s">
        <v>585</v>
      </c>
      <c r="B561" t="s">
        <v>2654</v>
      </c>
      <c r="C561" t="s">
        <v>4102</v>
      </c>
      <c r="D561" t="s">
        <v>4134</v>
      </c>
      <c r="E561" t="s">
        <v>4218</v>
      </c>
      <c r="F561" t="s">
        <v>4405</v>
      </c>
      <c r="G561" s="1">
        <v>0</v>
      </c>
      <c r="H561" s="1">
        <v>147</v>
      </c>
      <c r="I561" s="1">
        <v>20</v>
      </c>
      <c r="J561" s="1">
        <v>0</v>
      </c>
      <c r="K561" t="s">
        <v>4223</v>
      </c>
      <c r="L561" s="1">
        <v>147</v>
      </c>
      <c r="M561" s="1">
        <v>-20</v>
      </c>
      <c r="Q561" t="s">
        <v>4997</v>
      </c>
      <c r="U561" t="s">
        <v>4507</v>
      </c>
      <c r="V561" t="b">
        <v>0</v>
      </c>
    </row>
    <row r="562" spans="1:22" x14ac:dyDescent="0.3">
      <c r="A562" t="s">
        <v>586</v>
      </c>
      <c r="B562" t="s">
        <v>2655</v>
      </c>
      <c r="C562" t="s">
        <v>4102</v>
      </c>
      <c r="D562" t="s">
        <v>4134</v>
      </c>
      <c r="E562" t="s">
        <v>4218</v>
      </c>
      <c r="F562" t="s">
        <v>4405</v>
      </c>
      <c r="G562" s="1">
        <v>0</v>
      </c>
      <c r="H562" s="1">
        <v>10471</v>
      </c>
      <c r="I562" s="1">
        <v>5523</v>
      </c>
      <c r="J562" s="1">
        <v>6766</v>
      </c>
      <c r="K562" t="s">
        <v>4622</v>
      </c>
      <c r="L562" s="1">
        <v>10471</v>
      </c>
      <c r="M562" s="1">
        <v>1242</v>
      </c>
      <c r="Q562" t="s">
        <v>4997</v>
      </c>
      <c r="U562" t="s">
        <v>4507</v>
      </c>
      <c r="V562" t="b">
        <v>0</v>
      </c>
    </row>
    <row r="563" spans="1:22" x14ac:dyDescent="0.3">
      <c r="A563" t="s">
        <v>587</v>
      </c>
      <c r="B563" t="s">
        <v>2656</v>
      </c>
      <c r="C563" t="s">
        <v>4102</v>
      </c>
      <c r="D563" t="s">
        <v>4134</v>
      </c>
      <c r="E563" t="s">
        <v>4218</v>
      </c>
      <c r="F563" t="s">
        <v>4405</v>
      </c>
      <c r="G563" s="1">
        <v>0</v>
      </c>
      <c r="H563" s="1">
        <v>545</v>
      </c>
      <c r="I563" s="1">
        <v>134</v>
      </c>
      <c r="J563" s="1">
        <v>362</v>
      </c>
      <c r="K563" t="s">
        <v>4838</v>
      </c>
      <c r="L563" s="1">
        <v>545</v>
      </c>
      <c r="M563" s="1">
        <v>228</v>
      </c>
      <c r="Q563" t="s">
        <v>4997</v>
      </c>
      <c r="U563" t="s">
        <v>4507</v>
      </c>
      <c r="V563" t="b">
        <v>0</v>
      </c>
    </row>
    <row r="564" spans="1:22" x14ac:dyDescent="0.3">
      <c r="A564" t="s">
        <v>588</v>
      </c>
      <c r="B564" t="s">
        <v>2657</v>
      </c>
      <c r="C564" t="s">
        <v>4102</v>
      </c>
      <c r="D564" t="s">
        <v>4134</v>
      </c>
      <c r="E564" t="s">
        <v>4218</v>
      </c>
      <c r="F564" t="s">
        <v>4405</v>
      </c>
      <c r="G564" s="1">
        <v>0</v>
      </c>
      <c r="H564" s="1">
        <v>363</v>
      </c>
      <c r="I564" s="1">
        <v>88</v>
      </c>
      <c r="J564" s="1">
        <v>0</v>
      </c>
      <c r="K564" t="s">
        <v>4223</v>
      </c>
      <c r="L564" s="1">
        <v>363</v>
      </c>
      <c r="M564" s="1">
        <v>-88</v>
      </c>
      <c r="Q564" t="s">
        <v>4997</v>
      </c>
      <c r="U564" t="s">
        <v>4507</v>
      </c>
      <c r="V564" t="b">
        <v>0</v>
      </c>
    </row>
    <row r="565" spans="1:22" x14ac:dyDescent="0.3">
      <c r="A565" t="s">
        <v>589</v>
      </c>
      <c r="B565" t="s">
        <v>2658</v>
      </c>
      <c r="C565" t="s">
        <v>4102</v>
      </c>
      <c r="D565" t="s">
        <v>4134</v>
      </c>
      <c r="E565" t="s">
        <v>4218</v>
      </c>
      <c r="F565" t="s">
        <v>4405</v>
      </c>
      <c r="G565" s="1">
        <v>0</v>
      </c>
      <c r="H565" s="1">
        <v>34369</v>
      </c>
      <c r="I565" s="1">
        <v>25487</v>
      </c>
      <c r="J565" s="1">
        <v>11960</v>
      </c>
      <c r="K565" t="s">
        <v>4223</v>
      </c>
      <c r="L565" s="1">
        <v>29110</v>
      </c>
      <c r="M565" s="1">
        <v>-13527</v>
      </c>
      <c r="Q565" t="s">
        <v>4997</v>
      </c>
      <c r="U565" t="s">
        <v>4507</v>
      </c>
      <c r="V565" t="b">
        <v>0</v>
      </c>
    </row>
    <row r="566" spans="1:22" x14ac:dyDescent="0.3">
      <c r="A566" t="s">
        <v>590</v>
      </c>
      <c r="B566" t="s">
        <v>2659</v>
      </c>
      <c r="C566" t="s">
        <v>4102</v>
      </c>
      <c r="D566" t="s">
        <v>4134</v>
      </c>
      <c r="E566" t="s">
        <v>4218</v>
      </c>
      <c r="F566" t="s">
        <v>4406</v>
      </c>
      <c r="G566" s="1">
        <v>0</v>
      </c>
      <c r="H566" s="1">
        <v>1884</v>
      </c>
      <c r="I566" s="1">
        <v>758</v>
      </c>
      <c r="J566" s="1">
        <v>1042</v>
      </c>
      <c r="K566" t="s">
        <v>4223</v>
      </c>
      <c r="L566" s="1">
        <v>1864</v>
      </c>
      <c r="M566" s="1">
        <v>284</v>
      </c>
      <c r="Q566" t="s">
        <v>4997</v>
      </c>
      <c r="U566" t="s">
        <v>4507</v>
      </c>
      <c r="V566" t="b">
        <v>0</v>
      </c>
    </row>
    <row r="567" spans="1:22" x14ac:dyDescent="0.3">
      <c r="A567" t="s">
        <v>591</v>
      </c>
      <c r="B567" t="s">
        <v>2660</v>
      </c>
      <c r="C567" t="s">
        <v>4102</v>
      </c>
      <c r="D567" t="s">
        <v>4134</v>
      </c>
      <c r="E567" t="s">
        <v>4218</v>
      </c>
      <c r="F567" t="s">
        <v>4406</v>
      </c>
      <c r="G567" s="1">
        <v>0</v>
      </c>
      <c r="H567" s="1">
        <v>7733</v>
      </c>
      <c r="I567" s="1">
        <v>4995</v>
      </c>
      <c r="J567" s="1">
        <v>4111</v>
      </c>
      <c r="K567" t="s">
        <v>4622</v>
      </c>
      <c r="L567" s="1">
        <v>7733</v>
      </c>
      <c r="M567" s="1">
        <v>-884</v>
      </c>
      <c r="Q567" t="s">
        <v>4997</v>
      </c>
      <c r="U567" t="s">
        <v>4507</v>
      </c>
      <c r="V567" t="b">
        <v>0</v>
      </c>
    </row>
    <row r="568" spans="1:22" x14ac:dyDescent="0.3">
      <c r="A568" t="s">
        <v>592</v>
      </c>
      <c r="B568" t="s">
        <v>2661</v>
      </c>
      <c r="C568" t="s">
        <v>4102</v>
      </c>
      <c r="D568" t="s">
        <v>4134</v>
      </c>
      <c r="E568" t="s">
        <v>4218</v>
      </c>
      <c r="F568" t="s">
        <v>4406</v>
      </c>
      <c r="G568" s="1">
        <v>0</v>
      </c>
      <c r="H568" s="1">
        <v>7710</v>
      </c>
      <c r="I568" s="1">
        <v>4674</v>
      </c>
      <c r="J568" s="1">
        <v>7111</v>
      </c>
      <c r="K568" t="s">
        <v>4223</v>
      </c>
      <c r="L568" s="1">
        <v>7710</v>
      </c>
      <c r="M568" s="1">
        <v>2437</v>
      </c>
      <c r="Q568" t="s">
        <v>4997</v>
      </c>
      <c r="U568" t="s">
        <v>4507</v>
      </c>
      <c r="V568" t="b">
        <v>0</v>
      </c>
    </row>
    <row r="569" spans="1:22" x14ac:dyDescent="0.3">
      <c r="A569" t="s">
        <v>593</v>
      </c>
      <c r="B569" t="s">
        <v>2662</v>
      </c>
      <c r="C569" t="s">
        <v>4102</v>
      </c>
      <c r="D569" t="s">
        <v>4134</v>
      </c>
      <c r="E569" t="s">
        <v>4218</v>
      </c>
      <c r="F569" t="s">
        <v>4406</v>
      </c>
      <c r="G569" s="1">
        <v>0</v>
      </c>
      <c r="H569" s="1">
        <v>3479</v>
      </c>
      <c r="I569" s="1">
        <v>0</v>
      </c>
      <c r="J569" s="1">
        <v>0</v>
      </c>
      <c r="K569" t="s">
        <v>4223</v>
      </c>
      <c r="L569" s="1">
        <v>3479</v>
      </c>
      <c r="M569" s="1">
        <v>0</v>
      </c>
      <c r="Q569" t="s">
        <v>4997</v>
      </c>
      <c r="U569" t="s">
        <v>4507</v>
      </c>
      <c r="V569" t="b">
        <v>0</v>
      </c>
    </row>
    <row r="570" spans="1:22" x14ac:dyDescent="0.3">
      <c r="A570" t="s">
        <v>594</v>
      </c>
      <c r="B570" t="s">
        <v>2663</v>
      </c>
      <c r="C570" t="s">
        <v>4102</v>
      </c>
      <c r="D570" t="s">
        <v>4134</v>
      </c>
      <c r="E570" t="s">
        <v>4218</v>
      </c>
      <c r="F570" t="s">
        <v>4407</v>
      </c>
      <c r="G570" s="1">
        <v>0</v>
      </c>
      <c r="H570" s="1">
        <v>17540</v>
      </c>
      <c r="I570" s="1">
        <v>20746</v>
      </c>
      <c r="J570" s="1">
        <v>14656</v>
      </c>
      <c r="K570" t="s">
        <v>4776</v>
      </c>
      <c r="L570" s="1">
        <v>17540</v>
      </c>
      <c r="M570" s="1">
        <v>-6090</v>
      </c>
      <c r="Q570" t="s">
        <v>4997</v>
      </c>
      <c r="U570" t="s">
        <v>4507</v>
      </c>
      <c r="V570" t="b">
        <v>0</v>
      </c>
    </row>
    <row r="571" spans="1:22" x14ac:dyDescent="0.3">
      <c r="A571" t="s">
        <v>595</v>
      </c>
      <c r="B571" t="s">
        <v>2664</v>
      </c>
      <c r="C571" t="s">
        <v>4102</v>
      </c>
      <c r="D571" t="s">
        <v>4134</v>
      </c>
      <c r="E571" t="s">
        <v>4218</v>
      </c>
      <c r="F571" t="s">
        <v>4408</v>
      </c>
      <c r="G571" s="1">
        <v>0</v>
      </c>
      <c r="H571" s="1">
        <v>11961</v>
      </c>
      <c r="I571" s="1">
        <v>8619</v>
      </c>
      <c r="J571" s="1">
        <v>11002</v>
      </c>
      <c r="K571" t="s">
        <v>4625</v>
      </c>
      <c r="L571" s="1">
        <v>12193</v>
      </c>
      <c r="M571" s="1">
        <v>2383</v>
      </c>
      <c r="N571">
        <v>1</v>
      </c>
      <c r="Q571" t="s">
        <v>4997</v>
      </c>
      <c r="R571" t="s">
        <v>5011</v>
      </c>
      <c r="U571" t="s">
        <v>4507</v>
      </c>
      <c r="V571" t="b">
        <v>0</v>
      </c>
    </row>
    <row r="572" spans="1:22" x14ac:dyDescent="0.3">
      <c r="A572" t="s">
        <v>596</v>
      </c>
      <c r="B572" t="s">
        <v>2665</v>
      </c>
      <c r="C572" t="s">
        <v>4102</v>
      </c>
      <c r="D572" t="s">
        <v>4148</v>
      </c>
      <c r="E572" t="s">
        <v>4218</v>
      </c>
      <c r="F572" t="s">
        <v>4409</v>
      </c>
      <c r="G572" s="1">
        <v>0</v>
      </c>
      <c r="H572" s="1">
        <v>4435</v>
      </c>
      <c r="I572" s="1">
        <v>2815</v>
      </c>
      <c r="J572" s="1">
        <v>3736</v>
      </c>
      <c r="K572" t="s">
        <v>4499</v>
      </c>
      <c r="L572" s="1">
        <v>4435</v>
      </c>
      <c r="M572" s="1">
        <v>921</v>
      </c>
      <c r="Q572" t="s">
        <v>5003</v>
      </c>
      <c r="U572" t="s">
        <v>4507</v>
      </c>
      <c r="V572" t="b">
        <v>0</v>
      </c>
    </row>
    <row r="573" spans="1:22" x14ac:dyDescent="0.3">
      <c r="A573" t="s">
        <v>597</v>
      </c>
      <c r="B573" t="s">
        <v>2666</v>
      </c>
      <c r="C573" t="s">
        <v>4102</v>
      </c>
      <c r="D573" t="s">
        <v>4134</v>
      </c>
      <c r="E573" t="s">
        <v>4218</v>
      </c>
      <c r="F573" t="s">
        <v>4410</v>
      </c>
      <c r="G573" s="1">
        <v>0</v>
      </c>
      <c r="H573" s="1">
        <v>2399</v>
      </c>
      <c r="I573" s="1">
        <v>717</v>
      </c>
      <c r="J573" s="1">
        <v>2091</v>
      </c>
      <c r="K573" t="s">
        <v>4839</v>
      </c>
      <c r="L573" s="1">
        <v>2399</v>
      </c>
      <c r="M573" s="1">
        <v>1374</v>
      </c>
      <c r="Q573" t="s">
        <v>4997</v>
      </c>
      <c r="U573" t="s">
        <v>4507</v>
      </c>
      <c r="V573" t="b">
        <v>0</v>
      </c>
    </row>
    <row r="574" spans="1:22" x14ac:dyDescent="0.3">
      <c r="A574" t="s">
        <v>598</v>
      </c>
      <c r="B574" t="s">
        <v>2667</v>
      </c>
      <c r="C574" t="s">
        <v>4102</v>
      </c>
      <c r="D574" t="s">
        <v>4134</v>
      </c>
      <c r="E574" t="s">
        <v>4218</v>
      </c>
      <c r="F574" t="s">
        <v>4410</v>
      </c>
      <c r="G574" s="1">
        <v>0</v>
      </c>
      <c r="H574" s="1">
        <v>2793</v>
      </c>
      <c r="I574" s="1">
        <v>861</v>
      </c>
      <c r="J574" s="1">
        <v>1132</v>
      </c>
      <c r="K574" t="s">
        <v>4223</v>
      </c>
      <c r="L574" s="1">
        <v>2793</v>
      </c>
      <c r="M574" s="1">
        <v>271</v>
      </c>
      <c r="Q574" t="s">
        <v>4997</v>
      </c>
      <c r="U574" t="s">
        <v>4507</v>
      </c>
      <c r="V574" t="b">
        <v>0</v>
      </c>
    </row>
    <row r="575" spans="1:22" x14ac:dyDescent="0.3">
      <c r="A575" t="s">
        <v>599</v>
      </c>
      <c r="B575" t="s">
        <v>2668</v>
      </c>
      <c r="C575" t="s">
        <v>4102</v>
      </c>
      <c r="D575" t="s">
        <v>4134</v>
      </c>
      <c r="E575" t="s">
        <v>4218</v>
      </c>
      <c r="F575" t="s">
        <v>4411</v>
      </c>
      <c r="G575" s="1">
        <v>0</v>
      </c>
      <c r="H575" s="1">
        <v>13300</v>
      </c>
      <c r="I575" s="1">
        <v>9226</v>
      </c>
      <c r="J575" s="1">
        <v>12368</v>
      </c>
      <c r="K575" t="s">
        <v>4840</v>
      </c>
      <c r="L575" s="1">
        <v>13300</v>
      </c>
      <c r="M575" s="1">
        <v>3142</v>
      </c>
      <c r="Q575" t="s">
        <v>4997</v>
      </c>
      <c r="U575" t="s">
        <v>4507</v>
      </c>
      <c r="V575" t="b">
        <v>0</v>
      </c>
    </row>
    <row r="576" spans="1:22" x14ac:dyDescent="0.3">
      <c r="A576" t="s">
        <v>600</v>
      </c>
      <c r="B576" t="s">
        <v>2669</v>
      </c>
      <c r="C576" t="s">
        <v>4102</v>
      </c>
      <c r="D576" t="s">
        <v>4134</v>
      </c>
      <c r="E576" t="s">
        <v>4218</v>
      </c>
      <c r="F576" t="s">
        <v>4411</v>
      </c>
      <c r="G576" s="1">
        <v>0</v>
      </c>
      <c r="H576" s="1">
        <v>6012</v>
      </c>
      <c r="I576" s="1">
        <v>0</v>
      </c>
      <c r="J576" s="1">
        <v>0</v>
      </c>
      <c r="K576" t="s">
        <v>4841</v>
      </c>
      <c r="L576" s="1">
        <v>6012</v>
      </c>
      <c r="M576" s="1">
        <v>0</v>
      </c>
      <c r="Q576" t="s">
        <v>4997</v>
      </c>
      <c r="U576" t="s">
        <v>4507</v>
      </c>
      <c r="V576" t="b">
        <v>0</v>
      </c>
    </row>
    <row r="577" spans="1:22" x14ac:dyDescent="0.3">
      <c r="A577" t="s">
        <v>601</v>
      </c>
      <c r="B577" t="s">
        <v>2670</v>
      </c>
      <c r="C577" t="s">
        <v>4102</v>
      </c>
      <c r="D577" t="s">
        <v>4134</v>
      </c>
      <c r="E577" t="s">
        <v>4218</v>
      </c>
      <c r="F577" t="s">
        <v>4411</v>
      </c>
      <c r="G577" s="1">
        <v>0</v>
      </c>
      <c r="H577" s="1">
        <v>2768</v>
      </c>
      <c r="I577" s="1">
        <v>861</v>
      </c>
      <c r="J577" s="1">
        <v>2611</v>
      </c>
      <c r="K577" t="s">
        <v>4223</v>
      </c>
      <c r="L577" s="1">
        <v>2768</v>
      </c>
      <c r="M577" s="1">
        <v>1750</v>
      </c>
      <c r="Q577" t="s">
        <v>4997</v>
      </c>
      <c r="U577" t="s">
        <v>4507</v>
      </c>
      <c r="V577" t="b">
        <v>0</v>
      </c>
    </row>
    <row r="578" spans="1:22" x14ac:dyDescent="0.3">
      <c r="A578" t="s">
        <v>602</v>
      </c>
      <c r="B578" t="s">
        <v>2671</v>
      </c>
      <c r="C578" t="s">
        <v>4106</v>
      </c>
      <c r="D578" t="s">
        <v>4161</v>
      </c>
      <c r="E578" t="s">
        <v>4217</v>
      </c>
      <c r="F578" t="s">
        <v>4223</v>
      </c>
      <c r="G578" s="1">
        <v>5477</v>
      </c>
      <c r="H578" s="1">
        <v>5942</v>
      </c>
      <c r="I578" s="1">
        <v>1939</v>
      </c>
      <c r="J578" s="1">
        <v>0</v>
      </c>
      <c r="K578" t="s">
        <v>4842</v>
      </c>
      <c r="L578" s="1">
        <v>465</v>
      </c>
      <c r="M578" s="1">
        <v>-1939</v>
      </c>
      <c r="N578">
        <v>1</v>
      </c>
      <c r="Q578" t="s">
        <v>5002</v>
      </c>
      <c r="R578" t="s">
        <v>5011</v>
      </c>
      <c r="U578" t="s">
        <v>4507</v>
      </c>
      <c r="V578" t="b">
        <v>0</v>
      </c>
    </row>
    <row r="579" spans="1:22" x14ac:dyDescent="0.3">
      <c r="A579" t="s">
        <v>603</v>
      </c>
      <c r="B579" t="s">
        <v>2672</v>
      </c>
      <c r="C579" t="s">
        <v>4102</v>
      </c>
      <c r="D579" t="s">
        <v>4148</v>
      </c>
      <c r="E579" t="s">
        <v>4218</v>
      </c>
      <c r="F579" t="s">
        <v>4412</v>
      </c>
      <c r="G579" s="1">
        <v>0</v>
      </c>
      <c r="H579" s="1">
        <v>200</v>
      </c>
      <c r="I579" s="1">
        <v>14</v>
      </c>
      <c r="J579" s="1">
        <v>0</v>
      </c>
      <c r="K579" t="s">
        <v>4377</v>
      </c>
      <c r="L579" s="1">
        <v>200</v>
      </c>
      <c r="M579" s="1">
        <v>-14</v>
      </c>
      <c r="N579">
        <v>1</v>
      </c>
      <c r="Q579" t="s">
        <v>5003</v>
      </c>
      <c r="R579" t="s">
        <v>5011</v>
      </c>
      <c r="U579" t="s">
        <v>4507</v>
      </c>
      <c r="V579" t="b">
        <v>0</v>
      </c>
    </row>
    <row r="580" spans="1:22" x14ac:dyDescent="0.3">
      <c r="A580" t="s">
        <v>604</v>
      </c>
      <c r="B580" t="s">
        <v>2673</v>
      </c>
      <c r="C580" t="s">
        <v>4102</v>
      </c>
      <c r="D580" t="s">
        <v>4134</v>
      </c>
      <c r="E580" t="s">
        <v>4218</v>
      </c>
      <c r="F580" t="s">
        <v>4413</v>
      </c>
      <c r="G580" s="1">
        <v>0</v>
      </c>
      <c r="H580" s="1">
        <v>76828</v>
      </c>
      <c r="I580" s="1">
        <v>62</v>
      </c>
      <c r="J580" s="1">
        <v>0</v>
      </c>
      <c r="K580" t="s">
        <v>4843</v>
      </c>
      <c r="L580" s="1">
        <v>76828</v>
      </c>
      <c r="M580" s="1">
        <v>-62</v>
      </c>
      <c r="Q580" t="s">
        <v>5003</v>
      </c>
      <c r="U580" t="s">
        <v>4507</v>
      </c>
      <c r="V580" t="b">
        <v>0</v>
      </c>
    </row>
    <row r="581" spans="1:22" x14ac:dyDescent="0.3">
      <c r="A581" t="s">
        <v>605</v>
      </c>
      <c r="B581" t="s">
        <v>2673</v>
      </c>
      <c r="C581" t="s">
        <v>4102</v>
      </c>
      <c r="D581" t="s">
        <v>4134</v>
      </c>
      <c r="E581" t="s">
        <v>4218</v>
      </c>
      <c r="F581" t="s">
        <v>4414</v>
      </c>
      <c r="G581" s="1">
        <v>0</v>
      </c>
      <c r="H581" s="1">
        <v>76828</v>
      </c>
      <c r="I581" s="1">
        <v>1964</v>
      </c>
      <c r="J581" s="1">
        <v>0</v>
      </c>
      <c r="K581" t="s">
        <v>4329</v>
      </c>
      <c r="L581" s="1">
        <v>76828</v>
      </c>
      <c r="M581" s="1">
        <v>-1964</v>
      </c>
      <c r="Q581" t="s">
        <v>5003</v>
      </c>
      <c r="U581" t="s">
        <v>4507</v>
      </c>
      <c r="V581" t="b">
        <v>0</v>
      </c>
    </row>
    <row r="582" spans="1:22" x14ac:dyDescent="0.3">
      <c r="A582" t="s">
        <v>606</v>
      </c>
      <c r="B582" t="s">
        <v>2673</v>
      </c>
      <c r="C582" t="s">
        <v>4102</v>
      </c>
      <c r="D582" t="s">
        <v>4134</v>
      </c>
      <c r="E582" t="s">
        <v>4218</v>
      </c>
      <c r="F582" t="s">
        <v>4415</v>
      </c>
      <c r="G582" s="1">
        <v>0</v>
      </c>
      <c r="H582" s="1">
        <v>76828</v>
      </c>
      <c r="I582" s="1">
        <v>0</v>
      </c>
      <c r="J582" s="1">
        <v>0</v>
      </c>
      <c r="K582" t="s">
        <v>4663</v>
      </c>
      <c r="L582" s="1">
        <v>76828</v>
      </c>
      <c r="M582" s="1">
        <v>0</v>
      </c>
      <c r="Q582" t="s">
        <v>5003</v>
      </c>
      <c r="U582" t="s">
        <v>4507</v>
      </c>
      <c r="V582" t="b">
        <v>0</v>
      </c>
    </row>
    <row r="583" spans="1:22" x14ac:dyDescent="0.3">
      <c r="A583" t="s">
        <v>607</v>
      </c>
      <c r="B583" t="s">
        <v>2673</v>
      </c>
      <c r="C583" t="s">
        <v>4102</v>
      </c>
      <c r="D583" t="s">
        <v>4134</v>
      </c>
      <c r="E583" t="s">
        <v>4218</v>
      </c>
      <c r="F583" t="s">
        <v>4265</v>
      </c>
      <c r="G583" s="1">
        <v>0</v>
      </c>
      <c r="H583" s="1">
        <v>76828</v>
      </c>
      <c r="I583" s="1">
        <v>0</v>
      </c>
      <c r="J583" s="1">
        <v>0</v>
      </c>
      <c r="K583" t="s">
        <v>4374</v>
      </c>
      <c r="L583" s="1">
        <v>76828</v>
      </c>
      <c r="M583" s="1">
        <v>0</v>
      </c>
      <c r="Q583" t="s">
        <v>5003</v>
      </c>
      <c r="U583" t="s">
        <v>4507</v>
      </c>
      <c r="V583" t="b">
        <v>0</v>
      </c>
    </row>
    <row r="584" spans="1:22" x14ac:dyDescent="0.3">
      <c r="A584" t="s">
        <v>608</v>
      </c>
      <c r="B584" t="s">
        <v>2673</v>
      </c>
      <c r="C584" t="s">
        <v>4102</v>
      </c>
      <c r="D584" t="s">
        <v>4134</v>
      </c>
      <c r="E584" t="s">
        <v>4218</v>
      </c>
      <c r="F584" t="s">
        <v>4241</v>
      </c>
      <c r="G584" s="1">
        <v>0</v>
      </c>
      <c r="H584" s="1">
        <v>76828</v>
      </c>
      <c r="I584" s="1">
        <v>-1703</v>
      </c>
      <c r="J584" s="1">
        <v>0</v>
      </c>
      <c r="K584" t="s">
        <v>4395</v>
      </c>
      <c r="L584" s="1">
        <v>76828</v>
      </c>
      <c r="M584" s="1">
        <v>1703</v>
      </c>
      <c r="Q584" t="s">
        <v>5003</v>
      </c>
      <c r="U584" t="s">
        <v>4507</v>
      </c>
      <c r="V584" t="b">
        <v>0</v>
      </c>
    </row>
    <row r="585" spans="1:22" x14ac:dyDescent="0.3">
      <c r="A585" t="s">
        <v>609</v>
      </c>
      <c r="B585" t="s">
        <v>2673</v>
      </c>
      <c r="C585" t="s">
        <v>4102</v>
      </c>
      <c r="D585" t="s">
        <v>4134</v>
      </c>
      <c r="E585" t="s">
        <v>4218</v>
      </c>
      <c r="F585" t="s">
        <v>4416</v>
      </c>
      <c r="G585" s="1">
        <v>0</v>
      </c>
      <c r="H585" s="1">
        <v>76828</v>
      </c>
      <c r="I585" s="1">
        <v>0</v>
      </c>
      <c r="J585" s="1">
        <v>0</v>
      </c>
      <c r="K585" t="s">
        <v>4844</v>
      </c>
      <c r="L585" s="1">
        <v>76828</v>
      </c>
      <c r="M585" s="1">
        <v>0</v>
      </c>
      <c r="Q585" t="s">
        <v>5003</v>
      </c>
      <c r="U585" t="s">
        <v>4507</v>
      </c>
      <c r="V585" t="b">
        <v>0</v>
      </c>
    </row>
    <row r="586" spans="1:22" x14ac:dyDescent="0.3">
      <c r="A586" t="s">
        <v>610</v>
      </c>
      <c r="B586" t="s">
        <v>2673</v>
      </c>
      <c r="C586" t="s">
        <v>4102</v>
      </c>
      <c r="D586" t="s">
        <v>4134</v>
      </c>
      <c r="E586" t="s">
        <v>4218</v>
      </c>
      <c r="F586" t="s">
        <v>4417</v>
      </c>
      <c r="G586" s="1">
        <v>0</v>
      </c>
      <c r="H586" s="1">
        <v>76828</v>
      </c>
      <c r="I586" s="1">
        <v>0</v>
      </c>
      <c r="J586" s="1">
        <v>0</v>
      </c>
      <c r="K586" t="s">
        <v>4552</v>
      </c>
      <c r="L586" s="1">
        <v>76828</v>
      </c>
      <c r="M586" s="1">
        <v>0</v>
      </c>
      <c r="Q586" t="s">
        <v>5003</v>
      </c>
      <c r="U586" t="s">
        <v>4507</v>
      </c>
      <c r="V586" t="b">
        <v>0</v>
      </c>
    </row>
    <row r="587" spans="1:22" x14ac:dyDescent="0.3">
      <c r="A587" t="s">
        <v>611</v>
      </c>
      <c r="B587" t="s">
        <v>2673</v>
      </c>
      <c r="C587" t="s">
        <v>4102</v>
      </c>
      <c r="D587" t="s">
        <v>4134</v>
      </c>
      <c r="E587" t="s">
        <v>4218</v>
      </c>
      <c r="F587" t="s">
        <v>4295</v>
      </c>
      <c r="G587" s="1">
        <v>0</v>
      </c>
      <c r="H587" s="1">
        <v>76828</v>
      </c>
      <c r="I587" s="1">
        <v>0</v>
      </c>
      <c r="J587" s="1">
        <v>0</v>
      </c>
      <c r="K587" t="s">
        <v>4614</v>
      </c>
      <c r="L587" s="1">
        <v>76828</v>
      </c>
      <c r="M587" s="1">
        <v>0</v>
      </c>
      <c r="Q587" t="s">
        <v>4997</v>
      </c>
      <c r="U587" t="s">
        <v>4507</v>
      </c>
      <c r="V587" t="b">
        <v>0</v>
      </c>
    </row>
    <row r="588" spans="1:22" x14ac:dyDescent="0.3">
      <c r="A588" t="s">
        <v>612</v>
      </c>
      <c r="B588" t="s">
        <v>2673</v>
      </c>
      <c r="C588" t="s">
        <v>4102</v>
      </c>
      <c r="D588" t="s">
        <v>4134</v>
      </c>
      <c r="E588" t="s">
        <v>4218</v>
      </c>
      <c r="F588" t="s">
        <v>4395</v>
      </c>
      <c r="G588" s="1">
        <v>0</v>
      </c>
      <c r="H588" s="1">
        <v>76828</v>
      </c>
      <c r="I588" s="1">
        <v>0</v>
      </c>
      <c r="J588" s="1">
        <v>0</v>
      </c>
      <c r="K588" t="s">
        <v>4845</v>
      </c>
      <c r="L588" s="1">
        <v>76828</v>
      </c>
      <c r="M588" s="1">
        <v>0</v>
      </c>
      <c r="Q588" t="s">
        <v>4997</v>
      </c>
      <c r="U588" t="s">
        <v>4507</v>
      </c>
      <c r="V588" t="b">
        <v>0</v>
      </c>
    </row>
    <row r="589" spans="1:22" x14ac:dyDescent="0.3">
      <c r="A589" t="s">
        <v>613</v>
      </c>
      <c r="B589" t="s">
        <v>2673</v>
      </c>
      <c r="C589" t="s">
        <v>4102</v>
      </c>
      <c r="D589" t="s">
        <v>4134</v>
      </c>
      <c r="E589" t="s">
        <v>4218</v>
      </c>
      <c r="F589" t="s">
        <v>4418</v>
      </c>
      <c r="G589" s="1">
        <v>0</v>
      </c>
      <c r="H589" s="1">
        <v>76828</v>
      </c>
      <c r="I589" s="1">
        <v>0</v>
      </c>
      <c r="J589" s="1">
        <v>0</v>
      </c>
      <c r="K589" t="s">
        <v>4846</v>
      </c>
      <c r="L589" s="1">
        <v>76828</v>
      </c>
      <c r="M589" s="1">
        <v>0</v>
      </c>
      <c r="Q589" t="s">
        <v>4997</v>
      </c>
      <c r="U589" t="s">
        <v>4507</v>
      </c>
      <c r="V589" t="b">
        <v>0</v>
      </c>
    </row>
    <row r="590" spans="1:22" x14ac:dyDescent="0.3">
      <c r="A590" t="s">
        <v>614</v>
      </c>
      <c r="B590" t="s">
        <v>2673</v>
      </c>
      <c r="C590" t="s">
        <v>4102</v>
      </c>
      <c r="D590" t="s">
        <v>4134</v>
      </c>
      <c r="E590" t="s">
        <v>4218</v>
      </c>
      <c r="F590" t="s">
        <v>4312</v>
      </c>
      <c r="G590" s="1">
        <v>0</v>
      </c>
      <c r="H590" s="1">
        <v>76828</v>
      </c>
      <c r="I590" s="1">
        <v>0</v>
      </c>
      <c r="J590" s="1">
        <v>0</v>
      </c>
      <c r="K590" t="s">
        <v>4847</v>
      </c>
      <c r="L590" s="1">
        <v>76828</v>
      </c>
      <c r="M590" s="1">
        <v>0</v>
      </c>
      <c r="Q590" t="s">
        <v>4997</v>
      </c>
      <c r="U590" t="s">
        <v>4507</v>
      </c>
      <c r="V590" t="b">
        <v>0</v>
      </c>
    </row>
    <row r="591" spans="1:22" x14ac:dyDescent="0.3">
      <c r="A591" t="s">
        <v>615</v>
      </c>
      <c r="B591" t="s">
        <v>2673</v>
      </c>
      <c r="C591" t="s">
        <v>4102</v>
      </c>
      <c r="D591" t="s">
        <v>4134</v>
      </c>
      <c r="E591" t="s">
        <v>4218</v>
      </c>
      <c r="F591" t="s">
        <v>4320</v>
      </c>
      <c r="G591" s="1">
        <v>0</v>
      </c>
      <c r="H591" s="1">
        <v>76828</v>
      </c>
      <c r="I591" s="1">
        <v>0</v>
      </c>
      <c r="J591" s="1">
        <v>0</v>
      </c>
      <c r="K591" t="s">
        <v>4848</v>
      </c>
      <c r="L591" s="1">
        <v>76828</v>
      </c>
      <c r="M591" s="1">
        <v>0</v>
      </c>
      <c r="Q591" t="s">
        <v>4997</v>
      </c>
      <c r="U591" t="s">
        <v>4507</v>
      </c>
      <c r="V591" t="b">
        <v>0</v>
      </c>
    </row>
    <row r="592" spans="1:22" x14ac:dyDescent="0.3">
      <c r="A592" t="s">
        <v>616</v>
      </c>
      <c r="B592" t="s">
        <v>2673</v>
      </c>
      <c r="C592" t="s">
        <v>4102</v>
      </c>
      <c r="D592" t="s">
        <v>4134</v>
      </c>
      <c r="E592" t="s">
        <v>4218</v>
      </c>
      <c r="F592" t="s">
        <v>4327</v>
      </c>
      <c r="G592" s="1">
        <v>0</v>
      </c>
      <c r="H592" s="1">
        <v>76828</v>
      </c>
      <c r="I592" s="1">
        <v>0</v>
      </c>
      <c r="J592" s="1">
        <v>0</v>
      </c>
      <c r="K592" t="s">
        <v>4849</v>
      </c>
      <c r="L592" s="1">
        <v>76828</v>
      </c>
      <c r="M592" s="1">
        <v>0</v>
      </c>
      <c r="Q592" t="s">
        <v>4997</v>
      </c>
      <c r="U592" t="s">
        <v>4507</v>
      </c>
      <c r="V592" t="b">
        <v>0</v>
      </c>
    </row>
    <row r="593" spans="1:22" x14ac:dyDescent="0.3">
      <c r="A593" t="s">
        <v>617</v>
      </c>
      <c r="B593" t="s">
        <v>2674</v>
      </c>
      <c r="C593" t="s">
        <v>4102</v>
      </c>
      <c r="D593" t="s">
        <v>4134</v>
      </c>
      <c r="E593" t="s">
        <v>4218</v>
      </c>
      <c r="F593" t="s">
        <v>4413</v>
      </c>
      <c r="G593" s="1">
        <v>0</v>
      </c>
      <c r="H593" s="1">
        <v>77457</v>
      </c>
      <c r="I593" s="1">
        <v>9113</v>
      </c>
      <c r="J593" s="1">
        <v>0</v>
      </c>
      <c r="K593" t="s">
        <v>4512</v>
      </c>
      <c r="L593" s="1">
        <v>77457</v>
      </c>
      <c r="M593" s="1">
        <v>-9113</v>
      </c>
      <c r="Q593" t="s">
        <v>5003</v>
      </c>
      <c r="U593" t="s">
        <v>4507</v>
      </c>
      <c r="V593" t="b">
        <v>0</v>
      </c>
    </row>
    <row r="594" spans="1:22" x14ac:dyDescent="0.3">
      <c r="A594" t="s">
        <v>618</v>
      </c>
      <c r="B594" t="s">
        <v>2674</v>
      </c>
      <c r="C594" t="s">
        <v>4102</v>
      </c>
      <c r="D594" t="s">
        <v>4134</v>
      </c>
      <c r="E594" t="s">
        <v>4218</v>
      </c>
      <c r="F594" t="s">
        <v>4414</v>
      </c>
      <c r="G594" s="1">
        <v>0</v>
      </c>
      <c r="H594" s="1">
        <v>77457</v>
      </c>
      <c r="I594" s="1">
        <v>4324</v>
      </c>
      <c r="J594" s="1">
        <v>0</v>
      </c>
      <c r="K594" t="s">
        <v>4327</v>
      </c>
      <c r="L594" s="1">
        <v>77457</v>
      </c>
      <c r="M594" s="1">
        <v>-4324</v>
      </c>
      <c r="Q594" t="s">
        <v>5003</v>
      </c>
      <c r="U594" t="s">
        <v>4507</v>
      </c>
      <c r="V594" t="b">
        <v>0</v>
      </c>
    </row>
    <row r="595" spans="1:22" x14ac:dyDescent="0.3">
      <c r="A595" t="s">
        <v>619</v>
      </c>
      <c r="B595" t="s">
        <v>2674</v>
      </c>
      <c r="C595" t="s">
        <v>4102</v>
      </c>
      <c r="D595" t="s">
        <v>4134</v>
      </c>
      <c r="E595" t="s">
        <v>4218</v>
      </c>
      <c r="F595" t="s">
        <v>4415</v>
      </c>
      <c r="G595" s="1">
        <v>0</v>
      </c>
      <c r="H595" s="1">
        <v>77457</v>
      </c>
      <c r="I595" s="1">
        <v>0</v>
      </c>
      <c r="J595" s="1">
        <v>0</v>
      </c>
      <c r="K595" t="s">
        <v>4349</v>
      </c>
      <c r="L595" s="1">
        <v>77457</v>
      </c>
      <c r="M595" s="1">
        <v>0</v>
      </c>
      <c r="Q595" t="s">
        <v>5003</v>
      </c>
      <c r="U595" t="s">
        <v>4507</v>
      </c>
      <c r="V595" t="b">
        <v>0</v>
      </c>
    </row>
    <row r="596" spans="1:22" x14ac:dyDescent="0.3">
      <c r="A596" t="s">
        <v>620</v>
      </c>
      <c r="B596" t="s">
        <v>2674</v>
      </c>
      <c r="C596" t="s">
        <v>4102</v>
      </c>
      <c r="D596" t="s">
        <v>4134</v>
      </c>
      <c r="E596" t="s">
        <v>4218</v>
      </c>
      <c r="F596" t="s">
        <v>4265</v>
      </c>
      <c r="G596" s="1">
        <v>0</v>
      </c>
      <c r="H596" s="1">
        <v>77457</v>
      </c>
      <c r="I596" s="1">
        <v>0</v>
      </c>
      <c r="J596" s="1">
        <v>0</v>
      </c>
      <c r="K596" t="s">
        <v>4369</v>
      </c>
      <c r="L596" s="1">
        <v>77457</v>
      </c>
      <c r="M596" s="1">
        <v>0</v>
      </c>
      <c r="Q596" t="s">
        <v>5003</v>
      </c>
      <c r="U596" t="s">
        <v>4507</v>
      </c>
      <c r="V596" t="b">
        <v>0</v>
      </c>
    </row>
    <row r="597" spans="1:22" x14ac:dyDescent="0.3">
      <c r="A597" t="s">
        <v>621</v>
      </c>
      <c r="B597" t="s">
        <v>2674</v>
      </c>
      <c r="C597" t="s">
        <v>4102</v>
      </c>
      <c r="D597" t="s">
        <v>4134</v>
      </c>
      <c r="E597" t="s">
        <v>4218</v>
      </c>
      <c r="F597" t="s">
        <v>4241</v>
      </c>
      <c r="G597" s="1">
        <v>0</v>
      </c>
      <c r="H597" s="1">
        <v>77457</v>
      </c>
      <c r="I597" s="1">
        <v>0</v>
      </c>
      <c r="J597" s="1">
        <v>0</v>
      </c>
      <c r="K597" t="s">
        <v>4390</v>
      </c>
      <c r="L597" s="1">
        <v>77457</v>
      </c>
      <c r="M597" s="1">
        <v>0</v>
      </c>
      <c r="Q597" t="s">
        <v>5003</v>
      </c>
      <c r="U597" t="s">
        <v>4507</v>
      </c>
      <c r="V597" t="b">
        <v>0</v>
      </c>
    </row>
    <row r="598" spans="1:22" x14ac:dyDescent="0.3">
      <c r="A598" t="s">
        <v>622</v>
      </c>
      <c r="B598" t="s">
        <v>2674</v>
      </c>
      <c r="C598" t="s">
        <v>4102</v>
      </c>
      <c r="D598" t="s">
        <v>4134</v>
      </c>
      <c r="E598" t="s">
        <v>4218</v>
      </c>
      <c r="F598" t="s">
        <v>4416</v>
      </c>
      <c r="G598" s="1">
        <v>0</v>
      </c>
      <c r="H598" s="1">
        <v>77457</v>
      </c>
      <c r="I598" s="1">
        <v>0</v>
      </c>
      <c r="J598" s="1">
        <v>0</v>
      </c>
      <c r="K598" t="s">
        <v>4850</v>
      </c>
      <c r="L598" s="1">
        <v>77457</v>
      </c>
      <c r="M598" s="1">
        <v>0</v>
      </c>
      <c r="Q598" t="s">
        <v>5003</v>
      </c>
      <c r="U598" t="s">
        <v>4507</v>
      </c>
      <c r="V598" t="b">
        <v>0</v>
      </c>
    </row>
    <row r="599" spans="1:22" x14ac:dyDescent="0.3">
      <c r="A599" t="s">
        <v>623</v>
      </c>
      <c r="B599" t="s">
        <v>2674</v>
      </c>
      <c r="C599" t="s">
        <v>4102</v>
      </c>
      <c r="D599" t="s">
        <v>4134</v>
      </c>
      <c r="E599" t="s">
        <v>4218</v>
      </c>
      <c r="F599" t="s">
        <v>4417</v>
      </c>
      <c r="G599" s="1">
        <v>0</v>
      </c>
      <c r="H599" s="1">
        <v>77457</v>
      </c>
      <c r="I599" s="1">
        <v>0</v>
      </c>
      <c r="J599" s="1">
        <v>0</v>
      </c>
      <c r="K599" t="s">
        <v>4851</v>
      </c>
      <c r="L599" s="1">
        <v>77457</v>
      </c>
      <c r="M599" s="1">
        <v>0</v>
      </c>
      <c r="Q599" t="s">
        <v>5003</v>
      </c>
      <c r="U599" t="s">
        <v>4507</v>
      </c>
      <c r="V599" t="b">
        <v>0</v>
      </c>
    </row>
    <row r="600" spans="1:22" x14ac:dyDescent="0.3">
      <c r="A600" t="s">
        <v>624</v>
      </c>
      <c r="B600" t="s">
        <v>2674</v>
      </c>
      <c r="C600" t="s">
        <v>4102</v>
      </c>
      <c r="D600" t="s">
        <v>4134</v>
      </c>
      <c r="E600" t="s">
        <v>4218</v>
      </c>
      <c r="F600" t="s">
        <v>4295</v>
      </c>
      <c r="G600" s="1">
        <v>0</v>
      </c>
      <c r="H600" s="1">
        <v>77457</v>
      </c>
      <c r="I600" s="1">
        <v>0</v>
      </c>
      <c r="J600" s="1">
        <v>0</v>
      </c>
      <c r="K600" t="s">
        <v>4607</v>
      </c>
      <c r="L600" s="1">
        <v>77457</v>
      </c>
      <c r="M600" s="1">
        <v>0</v>
      </c>
      <c r="Q600" t="s">
        <v>4997</v>
      </c>
      <c r="U600" t="s">
        <v>4507</v>
      </c>
      <c r="V600" t="b">
        <v>0</v>
      </c>
    </row>
    <row r="601" spans="1:22" x14ac:dyDescent="0.3">
      <c r="A601" t="s">
        <v>625</v>
      </c>
      <c r="B601" t="s">
        <v>2674</v>
      </c>
      <c r="C601" t="s">
        <v>4102</v>
      </c>
      <c r="D601" t="s">
        <v>4134</v>
      </c>
      <c r="E601" t="s">
        <v>4218</v>
      </c>
      <c r="F601" t="s">
        <v>4395</v>
      </c>
      <c r="G601" s="1">
        <v>0</v>
      </c>
      <c r="H601" s="1">
        <v>77457</v>
      </c>
      <c r="I601" s="1">
        <v>0</v>
      </c>
      <c r="J601" s="1">
        <v>0</v>
      </c>
      <c r="K601" t="s">
        <v>4852</v>
      </c>
      <c r="L601" s="1">
        <v>77457</v>
      </c>
      <c r="M601" s="1">
        <v>0</v>
      </c>
      <c r="Q601" t="s">
        <v>4997</v>
      </c>
      <c r="U601" t="s">
        <v>4507</v>
      </c>
      <c r="V601" t="b">
        <v>0</v>
      </c>
    </row>
    <row r="602" spans="1:22" x14ac:dyDescent="0.3">
      <c r="A602" t="s">
        <v>626</v>
      </c>
      <c r="B602" t="s">
        <v>2674</v>
      </c>
      <c r="C602" t="s">
        <v>4102</v>
      </c>
      <c r="D602" t="s">
        <v>4134</v>
      </c>
      <c r="E602" t="s">
        <v>4218</v>
      </c>
      <c r="F602" t="s">
        <v>4418</v>
      </c>
      <c r="G602" s="1">
        <v>0</v>
      </c>
      <c r="H602" s="1">
        <v>77457</v>
      </c>
      <c r="I602" s="1">
        <v>0</v>
      </c>
      <c r="J602" s="1">
        <v>0</v>
      </c>
      <c r="K602" t="s">
        <v>4853</v>
      </c>
      <c r="L602" s="1">
        <v>77457</v>
      </c>
      <c r="M602" s="1">
        <v>0</v>
      </c>
      <c r="Q602" t="s">
        <v>4997</v>
      </c>
      <c r="U602" t="s">
        <v>4507</v>
      </c>
      <c r="V602" t="b">
        <v>0</v>
      </c>
    </row>
    <row r="603" spans="1:22" x14ac:dyDescent="0.3">
      <c r="A603" t="s">
        <v>627</v>
      </c>
      <c r="B603" t="s">
        <v>2674</v>
      </c>
      <c r="C603" t="s">
        <v>4102</v>
      </c>
      <c r="D603" t="s">
        <v>4134</v>
      </c>
      <c r="E603" t="s">
        <v>4218</v>
      </c>
      <c r="F603" t="s">
        <v>4312</v>
      </c>
      <c r="G603" s="1">
        <v>0</v>
      </c>
      <c r="H603" s="1">
        <v>77457</v>
      </c>
      <c r="I603" s="1">
        <v>0</v>
      </c>
      <c r="J603" s="1">
        <v>0</v>
      </c>
      <c r="K603" t="s">
        <v>4854</v>
      </c>
      <c r="L603" s="1">
        <v>77457</v>
      </c>
      <c r="M603" s="1">
        <v>0</v>
      </c>
      <c r="Q603" t="s">
        <v>4997</v>
      </c>
      <c r="U603" t="s">
        <v>4507</v>
      </c>
      <c r="V603" t="b">
        <v>0</v>
      </c>
    </row>
    <row r="604" spans="1:22" x14ac:dyDescent="0.3">
      <c r="A604" t="s">
        <v>628</v>
      </c>
      <c r="B604" t="s">
        <v>2674</v>
      </c>
      <c r="C604" t="s">
        <v>4102</v>
      </c>
      <c r="D604" t="s">
        <v>4134</v>
      </c>
      <c r="E604" t="s">
        <v>4218</v>
      </c>
      <c r="F604" t="s">
        <v>4320</v>
      </c>
      <c r="G604" s="1">
        <v>0</v>
      </c>
      <c r="H604" s="1">
        <v>77457</v>
      </c>
      <c r="I604" s="1">
        <v>0</v>
      </c>
      <c r="J604" s="1">
        <v>0</v>
      </c>
      <c r="K604" t="s">
        <v>4855</v>
      </c>
      <c r="L604" s="1">
        <v>77457</v>
      </c>
      <c r="M604" s="1">
        <v>0</v>
      </c>
      <c r="Q604" t="s">
        <v>4997</v>
      </c>
      <c r="U604" t="s">
        <v>4507</v>
      </c>
      <c r="V604" t="b">
        <v>0</v>
      </c>
    </row>
    <row r="605" spans="1:22" x14ac:dyDescent="0.3">
      <c r="A605" t="s">
        <v>629</v>
      </c>
      <c r="B605" t="s">
        <v>2674</v>
      </c>
      <c r="C605" t="s">
        <v>4102</v>
      </c>
      <c r="D605" t="s">
        <v>4134</v>
      </c>
      <c r="E605" t="s">
        <v>4218</v>
      </c>
      <c r="F605" t="s">
        <v>4327</v>
      </c>
      <c r="G605" s="1">
        <v>0</v>
      </c>
      <c r="H605" s="1">
        <v>77457</v>
      </c>
      <c r="I605" s="1">
        <v>0</v>
      </c>
      <c r="J605" s="1">
        <v>0</v>
      </c>
      <c r="K605" t="s">
        <v>4856</v>
      </c>
      <c r="L605" s="1">
        <v>77457</v>
      </c>
      <c r="M605" s="1">
        <v>0</v>
      </c>
      <c r="Q605" t="s">
        <v>4997</v>
      </c>
      <c r="U605" t="s">
        <v>4507</v>
      </c>
      <c r="V605" t="b">
        <v>0</v>
      </c>
    </row>
    <row r="606" spans="1:22" x14ac:dyDescent="0.3">
      <c r="A606" t="s">
        <v>630</v>
      </c>
      <c r="B606" t="s">
        <v>2675</v>
      </c>
      <c r="C606" t="s">
        <v>4102</v>
      </c>
      <c r="D606" t="s">
        <v>4158</v>
      </c>
      <c r="E606" t="s">
        <v>4218</v>
      </c>
      <c r="F606" t="s">
        <v>4419</v>
      </c>
      <c r="G606" s="1">
        <v>0</v>
      </c>
      <c r="H606" s="1">
        <v>10805</v>
      </c>
      <c r="I606" s="1">
        <v>8468</v>
      </c>
      <c r="J606" s="1">
        <v>8104</v>
      </c>
      <c r="K606" t="s">
        <v>4633</v>
      </c>
      <c r="L606" s="1">
        <v>10805</v>
      </c>
      <c r="M606" s="1">
        <v>-364</v>
      </c>
      <c r="Q606" t="s">
        <v>5003</v>
      </c>
      <c r="U606" t="s">
        <v>4507</v>
      </c>
      <c r="V606" t="b">
        <v>0</v>
      </c>
    </row>
    <row r="607" spans="1:22" x14ac:dyDescent="0.3">
      <c r="A607" t="s">
        <v>631</v>
      </c>
      <c r="B607" t="s">
        <v>2676</v>
      </c>
      <c r="C607" t="s">
        <v>4102</v>
      </c>
      <c r="D607" t="s">
        <v>4134</v>
      </c>
      <c r="E607" t="s">
        <v>4218</v>
      </c>
      <c r="F607" t="s">
        <v>4420</v>
      </c>
      <c r="G607" s="1">
        <v>0</v>
      </c>
      <c r="H607" s="1">
        <v>1846</v>
      </c>
      <c r="I607" s="1">
        <v>1096</v>
      </c>
      <c r="J607" s="1">
        <v>1668</v>
      </c>
      <c r="K607" t="s">
        <v>4223</v>
      </c>
      <c r="L607" s="1">
        <v>1846</v>
      </c>
      <c r="M607" s="1">
        <v>572</v>
      </c>
      <c r="Q607" t="s">
        <v>4997</v>
      </c>
      <c r="U607" t="s">
        <v>4507</v>
      </c>
      <c r="V607" t="b">
        <v>0</v>
      </c>
    </row>
    <row r="608" spans="1:22" x14ac:dyDescent="0.3">
      <c r="A608" t="s">
        <v>632</v>
      </c>
      <c r="B608" t="s">
        <v>2677</v>
      </c>
      <c r="C608" t="s">
        <v>4102</v>
      </c>
      <c r="D608" t="s">
        <v>4134</v>
      </c>
      <c r="E608" t="s">
        <v>4218</v>
      </c>
      <c r="F608" t="s">
        <v>4421</v>
      </c>
      <c r="G608" s="1">
        <v>0</v>
      </c>
      <c r="H608" s="1">
        <v>3227</v>
      </c>
      <c r="I608" s="1">
        <v>2047</v>
      </c>
      <c r="J608" s="1">
        <v>3069</v>
      </c>
      <c r="K608" t="s">
        <v>4223</v>
      </c>
      <c r="L608" s="1">
        <v>3227</v>
      </c>
      <c r="M608" s="1">
        <v>1022</v>
      </c>
      <c r="Q608" t="s">
        <v>4997</v>
      </c>
      <c r="U608" t="s">
        <v>4507</v>
      </c>
      <c r="V608" t="b">
        <v>0</v>
      </c>
    </row>
    <row r="609" spans="1:25" x14ac:dyDescent="0.3">
      <c r="A609" t="s">
        <v>633</v>
      </c>
      <c r="B609" t="s">
        <v>2678</v>
      </c>
      <c r="C609" t="s">
        <v>4102</v>
      </c>
      <c r="D609" t="s">
        <v>4134</v>
      </c>
      <c r="E609" t="s">
        <v>4218</v>
      </c>
      <c r="F609" t="s">
        <v>4422</v>
      </c>
      <c r="G609" s="1">
        <v>0</v>
      </c>
      <c r="H609" s="1">
        <v>7339</v>
      </c>
      <c r="I609" s="1">
        <v>756</v>
      </c>
      <c r="J609" s="1">
        <v>3047</v>
      </c>
      <c r="K609" t="s">
        <v>4857</v>
      </c>
      <c r="L609" s="1">
        <v>7339</v>
      </c>
      <c r="M609" s="1">
        <v>2290</v>
      </c>
      <c r="Q609" t="s">
        <v>4997</v>
      </c>
      <c r="U609" t="s">
        <v>4507</v>
      </c>
      <c r="V609" t="b">
        <v>0</v>
      </c>
    </row>
    <row r="610" spans="1:25" x14ac:dyDescent="0.3">
      <c r="A610" t="s">
        <v>634</v>
      </c>
      <c r="B610" t="s">
        <v>2679</v>
      </c>
      <c r="C610" t="s">
        <v>4102</v>
      </c>
      <c r="D610" t="s">
        <v>4134</v>
      </c>
      <c r="E610" t="s">
        <v>4218</v>
      </c>
      <c r="F610" t="s">
        <v>4421</v>
      </c>
      <c r="G610" s="1">
        <v>0</v>
      </c>
      <c r="H610" s="1">
        <v>463</v>
      </c>
      <c r="I610" s="1">
        <v>77</v>
      </c>
      <c r="J610" s="1">
        <v>160</v>
      </c>
      <c r="K610" t="s">
        <v>4223</v>
      </c>
      <c r="L610" s="1">
        <v>463</v>
      </c>
      <c r="M610" s="1">
        <v>83</v>
      </c>
      <c r="Q610" t="s">
        <v>4997</v>
      </c>
      <c r="U610" t="s">
        <v>4507</v>
      </c>
      <c r="V610" t="b">
        <v>0</v>
      </c>
    </row>
    <row r="611" spans="1:25" x14ac:dyDescent="0.3">
      <c r="A611" t="s">
        <v>635</v>
      </c>
      <c r="B611" t="s">
        <v>2680</v>
      </c>
      <c r="C611" t="s">
        <v>4102</v>
      </c>
      <c r="D611" t="s">
        <v>4134</v>
      </c>
      <c r="E611" t="s">
        <v>4218</v>
      </c>
      <c r="F611" t="s">
        <v>4422</v>
      </c>
      <c r="G611" s="1">
        <v>0</v>
      </c>
      <c r="H611" s="1">
        <v>353</v>
      </c>
      <c r="I611" s="1">
        <v>97</v>
      </c>
      <c r="J611" s="1">
        <v>183</v>
      </c>
      <c r="K611" t="s">
        <v>4223</v>
      </c>
      <c r="L611" s="1">
        <v>353</v>
      </c>
      <c r="M611" s="1">
        <v>86</v>
      </c>
      <c r="Q611" t="s">
        <v>4997</v>
      </c>
      <c r="U611" t="s">
        <v>4507</v>
      </c>
      <c r="V611" t="b">
        <v>0</v>
      </c>
    </row>
    <row r="612" spans="1:25" x14ac:dyDescent="0.3">
      <c r="A612" t="s">
        <v>636</v>
      </c>
      <c r="B612" t="s">
        <v>2681</v>
      </c>
      <c r="C612" t="s">
        <v>4102</v>
      </c>
      <c r="D612" t="s">
        <v>4160</v>
      </c>
      <c r="E612" t="s">
        <v>4218</v>
      </c>
      <c r="F612" t="s">
        <v>4423</v>
      </c>
      <c r="G612" s="1">
        <v>0</v>
      </c>
      <c r="H612" s="1">
        <v>233894</v>
      </c>
      <c r="I612" s="1">
        <v>7731</v>
      </c>
      <c r="J612" s="1">
        <v>0</v>
      </c>
      <c r="K612" t="s">
        <v>4395</v>
      </c>
      <c r="L612" s="1">
        <v>233894</v>
      </c>
      <c r="M612" s="1">
        <v>-7731</v>
      </c>
      <c r="Q612" t="s">
        <v>4997</v>
      </c>
      <c r="U612" t="s">
        <v>4507</v>
      </c>
      <c r="V612" t="b">
        <v>0</v>
      </c>
    </row>
    <row r="613" spans="1:25" x14ac:dyDescent="0.3">
      <c r="A613" t="s">
        <v>637</v>
      </c>
      <c r="B613" t="s">
        <v>2682</v>
      </c>
      <c r="C613" t="s">
        <v>4102</v>
      </c>
      <c r="D613" t="s">
        <v>4134</v>
      </c>
      <c r="E613" t="s">
        <v>4218</v>
      </c>
      <c r="F613" t="s">
        <v>4424</v>
      </c>
      <c r="G613" s="1">
        <v>0</v>
      </c>
      <c r="H613" s="1">
        <v>1657</v>
      </c>
      <c r="I613" s="1">
        <v>1117</v>
      </c>
      <c r="J613" s="1">
        <v>547</v>
      </c>
      <c r="K613" t="s">
        <v>4625</v>
      </c>
      <c r="L613" s="1">
        <v>1657</v>
      </c>
      <c r="M613" s="1">
        <v>-569</v>
      </c>
      <c r="Q613" t="s">
        <v>4997</v>
      </c>
      <c r="U613" t="s">
        <v>4507</v>
      </c>
      <c r="V613" t="b">
        <v>0</v>
      </c>
    </row>
    <row r="614" spans="1:25" x14ac:dyDescent="0.3">
      <c r="A614" t="s">
        <v>638</v>
      </c>
      <c r="B614" t="s">
        <v>2683</v>
      </c>
      <c r="C614" t="s">
        <v>4102</v>
      </c>
      <c r="D614" t="s">
        <v>4134</v>
      </c>
      <c r="E614" t="s">
        <v>4218</v>
      </c>
      <c r="F614" t="s">
        <v>4425</v>
      </c>
      <c r="G614" s="1">
        <v>0</v>
      </c>
      <c r="H614" s="1">
        <v>55470</v>
      </c>
      <c r="I614" s="1">
        <v>43371</v>
      </c>
      <c r="J614" s="1">
        <v>55470</v>
      </c>
      <c r="K614" t="s">
        <v>4248</v>
      </c>
      <c r="L614" s="1">
        <v>55470</v>
      </c>
      <c r="M614" s="1">
        <v>12099</v>
      </c>
      <c r="Q614" t="s">
        <v>5000</v>
      </c>
      <c r="R614" t="s">
        <v>5013</v>
      </c>
      <c r="S614" t="s">
        <v>5017</v>
      </c>
      <c r="U614" t="s">
        <v>4507</v>
      </c>
      <c r="V614" t="b">
        <v>0</v>
      </c>
      <c r="W614" t="s">
        <v>5025</v>
      </c>
      <c r="X614" t="s">
        <v>5025</v>
      </c>
      <c r="Y614" t="s">
        <v>5024</v>
      </c>
    </row>
    <row r="615" spans="1:25" x14ac:dyDescent="0.3">
      <c r="A615" t="s">
        <v>639</v>
      </c>
      <c r="B615" t="s">
        <v>2684</v>
      </c>
      <c r="C615" t="s">
        <v>4102</v>
      </c>
      <c r="D615" t="s">
        <v>4162</v>
      </c>
      <c r="E615" t="s">
        <v>4218</v>
      </c>
      <c r="F615" t="s">
        <v>4223</v>
      </c>
      <c r="G615" s="1">
        <v>0</v>
      </c>
      <c r="H615" s="1">
        <v>59124</v>
      </c>
      <c r="I615" s="1">
        <v>67657</v>
      </c>
      <c r="J615" s="1">
        <v>32495</v>
      </c>
      <c r="K615" t="s">
        <v>4523</v>
      </c>
      <c r="L615" s="1">
        <v>56391</v>
      </c>
      <c r="M615" s="1">
        <v>-35162</v>
      </c>
      <c r="N615">
        <v>1</v>
      </c>
      <c r="Q615" t="s">
        <v>4997</v>
      </c>
      <c r="R615" t="s">
        <v>5011</v>
      </c>
      <c r="U615" t="s">
        <v>4507</v>
      </c>
      <c r="V615" t="b">
        <v>0</v>
      </c>
    </row>
    <row r="616" spans="1:25" x14ac:dyDescent="0.3">
      <c r="A616" t="s">
        <v>640</v>
      </c>
      <c r="B616" t="s">
        <v>2685</v>
      </c>
      <c r="C616" t="s">
        <v>4102</v>
      </c>
      <c r="D616" t="s">
        <v>4134</v>
      </c>
      <c r="E616" t="s">
        <v>4218</v>
      </c>
      <c r="F616" t="s">
        <v>4426</v>
      </c>
      <c r="G616" s="1">
        <v>0</v>
      </c>
      <c r="H616" s="1">
        <v>73796</v>
      </c>
      <c r="I616" s="1">
        <v>39149</v>
      </c>
      <c r="J616" s="1">
        <v>57958</v>
      </c>
      <c r="K616" t="s">
        <v>4223</v>
      </c>
      <c r="L616" s="1">
        <v>75413</v>
      </c>
      <c r="M616" s="1">
        <v>18810</v>
      </c>
      <c r="Q616" t="s">
        <v>4997</v>
      </c>
      <c r="U616" t="s">
        <v>4507</v>
      </c>
      <c r="V616" t="b">
        <v>0</v>
      </c>
    </row>
    <row r="617" spans="1:25" x14ac:dyDescent="0.3">
      <c r="A617" t="s">
        <v>641</v>
      </c>
      <c r="B617" t="s">
        <v>2686</v>
      </c>
      <c r="C617" t="s">
        <v>4102</v>
      </c>
      <c r="D617" t="s">
        <v>4148</v>
      </c>
      <c r="E617" t="s">
        <v>4218</v>
      </c>
      <c r="F617" t="s">
        <v>4426</v>
      </c>
      <c r="G617" s="1">
        <v>0</v>
      </c>
      <c r="H617" s="1">
        <v>9302</v>
      </c>
      <c r="I617" s="1">
        <v>1940</v>
      </c>
      <c r="J617" s="1">
        <v>350</v>
      </c>
      <c r="K617" t="s">
        <v>4528</v>
      </c>
      <c r="L617" s="1">
        <v>9302</v>
      </c>
      <c r="M617" s="1">
        <v>-1591</v>
      </c>
      <c r="Q617" t="s">
        <v>5000</v>
      </c>
      <c r="U617" t="s">
        <v>4507</v>
      </c>
      <c r="V617" t="b">
        <v>0</v>
      </c>
    </row>
    <row r="618" spans="1:25" x14ac:dyDescent="0.3">
      <c r="A618" t="s">
        <v>642</v>
      </c>
      <c r="B618" t="s">
        <v>2687</v>
      </c>
      <c r="C618" t="s">
        <v>4102</v>
      </c>
      <c r="D618" t="s">
        <v>4134</v>
      </c>
      <c r="E618" t="s">
        <v>4218</v>
      </c>
      <c r="F618" t="s">
        <v>4426</v>
      </c>
      <c r="G618" s="1">
        <v>0</v>
      </c>
      <c r="H618" s="1">
        <v>51894</v>
      </c>
      <c r="I618" s="1">
        <v>28030</v>
      </c>
      <c r="J618" s="1">
        <v>51894</v>
      </c>
      <c r="K618" t="s">
        <v>4481</v>
      </c>
      <c r="L618" s="1">
        <v>51894</v>
      </c>
      <c r="M618" s="1">
        <v>23864</v>
      </c>
      <c r="Q618" t="s">
        <v>5000</v>
      </c>
      <c r="S618" t="s">
        <v>5017</v>
      </c>
      <c r="U618" t="s">
        <v>4507</v>
      </c>
      <c r="V618" t="b">
        <v>0</v>
      </c>
    </row>
    <row r="619" spans="1:25" x14ac:dyDescent="0.3">
      <c r="A619" t="s">
        <v>643</v>
      </c>
      <c r="B619" t="s">
        <v>2688</v>
      </c>
      <c r="C619" t="s">
        <v>4102</v>
      </c>
      <c r="D619" t="s">
        <v>4134</v>
      </c>
      <c r="E619" t="s">
        <v>4218</v>
      </c>
      <c r="F619" t="s">
        <v>4426</v>
      </c>
      <c r="G619" s="1">
        <v>0</v>
      </c>
      <c r="H619" s="1">
        <v>7430</v>
      </c>
      <c r="I619" s="1">
        <v>2013</v>
      </c>
      <c r="J619" s="1">
        <v>2540</v>
      </c>
      <c r="K619" t="s">
        <v>4260</v>
      </c>
      <c r="L619" s="1">
        <v>7430</v>
      </c>
      <c r="M619" s="1">
        <v>527</v>
      </c>
      <c r="Q619" t="s">
        <v>5000</v>
      </c>
      <c r="U619" t="s">
        <v>4507</v>
      </c>
      <c r="V619" t="b">
        <v>0</v>
      </c>
    </row>
    <row r="620" spans="1:25" x14ac:dyDescent="0.3">
      <c r="A620" t="s">
        <v>644</v>
      </c>
      <c r="B620" t="s">
        <v>2689</v>
      </c>
      <c r="C620" t="s">
        <v>4102</v>
      </c>
      <c r="D620" t="s">
        <v>4134</v>
      </c>
      <c r="E620" t="s">
        <v>4218</v>
      </c>
      <c r="F620" t="s">
        <v>4426</v>
      </c>
      <c r="G620" s="1">
        <v>0</v>
      </c>
      <c r="H620" s="1">
        <v>21985</v>
      </c>
      <c r="I620" s="1">
        <v>3918</v>
      </c>
      <c r="J620" s="1">
        <v>710</v>
      </c>
      <c r="K620" t="s">
        <v>4858</v>
      </c>
      <c r="L620" s="1">
        <v>21985</v>
      </c>
      <c r="M620" s="1">
        <v>-3209</v>
      </c>
      <c r="Q620" t="s">
        <v>5000</v>
      </c>
      <c r="U620" t="s">
        <v>4507</v>
      </c>
      <c r="V620" t="b">
        <v>0</v>
      </c>
    </row>
    <row r="621" spans="1:25" x14ac:dyDescent="0.3">
      <c r="A621" t="s">
        <v>645</v>
      </c>
      <c r="B621" t="s">
        <v>2690</v>
      </c>
      <c r="C621" t="s">
        <v>4102</v>
      </c>
      <c r="D621" t="s">
        <v>4134</v>
      </c>
      <c r="E621" t="s">
        <v>4218</v>
      </c>
      <c r="F621" t="s">
        <v>4427</v>
      </c>
      <c r="G621" s="1">
        <v>0</v>
      </c>
      <c r="H621" s="1">
        <v>12618</v>
      </c>
      <c r="I621" s="1">
        <v>3107</v>
      </c>
      <c r="J621" s="1">
        <v>3510</v>
      </c>
      <c r="K621" t="s">
        <v>4622</v>
      </c>
      <c r="L621" s="1">
        <v>12618</v>
      </c>
      <c r="M621" s="1">
        <v>403</v>
      </c>
      <c r="Q621" t="s">
        <v>5003</v>
      </c>
      <c r="U621" t="s">
        <v>4507</v>
      </c>
      <c r="V621" t="b">
        <v>0</v>
      </c>
    </row>
    <row r="622" spans="1:25" x14ac:dyDescent="0.3">
      <c r="A622" t="s">
        <v>646</v>
      </c>
      <c r="B622" t="s">
        <v>2691</v>
      </c>
      <c r="C622" t="s">
        <v>4102</v>
      </c>
      <c r="D622" t="s">
        <v>4134</v>
      </c>
      <c r="E622" t="s">
        <v>4218</v>
      </c>
      <c r="F622" t="s">
        <v>4428</v>
      </c>
      <c r="G622" s="1">
        <v>0</v>
      </c>
      <c r="H622" s="1">
        <v>2510</v>
      </c>
      <c r="I622" s="1">
        <v>0</v>
      </c>
      <c r="J622" s="1">
        <v>0</v>
      </c>
      <c r="K622" t="s">
        <v>4515</v>
      </c>
      <c r="L622" s="1">
        <v>2510</v>
      </c>
      <c r="M622" s="1">
        <v>0</v>
      </c>
      <c r="Q622" t="s">
        <v>5003</v>
      </c>
      <c r="U622" t="s">
        <v>4507</v>
      </c>
      <c r="V622" t="b">
        <v>0</v>
      </c>
    </row>
    <row r="623" spans="1:25" x14ac:dyDescent="0.3">
      <c r="A623" t="s">
        <v>647</v>
      </c>
      <c r="B623" t="s">
        <v>2692</v>
      </c>
      <c r="C623" t="s">
        <v>4102</v>
      </c>
      <c r="D623" t="s">
        <v>4148</v>
      </c>
      <c r="E623" t="s">
        <v>4218</v>
      </c>
      <c r="F623" t="s">
        <v>4426</v>
      </c>
      <c r="G623" s="1">
        <v>0</v>
      </c>
      <c r="H623" s="1">
        <v>13567</v>
      </c>
      <c r="I623" s="1">
        <v>1604</v>
      </c>
      <c r="J623" s="1">
        <v>1831</v>
      </c>
      <c r="K623" t="s">
        <v>4341</v>
      </c>
      <c r="L623" s="1">
        <v>13567</v>
      </c>
      <c r="M623" s="1">
        <v>228</v>
      </c>
      <c r="Q623" t="s">
        <v>4997</v>
      </c>
      <c r="U623" t="s">
        <v>4507</v>
      </c>
      <c r="V623" t="b">
        <v>0</v>
      </c>
    </row>
    <row r="624" spans="1:25" x14ac:dyDescent="0.3">
      <c r="A624" t="s">
        <v>648</v>
      </c>
      <c r="B624" t="s">
        <v>2693</v>
      </c>
      <c r="C624" t="s">
        <v>4102</v>
      </c>
      <c r="D624" t="s">
        <v>4134</v>
      </c>
      <c r="E624" t="s">
        <v>4218</v>
      </c>
      <c r="F624" t="s">
        <v>4426</v>
      </c>
      <c r="G624" s="1">
        <v>0</v>
      </c>
      <c r="H624" s="1">
        <v>886</v>
      </c>
      <c r="I624" s="1">
        <v>0</v>
      </c>
      <c r="J624" s="1">
        <v>0</v>
      </c>
      <c r="K624" t="s">
        <v>4223</v>
      </c>
      <c r="L624" s="1">
        <v>6287</v>
      </c>
      <c r="M624" s="1">
        <v>0</v>
      </c>
      <c r="Q624" t="s">
        <v>4997</v>
      </c>
      <c r="U624" t="s">
        <v>4507</v>
      </c>
      <c r="V624" t="b">
        <v>0</v>
      </c>
    </row>
    <row r="625" spans="1:26" x14ac:dyDescent="0.3">
      <c r="A625" t="s">
        <v>649</v>
      </c>
      <c r="B625" t="s">
        <v>2694</v>
      </c>
      <c r="C625" t="s">
        <v>4102</v>
      </c>
      <c r="D625" t="s">
        <v>4134</v>
      </c>
      <c r="E625" t="s">
        <v>4218</v>
      </c>
      <c r="F625" t="s">
        <v>4429</v>
      </c>
      <c r="G625" s="1">
        <v>0</v>
      </c>
      <c r="H625" s="1">
        <v>22871</v>
      </c>
      <c r="I625" s="1">
        <v>1459</v>
      </c>
      <c r="J625" s="1">
        <v>2452</v>
      </c>
      <c r="K625" t="s">
        <v>4223</v>
      </c>
      <c r="L625" s="1">
        <v>24668</v>
      </c>
      <c r="M625" s="1">
        <v>993</v>
      </c>
      <c r="Q625" t="s">
        <v>5003</v>
      </c>
      <c r="U625" t="s">
        <v>4507</v>
      </c>
      <c r="V625" t="b">
        <v>0</v>
      </c>
    </row>
    <row r="626" spans="1:26" x14ac:dyDescent="0.3">
      <c r="A626" t="s">
        <v>650</v>
      </c>
      <c r="B626" t="s">
        <v>2695</v>
      </c>
      <c r="C626" t="s">
        <v>4102</v>
      </c>
      <c r="D626" t="s">
        <v>4134</v>
      </c>
      <c r="E626" t="s">
        <v>4218</v>
      </c>
      <c r="F626" t="s">
        <v>4426</v>
      </c>
      <c r="G626" s="1">
        <v>0</v>
      </c>
      <c r="H626" s="1">
        <v>16252</v>
      </c>
      <c r="I626" s="1">
        <v>2688</v>
      </c>
      <c r="J626" s="1">
        <v>5718</v>
      </c>
      <c r="K626" t="s">
        <v>4223</v>
      </c>
      <c r="L626" s="1">
        <v>17343</v>
      </c>
      <c r="M626" s="1">
        <v>3030</v>
      </c>
      <c r="Q626" t="s">
        <v>4997</v>
      </c>
      <c r="U626" t="s">
        <v>4507</v>
      </c>
      <c r="V626" t="b">
        <v>0</v>
      </c>
    </row>
    <row r="627" spans="1:26" x14ac:dyDescent="0.3">
      <c r="A627" t="s">
        <v>651</v>
      </c>
      <c r="B627" t="s">
        <v>2696</v>
      </c>
      <c r="C627" t="s">
        <v>4100</v>
      </c>
      <c r="D627" t="s">
        <v>4163</v>
      </c>
      <c r="E627" t="s">
        <v>4217</v>
      </c>
      <c r="F627" t="s">
        <v>4430</v>
      </c>
      <c r="G627" s="1">
        <v>4400</v>
      </c>
      <c r="H627" s="1">
        <v>10120</v>
      </c>
      <c r="I627" s="1">
        <v>4064</v>
      </c>
      <c r="J627" s="1">
        <v>5060</v>
      </c>
      <c r="K627" t="s">
        <v>4825</v>
      </c>
      <c r="L627" s="1">
        <v>5720</v>
      </c>
      <c r="M627" s="1">
        <v>996</v>
      </c>
      <c r="N627">
        <v>1</v>
      </c>
      <c r="Q627" t="s">
        <v>4995</v>
      </c>
      <c r="R627" t="s">
        <v>5011</v>
      </c>
      <c r="U627" t="s">
        <v>4507</v>
      </c>
      <c r="V627" t="b">
        <v>0</v>
      </c>
    </row>
    <row r="628" spans="1:26" x14ac:dyDescent="0.3">
      <c r="A628" t="s">
        <v>652</v>
      </c>
      <c r="B628" t="s">
        <v>2697</v>
      </c>
      <c r="C628" t="s">
        <v>4102</v>
      </c>
      <c r="D628" t="s">
        <v>4134</v>
      </c>
      <c r="E628" t="s">
        <v>4218</v>
      </c>
      <c r="F628" t="s">
        <v>4431</v>
      </c>
      <c r="G628" s="1">
        <v>0</v>
      </c>
      <c r="H628" s="1">
        <v>74630</v>
      </c>
      <c r="I628" s="1">
        <v>66142</v>
      </c>
      <c r="J628" s="1">
        <v>47754</v>
      </c>
      <c r="K628" t="s">
        <v>4223</v>
      </c>
      <c r="L628" s="1">
        <v>74630</v>
      </c>
      <c r="M628" s="1">
        <v>-18388</v>
      </c>
      <c r="Q628" t="s">
        <v>4997</v>
      </c>
      <c r="U628" t="s">
        <v>4507</v>
      </c>
      <c r="V628" t="b">
        <v>0</v>
      </c>
    </row>
    <row r="629" spans="1:26" x14ac:dyDescent="0.3">
      <c r="A629" t="s">
        <v>653</v>
      </c>
      <c r="B629" t="s">
        <v>2698</v>
      </c>
      <c r="C629" t="s">
        <v>4102</v>
      </c>
      <c r="D629" t="s">
        <v>4134</v>
      </c>
      <c r="E629" t="s">
        <v>4218</v>
      </c>
      <c r="F629" t="s">
        <v>4431</v>
      </c>
      <c r="G629" s="1">
        <v>0</v>
      </c>
      <c r="H629" s="1">
        <v>24626</v>
      </c>
      <c r="I629" s="1">
        <v>11018</v>
      </c>
      <c r="J629" s="1">
        <v>7129</v>
      </c>
      <c r="K629" t="s">
        <v>4726</v>
      </c>
      <c r="L629" s="1">
        <v>24626</v>
      </c>
      <c r="M629" s="1">
        <v>-3889</v>
      </c>
      <c r="Q629" t="s">
        <v>4997</v>
      </c>
      <c r="U629" t="s">
        <v>4507</v>
      </c>
      <c r="V629" t="b">
        <v>0</v>
      </c>
    </row>
    <row r="630" spans="1:26" x14ac:dyDescent="0.3">
      <c r="A630" t="s">
        <v>654</v>
      </c>
      <c r="B630" t="s">
        <v>2699</v>
      </c>
      <c r="C630" t="s">
        <v>4102</v>
      </c>
      <c r="D630" t="s">
        <v>4134</v>
      </c>
      <c r="E630" t="s">
        <v>4218</v>
      </c>
      <c r="F630" t="s">
        <v>4431</v>
      </c>
      <c r="G630" s="1">
        <v>0</v>
      </c>
      <c r="H630" s="1">
        <v>27169</v>
      </c>
      <c r="I630" s="1">
        <v>20410</v>
      </c>
      <c r="J630" s="1">
        <v>26948</v>
      </c>
      <c r="K630" t="s">
        <v>4223</v>
      </c>
      <c r="L630" s="1">
        <v>27169</v>
      </c>
      <c r="M630" s="1">
        <v>6538</v>
      </c>
      <c r="Q630" t="s">
        <v>4997</v>
      </c>
      <c r="U630" t="s">
        <v>4507</v>
      </c>
      <c r="V630" t="b">
        <v>0</v>
      </c>
    </row>
    <row r="631" spans="1:26" x14ac:dyDescent="0.3">
      <c r="A631" t="s">
        <v>655</v>
      </c>
      <c r="B631" t="s">
        <v>2700</v>
      </c>
      <c r="C631" t="s">
        <v>4102</v>
      </c>
      <c r="D631" t="s">
        <v>4160</v>
      </c>
      <c r="E631" t="s">
        <v>4218</v>
      </c>
      <c r="F631" t="s">
        <v>4432</v>
      </c>
      <c r="G631" s="1">
        <v>0</v>
      </c>
      <c r="H631" s="1">
        <v>4342</v>
      </c>
      <c r="I631" s="1">
        <v>3089</v>
      </c>
      <c r="J631" s="1">
        <v>0</v>
      </c>
      <c r="K631" t="s">
        <v>4821</v>
      </c>
      <c r="L631" s="1">
        <v>4342</v>
      </c>
      <c r="M631" s="1">
        <v>-3089</v>
      </c>
      <c r="Q631" t="s">
        <v>5003</v>
      </c>
      <c r="U631" t="s">
        <v>4507</v>
      </c>
      <c r="V631" t="b">
        <v>0</v>
      </c>
    </row>
    <row r="632" spans="1:26" x14ac:dyDescent="0.3">
      <c r="A632" t="s">
        <v>656</v>
      </c>
      <c r="B632" t="s">
        <v>2701</v>
      </c>
      <c r="C632" t="s">
        <v>4102</v>
      </c>
      <c r="D632" t="s">
        <v>4134</v>
      </c>
      <c r="E632" t="s">
        <v>4218</v>
      </c>
      <c r="F632" t="s">
        <v>4433</v>
      </c>
      <c r="G632" s="1">
        <v>0</v>
      </c>
      <c r="H632" s="1">
        <v>61567</v>
      </c>
      <c r="I632" s="1">
        <v>47370</v>
      </c>
      <c r="J632" s="1">
        <v>61189</v>
      </c>
      <c r="K632" t="s">
        <v>4509</v>
      </c>
      <c r="L632" s="1">
        <v>65040</v>
      </c>
      <c r="M632" s="1">
        <v>13819</v>
      </c>
      <c r="Q632" t="s">
        <v>5000</v>
      </c>
      <c r="U632" t="s">
        <v>4507</v>
      </c>
      <c r="V632" t="b">
        <v>0</v>
      </c>
    </row>
    <row r="633" spans="1:26" x14ac:dyDescent="0.3">
      <c r="A633" t="s">
        <v>657</v>
      </c>
      <c r="B633" t="s">
        <v>2702</v>
      </c>
      <c r="C633" t="s">
        <v>4102</v>
      </c>
      <c r="D633" t="s">
        <v>4134</v>
      </c>
      <c r="E633" t="s">
        <v>4218</v>
      </c>
      <c r="F633" t="s">
        <v>4433</v>
      </c>
      <c r="G633" s="1">
        <v>0</v>
      </c>
      <c r="H633" s="1">
        <v>4719</v>
      </c>
      <c r="I633" s="1">
        <v>2470</v>
      </c>
      <c r="J633" s="1">
        <v>3213</v>
      </c>
      <c r="K633" t="s">
        <v>4783</v>
      </c>
      <c r="L633" s="1">
        <v>4719</v>
      </c>
      <c r="M633" s="1">
        <v>744</v>
      </c>
      <c r="Q633" t="s">
        <v>5000</v>
      </c>
      <c r="U633" t="s">
        <v>4507</v>
      </c>
      <c r="V633" t="b">
        <v>0</v>
      </c>
    </row>
    <row r="634" spans="1:26" x14ac:dyDescent="0.3">
      <c r="A634" t="s">
        <v>658</v>
      </c>
      <c r="B634" t="s">
        <v>2703</v>
      </c>
      <c r="C634" t="s">
        <v>4102</v>
      </c>
      <c r="D634" t="s">
        <v>4134</v>
      </c>
      <c r="E634" t="s">
        <v>4218</v>
      </c>
      <c r="F634" t="s">
        <v>4433</v>
      </c>
      <c r="G634" s="1">
        <v>0</v>
      </c>
      <c r="H634" s="1">
        <v>1392</v>
      </c>
      <c r="I634" s="1">
        <v>743</v>
      </c>
      <c r="J634" s="1">
        <v>1076</v>
      </c>
      <c r="K634" t="s">
        <v>4223</v>
      </c>
      <c r="L634" s="1">
        <v>1392</v>
      </c>
      <c r="M634" s="1">
        <v>333</v>
      </c>
      <c r="Q634" t="s">
        <v>4997</v>
      </c>
      <c r="U634" t="s">
        <v>4507</v>
      </c>
      <c r="V634" t="b">
        <v>0</v>
      </c>
    </row>
    <row r="635" spans="1:26" x14ac:dyDescent="0.3">
      <c r="A635" t="s">
        <v>659</v>
      </c>
      <c r="B635" t="s">
        <v>2704</v>
      </c>
      <c r="C635" t="s">
        <v>4102</v>
      </c>
      <c r="D635" t="s">
        <v>4134</v>
      </c>
      <c r="E635" t="s">
        <v>4218</v>
      </c>
      <c r="F635" t="s">
        <v>4358</v>
      </c>
      <c r="G635" s="1">
        <v>0</v>
      </c>
      <c r="H635" s="1">
        <v>17487</v>
      </c>
      <c r="I635" s="1">
        <v>11169</v>
      </c>
      <c r="J635" s="1">
        <v>9920</v>
      </c>
      <c r="K635" t="s">
        <v>4859</v>
      </c>
      <c r="L635" s="1">
        <v>17487</v>
      </c>
      <c r="M635" s="1">
        <v>-1249</v>
      </c>
      <c r="Q635" t="s">
        <v>4997</v>
      </c>
      <c r="U635" t="s">
        <v>4507</v>
      </c>
      <c r="V635" t="b">
        <v>0</v>
      </c>
    </row>
    <row r="636" spans="1:26" x14ac:dyDescent="0.3">
      <c r="A636" t="s">
        <v>660</v>
      </c>
      <c r="B636" t="s">
        <v>2705</v>
      </c>
      <c r="C636" t="s">
        <v>4102</v>
      </c>
      <c r="D636" t="s">
        <v>4134</v>
      </c>
      <c r="E636" t="s">
        <v>4218</v>
      </c>
      <c r="F636" t="s">
        <v>4434</v>
      </c>
      <c r="G636" s="1">
        <v>0</v>
      </c>
      <c r="H636" s="1">
        <v>4390</v>
      </c>
      <c r="I636" s="1">
        <v>1150</v>
      </c>
      <c r="J636" s="1">
        <v>2705</v>
      </c>
      <c r="K636" t="s">
        <v>4223</v>
      </c>
      <c r="L636" s="1">
        <v>4390</v>
      </c>
      <c r="M636" s="1">
        <v>1555</v>
      </c>
      <c r="Q636" t="s">
        <v>4997</v>
      </c>
      <c r="U636" t="s">
        <v>4507</v>
      </c>
      <c r="V636" t="b">
        <v>0</v>
      </c>
    </row>
    <row r="637" spans="1:26" x14ac:dyDescent="0.3">
      <c r="A637" t="s">
        <v>661</v>
      </c>
      <c r="B637" t="s">
        <v>2706</v>
      </c>
      <c r="C637" t="s">
        <v>4102</v>
      </c>
      <c r="D637" t="s">
        <v>4160</v>
      </c>
      <c r="E637" t="s">
        <v>4218</v>
      </c>
      <c r="F637" t="s">
        <v>4395</v>
      </c>
      <c r="G637" s="1">
        <v>0</v>
      </c>
      <c r="H637" s="1">
        <v>4342</v>
      </c>
      <c r="I637" s="1">
        <v>0</v>
      </c>
      <c r="J637" s="1">
        <v>0</v>
      </c>
      <c r="K637" t="s">
        <v>4793</v>
      </c>
      <c r="L637" s="1">
        <v>4342</v>
      </c>
      <c r="M637" s="1">
        <v>0</v>
      </c>
      <c r="Q637" t="s">
        <v>4997</v>
      </c>
      <c r="U637" t="s">
        <v>4507</v>
      </c>
      <c r="V637" t="b">
        <v>0</v>
      </c>
    </row>
    <row r="638" spans="1:26" x14ac:dyDescent="0.3">
      <c r="A638" t="s">
        <v>662</v>
      </c>
      <c r="B638" t="s">
        <v>2707</v>
      </c>
      <c r="C638" t="s">
        <v>4103</v>
      </c>
      <c r="D638" t="s">
        <v>4139</v>
      </c>
      <c r="E638" t="s">
        <v>4217</v>
      </c>
      <c r="F638" t="s">
        <v>4345</v>
      </c>
      <c r="G638" s="1">
        <v>35092</v>
      </c>
      <c r="H638" s="1">
        <v>41700</v>
      </c>
      <c r="I638" s="1">
        <v>31946</v>
      </c>
      <c r="J638" s="1">
        <v>6400</v>
      </c>
      <c r="K638" t="s">
        <v>4229</v>
      </c>
      <c r="L638" s="1">
        <v>6608</v>
      </c>
      <c r="M638" s="1">
        <v>-25546</v>
      </c>
      <c r="O638" t="s">
        <v>4958</v>
      </c>
      <c r="Q638" t="s">
        <v>5002</v>
      </c>
      <c r="U638" t="s">
        <v>4507</v>
      </c>
      <c r="V638" t="b">
        <v>0</v>
      </c>
      <c r="Z638" t="s">
        <v>5029</v>
      </c>
    </row>
    <row r="639" spans="1:26" x14ac:dyDescent="0.3">
      <c r="A639" t="s">
        <v>663</v>
      </c>
      <c r="B639" t="s">
        <v>2708</v>
      </c>
      <c r="C639" t="s">
        <v>4102</v>
      </c>
      <c r="D639" t="s">
        <v>4148</v>
      </c>
      <c r="E639" t="s">
        <v>4218</v>
      </c>
      <c r="F639" t="s">
        <v>4435</v>
      </c>
      <c r="G639" s="1">
        <v>0</v>
      </c>
      <c r="H639" s="1">
        <v>1971</v>
      </c>
      <c r="I639" s="1">
        <v>731</v>
      </c>
      <c r="J639" s="1">
        <v>1797</v>
      </c>
      <c r="K639" t="s">
        <v>4396</v>
      </c>
      <c r="L639" s="1">
        <v>1971</v>
      </c>
      <c r="M639" s="1">
        <v>1066</v>
      </c>
      <c r="Q639" t="s">
        <v>4997</v>
      </c>
      <c r="U639" t="s">
        <v>4507</v>
      </c>
      <c r="V639" t="b">
        <v>0</v>
      </c>
    </row>
    <row r="640" spans="1:26" x14ac:dyDescent="0.3">
      <c r="A640" t="s">
        <v>664</v>
      </c>
      <c r="B640" t="s">
        <v>2709</v>
      </c>
      <c r="C640" t="s">
        <v>4102</v>
      </c>
      <c r="D640" t="s">
        <v>4164</v>
      </c>
      <c r="E640" t="s">
        <v>4222</v>
      </c>
      <c r="F640" t="s">
        <v>4322</v>
      </c>
      <c r="G640" s="1">
        <v>0</v>
      </c>
      <c r="H640" s="1">
        <v>5393</v>
      </c>
      <c r="I640" s="1">
        <v>4359</v>
      </c>
      <c r="J640" s="1">
        <v>5393</v>
      </c>
      <c r="L640" s="1">
        <v>5393</v>
      </c>
      <c r="M640" s="1">
        <v>1034</v>
      </c>
      <c r="Q640" t="s">
        <v>5003</v>
      </c>
      <c r="S640" t="s">
        <v>5021</v>
      </c>
      <c r="U640" t="s">
        <v>4507</v>
      </c>
      <c r="V640" t="b">
        <v>0</v>
      </c>
      <c r="W640" t="s">
        <v>5025</v>
      </c>
      <c r="X640" t="s">
        <v>5025</v>
      </c>
      <c r="Y640" t="s">
        <v>5025</v>
      </c>
    </row>
    <row r="641" spans="1:25" x14ac:dyDescent="0.3">
      <c r="A641" t="s">
        <v>665</v>
      </c>
      <c r="B641" t="s">
        <v>2710</v>
      </c>
      <c r="C641" t="s">
        <v>4102</v>
      </c>
      <c r="D641" t="s">
        <v>4134</v>
      </c>
      <c r="E641" t="s">
        <v>4218</v>
      </c>
      <c r="F641" t="s">
        <v>4436</v>
      </c>
      <c r="G641" s="1">
        <v>0</v>
      </c>
      <c r="H641" s="1">
        <v>453</v>
      </c>
      <c r="I641" s="1">
        <v>0</v>
      </c>
      <c r="J641" s="1">
        <v>0</v>
      </c>
      <c r="K641" t="s">
        <v>4223</v>
      </c>
      <c r="L641" s="1">
        <v>453</v>
      </c>
      <c r="M641" s="1">
        <v>0</v>
      </c>
      <c r="Q641" t="s">
        <v>4997</v>
      </c>
      <c r="U641" t="s">
        <v>4507</v>
      </c>
      <c r="V641" t="b">
        <v>0</v>
      </c>
    </row>
    <row r="642" spans="1:25" x14ac:dyDescent="0.3">
      <c r="A642" t="s">
        <v>666</v>
      </c>
      <c r="B642" t="s">
        <v>2711</v>
      </c>
      <c r="C642" t="s">
        <v>4096</v>
      </c>
      <c r="D642" t="s">
        <v>4137</v>
      </c>
      <c r="E642" t="s">
        <v>4217</v>
      </c>
      <c r="F642" t="s">
        <v>4377</v>
      </c>
      <c r="G642" s="1">
        <v>6888</v>
      </c>
      <c r="H642" s="1">
        <v>12991</v>
      </c>
      <c r="I642" s="1">
        <v>18633</v>
      </c>
      <c r="J642" s="1">
        <v>6496</v>
      </c>
      <c r="K642" t="s">
        <v>4624</v>
      </c>
      <c r="L642" s="1">
        <v>6103</v>
      </c>
      <c r="M642" s="1">
        <v>-12138</v>
      </c>
      <c r="Q642" t="s">
        <v>4996</v>
      </c>
      <c r="U642" t="s">
        <v>4507</v>
      </c>
      <c r="V642" t="b">
        <v>0</v>
      </c>
    </row>
    <row r="643" spans="1:25" x14ac:dyDescent="0.3">
      <c r="A643" t="s">
        <v>667</v>
      </c>
      <c r="B643" t="s">
        <v>2712</v>
      </c>
      <c r="C643" t="s">
        <v>4102</v>
      </c>
      <c r="D643" t="s">
        <v>4134</v>
      </c>
      <c r="E643" t="s">
        <v>4218</v>
      </c>
      <c r="F643" t="s">
        <v>4437</v>
      </c>
      <c r="G643" s="1">
        <v>0</v>
      </c>
      <c r="H643" s="1">
        <v>6123</v>
      </c>
      <c r="I643" s="1">
        <v>1237</v>
      </c>
      <c r="J643" s="1">
        <v>1452</v>
      </c>
      <c r="K643" t="s">
        <v>4371</v>
      </c>
      <c r="L643" s="1">
        <v>6123</v>
      </c>
      <c r="M643" s="1">
        <v>216</v>
      </c>
      <c r="Q643" t="s">
        <v>5000</v>
      </c>
      <c r="U643" t="s">
        <v>4507</v>
      </c>
      <c r="V643" t="b">
        <v>0</v>
      </c>
    </row>
    <row r="644" spans="1:25" x14ac:dyDescent="0.3">
      <c r="A644" t="s">
        <v>668</v>
      </c>
      <c r="B644" t="s">
        <v>2713</v>
      </c>
      <c r="C644" t="s">
        <v>4102</v>
      </c>
      <c r="D644" t="s">
        <v>4134</v>
      </c>
      <c r="E644" t="s">
        <v>4218</v>
      </c>
      <c r="F644" t="s">
        <v>4438</v>
      </c>
      <c r="G644" s="1">
        <v>0</v>
      </c>
      <c r="H644" s="1">
        <v>12663</v>
      </c>
      <c r="I644" s="1">
        <v>2099</v>
      </c>
      <c r="J644" s="1">
        <v>2431</v>
      </c>
      <c r="K644" t="s">
        <v>4622</v>
      </c>
      <c r="L644" s="1">
        <v>13584</v>
      </c>
      <c r="M644" s="1">
        <v>332</v>
      </c>
      <c r="Q644" t="s">
        <v>5003</v>
      </c>
      <c r="U644" t="s">
        <v>4507</v>
      </c>
      <c r="V644" t="b">
        <v>0</v>
      </c>
    </row>
    <row r="645" spans="1:25" x14ac:dyDescent="0.3">
      <c r="A645" t="s">
        <v>669</v>
      </c>
      <c r="B645" t="s">
        <v>2714</v>
      </c>
      <c r="C645" t="s">
        <v>4102</v>
      </c>
      <c r="D645" t="s">
        <v>4134</v>
      </c>
      <c r="E645" t="s">
        <v>4218</v>
      </c>
      <c r="F645" t="s">
        <v>4437</v>
      </c>
      <c r="G645" s="1">
        <v>0</v>
      </c>
      <c r="H645" s="1">
        <v>7015</v>
      </c>
      <c r="I645" s="1">
        <v>1303</v>
      </c>
      <c r="J645" s="1">
        <v>3401</v>
      </c>
      <c r="K645" t="s">
        <v>4860</v>
      </c>
      <c r="L645" s="1">
        <v>7015</v>
      </c>
      <c r="M645" s="1">
        <v>2098</v>
      </c>
      <c r="Q645" t="s">
        <v>5000</v>
      </c>
      <c r="U645" t="s">
        <v>4507</v>
      </c>
      <c r="V645" t="b">
        <v>0</v>
      </c>
    </row>
    <row r="646" spans="1:25" x14ac:dyDescent="0.3">
      <c r="A646" t="s">
        <v>670</v>
      </c>
      <c r="B646" t="s">
        <v>2715</v>
      </c>
      <c r="C646" t="s">
        <v>4102</v>
      </c>
      <c r="D646" t="s">
        <v>4148</v>
      </c>
      <c r="E646" t="s">
        <v>4218</v>
      </c>
      <c r="F646" t="s">
        <v>4437</v>
      </c>
      <c r="G646" s="1">
        <v>0</v>
      </c>
      <c r="H646" s="1">
        <v>41491</v>
      </c>
      <c r="I646" s="1">
        <v>20291</v>
      </c>
      <c r="J646" s="1">
        <v>21436</v>
      </c>
      <c r="K646" t="s">
        <v>4590</v>
      </c>
      <c r="L646" s="1">
        <v>40405</v>
      </c>
      <c r="M646" s="1">
        <v>1145</v>
      </c>
      <c r="Q646" t="s">
        <v>4997</v>
      </c>
      <c r="U646" t="s">
        <v>4507</v>
      </c>
      <c r="V646" t="b">
        <v>0</v>
      </c>
    </row>
    <row r="647" spans="1:25" x14ac:dyDescent="0.3">
      <c r="A647" t="s">
        <v>671</v>
      </c>
      <c r="B647" t="s">
        <v>2716</v>
      </c>
      <c r="C647" t="s">
        <v>4102</v>
      </c>
      <c r="D647" t="s">
        <v>4148</v>
      </c>
      <c r="E647" t="s">
        <v>4218</v>
      </c>
      <c r="F647" t="s">
        <v>4437</v>
      </c>
      <c r="G647" s="1">
        <v>0</v>
      </c>
      <c r="H647" s="1">
        <v>13302</v>
      </c>
      <c r="I647" s="1">
        <v>1009</v>
      </c>
      <c r="J647" s="1">
        <v>0</v>
      </c>
      <c r="K647" t="s">
        <v>4242</v>
      </c>
      <c r="L647" s="1">
        <v>13302</v>
      </c>
      <c r="M647" s="1">
        <v>-1009</v>
      </c>
      <c r="Q647" t="s">
        <v>4997</v>
      </c>
      <c r="U647" t="s">
        <v>4507</v>
      </c>
      <c r="V647" t="b">
        <v>0</v>
      </c>
    </row>
    <row r="648" spans="1:25" x14ac:dyDescent="0.3">
      <c r="A648" t="s">
        <v>672</v>
      </c>
      <c r="B648" t="s">
        <v>2717</v>
      </c>
      <c r="C648" t="s">
        <v>4102</v>
      </c>
      <c r="D648" t="s">
        <v>4134</v>
      </c>
      <c r="E648" t="s">
        <v>4219</v>
      </c>
      <c r="F648" t="s">
        <v>4439</v>
      </c>
      <c r="G648" s="1">
        <v>0</v>
      </c>
      <c r="H648" s="1">
        <v>78000</v>
      </c>
      <c r="I648" s="1">
        <v>51905</v>
      </c>
      <c r="J648" s="1">
        <v>78000</v>
      </c>
      <c r="L648" s="1">
        <v>78000</v>
      </c>
      <c r="M648" s="1">
        <v>26095</v>
      </c>
      <c r="Q648" t="s">
        <v>4997</v>
      </c>
      <c r="S648" t="s">
        <v>5021</v>
      </c>
      <c r="U648" t="s">
        <v>4507</v>
      </c>
      <c r="V648" t="b">
        <v>0</v>
      </c>
      <c r="W648" t="s">
        <v>5025</v>
      </c>
      <c r="X648" t="s">
        <v>5025</v>
      </c>
      <c r="Y648" t="s">
        <v>5025</v>
      </c>
    </row>
    <row r="649" spans="1:25" x14ac:dyDescent="0.3">
      <c r="A649" t="s">
        <v>673</v>
      </c>
      <c r="B649" t="s">
        <v>2718</v>
      </c>
      <c r="C649" t="s">
        <v>4102</v>
      </c>
      <c r="D649" t="s">
        <v>4134</v>
      </c>
      <c r="E649" t="s">
        <v>4218</v>
      </c>
      <c r="F649" t="s">
        <v>4440</v>
      </c>
      <c r="G649" s="1">
        <v>0</v>
      </c>
      <c r="H649" s="1">
        <v>1951</v>
      </c>
      <c r="I649" s="1">
        <v>528</v>
      </c>
      <c r="J649" s="1">
        <v>1093</v>
      </c>
      <c r="K649" t="s">
        <v>4223</v>
      </c>
      <c r="L649" s="1">
        <v>1951</v>
      </c>
      <c r="M649" s="1">
        <v>565</v>
      </c>
      <c r="Q649" t="s">
        <v>4997</v>
      </c>
      <c r="U649" t="s">
        <v>4507</v>
      </c>
      <c r="V649" t="b">
        <v>0</v>
      </c>
    </row>
    <row r="650" spans="1:25" x14ac:dyDescent="0.3">
      <c r="A650" t="s">
        <v>674</v>
      </c>
      <c r="B650" t="s">
        <v>2719</v>
      </c>
      <c r="C650" t="s">
        <v>4102</v>
      </c>
      <c r="D650" t="s">
        <v>4134</v>
      </c>
      <c r="E650" t="s">
        <v>4218</v>
      </c>
      <c r="F650" t="s">
        <v>4440</v>
      </c>
      <c r="G650" s="1">
        <v>0</v>
      </c>
      <c r="H650" s="1">
        <v>29943</v>
      </c>
      <c r="I650" s="1">
        <v>14963</v>
      </c>
      <c r="J650" s="1">
        <v>29943</v>
      </c>
      <c r="K650" t="s">
        <v>4582</v>
      </c>
      <c r="L650" s="1">
        <v>29943</v>
      </c>
      <c r="M650" s="1">
        <v>14980</v>
      </c>
      <c r="Q650" t="s">
        <v>5000</v>
      </c>
      <c r="R650" t="s">
        <v>5013</v>
      </c>
      <c r="S650" t="s">
        <v>5017</v>
      </c>
      <c r="U650" t="s">
        <v>4507</v>
      </c>
      <c r="V650" t="b">
        <v>0</v>
      </c>
      <c r="W650" t="s">
        <v>5025</v>
      </c>
      <c r="X650" t="s">
        <v>5025</v>
      </c>
      <c r="Y650" t="s">
        <v>5024</v>
      </c>
    </row>
    <row r="651" spans="1:25" x14ac:dyDescent="0.3">
      <c r="A651" t="s">
        <v>675</v>
      </c>
      <c r="B651" t="s">
        <v>2720</v>
      </c>
      <c r="C651" t="s">
        <v>4102</v>
      </c>
      <c r="D651" t="s">
        <v>4134</v>
      </c>
      <c r="E651" t="s">
        <v>4218</v>
      </c>
      <c r="F651" t="s">
        <v>4440</v>
      </c>
      <c r="G651" s="1">
        <v>0</v>
      </c>
      <c r="H651" s="1">
        <v>1541</v>
      </c>
      <c r="I651" s="1">
        <v>855</v>
      </c>
      <c r="J651" s="1">
        <v>1401</v>
      </c>
      <c r="K651" t="s">
        <v>4223</v>
      </c>
      <c r="L651" s="1">
        <v>1541</v>
      </c>
      <c r="M651" s="1">
        <v>546</v>
      </c>
      <c r="Q651" t="s">
        <v>4997</v>
      </c>
      <c r="U651" t="s">
        <v>4507</v>
      </c>
      <c r="V651" t="b">
        <v>0</v>
      </c>
    </row>
    <row r="652" spans="1:25" x14ac:dyDescent="0.3">
      <c r="A652" t="s">
        <v>676</v>
      </c>
      <c r="B652" t="s">
        <v>2721</v>
      </c>
      <c r="C652" t="s">
        <v>4102</v>
      </c>
      <c r="D652" t="s">
        <v>4134</v>
      </c>
      <c r="E652" t="s">
        <v>4218</v>
      </c>
      <c r="F652" t="s">
        <v>4441</v>
      </c>
      <c r="G652" s="1">
        <v>0</v>
      </c>
      <c r="H652" s="1">
        <v>462</v>
      </c>
      <c r="I652" s="1">
        <v>0</v>
      </c>
      <c r="J652" s="1">
        <v>0</v>
      </c>
      <c r="K652" t="s">
        <v>4480</v>
      </c>
      <c r="L652" s="1">
        <v>462</v>
      </c>
      <c r="M652" s="1">
        <v>0</v>
      </c>
      <c r="Q652" t="s">
        <v>5003</v>
      </c>
      <c r="U652" t="s">
        <v>4507</v>
      </c>
      <c r="V652" t="b">
        <v>0</v>
      </c>
    </row>
    <row r="653" spans="1:25" x14ac:dyDescent="0.3">
      <c r="A653" t="s">
        <v>677</v>
      </c>
      <c r="B653" t="s">
        <v>2722</v>
      </c>
      <c r="C653" t="s">
        <v>4102</v>
      </c>
      <c r="D653" t="s">
        <v>4148</v>
      </c>
      <c r="E653" t="s">
        <v>4218</v>
      </c>
      <c r="F653" t="s">
        <v>4442</v>
      </c>
      <c r="G653" s="1">
        <v>0</v>
      </c>
      <c r="H653" s="1">
        <v>3157</v>
      </c>
      <c r="I653" s="1">
        <v>1552</v>
      </c>
      <c r="J653" s="1">
        <v>1804</v>
      </c>
      <c r="K653" t="s">
        <v>4861</v>
      </c>
      <c r="L653" s="1">
        <v>3157</v>
      </c>
      <c r="M653" s="1">
        <v>252</v>
      </c>
      <c r="Q653" t="s">
        <v>4997</v>
      </c>
      <c r="U653" t="s">
        <v>4507</v>
      </c>
      <c r="V653" t="b">
        <v>0</v>
      </c>
    </row>
    <row r="654" spans="1:25" x14ac:dyDescent="0.3">
      <c r="A654" t="s">
        <v>678</v>
      </c>
      <c r="B654" t="s">
        <v>2723</v>
      </c>
      <c r="C654" t="s">
        <v>4102</v>
      </c>
      <c r="D654" t="s">
        <v>4134</v>
      </c>
      <c r="E654" t="s">
        <v>4218</v>
      </c>
      <c r="F654" t="s">
        <v>4442</v>
      </c>
      <c r="G654" s="1">
        <v>0</v>
      </c>
      <c r="H654" s="1">
        <v>2234</v>
      </c>
      <c r="I654" s="1">
        <v>1265</v>
      </c>
      <c r="J654" s="1">
        <v>2086</v>
      </c>
      <c r="K654" t="s">
        <v>4862</v>
      </c>
      <c r="L654" s="1">
        <v>2234</v>
      </c>
      <c r="M654" s="1">
        <v>821</v>
      </c>
      <c r="Q654" t="s">
        <v>5000</v>
      </c>
      <c r="U654" t="s">
        <v>4507</v>
      </c>
      <c r="V654" t="b">
        <v>0</v>
      </c>
    </row>
    <row r="655" spans="1:25" x14ac:dyDescent="0.3">
      <c r="A655" t="s">
        <v>679</v>
      </c>
      <c r="B655" t="s">
        <v>2724</v>
      </c>
      <c r="C655" t="s">
        <v>4102</v>
      </c>
      <c r="D655" t="s">
        <v>4134</v>
      </c>
      <c r="E655" t="s">
        <v>4218</v>
      </c>
      <c r="F655" t="s">
        <v>4442</v>
      </c>
      <c r="G655" s="1">
        <v>0</v>
      </c>
      <c r="H655" s="1">
        <v>1911</v>
      </c>
      <c r="I655" s="1">
        <v>518</v>
      </c>
      <c r="J655" s="1">
        <v>1038</v>
      </c>
      <c r="K655" t="s">
        <v>4427</v>
      </c>
      <c r="L655" s="1">
        <v>1911</v>
      </c>
      <c r="M655" s="1">
        <v>521</v>
      </c>
      <c r="Q655" t="s">
        <v>5000</v>
      </c>
      <c r="U655" t="s">
        <v>4507</v>
      </c>
      <c r="V655" t="b">
        <v>0</v>
      </c>
    </row>
    <row r="656" spans="1:25" x14ac:dyDescent="0.3">
      <c r="A656" t="s">
        <v>680</v>
      </c>
      <c r="B656" t="s">
        <v>2725</v>
      </c>
      <c r="C656" t="s">
        <v>4102</v>
      </c>
      <c r="D656" t="s">
        <v>4134</v>
      </c>
      <c r="E656" t="s">
        <v>4218</v>
      </c>
      <c r="F656" t="s">
        <v>4443</v>
      </c>
      <c r="G656" s="1">
        <v>0</v>
      </c>
      <c r="H656" s="1">
        <v>446</v>
      </c>
      <c r="I656" s="1">
        <v>99</v>
      </c>
      <c r="J656" s="1">
        <v>0</v>
      </c>
      <c r="K656" t="s">
        <v>4459</v>
      </c>
      <c r="L656" s="1">
        <v>446</v>
      </c>
      <c r="M656" s="1">
        <v>-99</v>
      </c>
      <c r="Q656" t="s">
        <v>5000</v>
      </c>
      <c r="U656" t="s">
        <v>4507</v>
      </c>
      <c r="V656" t="b">
        <v>0</v>
      </c>
    </row>
    <row r="657" spans="1:22" x14ac:dyDescent="0.3">
      <c r="A657" t="s">
        <v>681</v>
      </c>
      <c r="B657" t="s">
        <v>2726</v>
      </c>
      <c r="C657" t="s">
        <v>4102</v>
      </c>
      <c r="D657" t="s">
        <v>4134</v>
      </c>
      <c r="E657" t="s">
        <v>4218</v>
      </c>
      <c r="F657" t="s">
        <v>4444</v>
      </c>
      <c r="G657" s="1">
        <v>0</v>
      </c>
      <c r="H657" s="1">
        <v>1300</v>
      </c>
      <c r="I657" s="1">
        <v>681</v>
      </c>
      <c r="J657" s="1">
        <v>1139</v>
      </c>
      <c r="K657" t="s">
        <v>4223</v>
      </c>
      <c r="L657" s="1">
        <v>1300</v>
      </c>
      <c r="M657" s="1">
        <v>458</v>
      </c>
      <c r="Q657" t="s">
        <v>5003</v>
      </c>
      <c r="U657" t="s">
        <v>4507</v>
      </c>
      <c r="V657" t="b">
        <v>0</v>
      </c>
    </row>
    <row r="658" spans="1:22" x14ac:dyDescent="0.3">
      <c r="A658" t="s">
        <v>682</v>
      </c>
      <c r="B658" t="s">
        <v>2727</v>
      </c>
      <c r="C658" t="s">
        <v>4102</v>
      </c>
      <c r="D658" t="s">
        <v>4134</v>
      </c>
      <c r="E658" t="s">
        <v>4218</v>
      </c>
      <c r="F658" t="s">
        <v>4445</v>
      </c>
      <c r="G658" s="1">
        <v>0</v>
      </c>
      <c r="H658" s="1">
        <v>4541</v>
      </c>
      <c r="I658" s="1">
        <v>200</v>
      </c>
      <c r="J658" s="1">
        <v>680</v>
      </c>
      <c r="K658" t="s">
        <v>4753</v>
      </c>
      <c r="L658" s="1">
        <v>4541</v>
      </c>
      <c r="M658" s="1">
        <v>480</v>
      </c>
      <c r="Q658" t="s">
        <v>5005</v>
      </c>
      <c r="U658" t="s">
        <v>4507</v>
      </c>
      <c r="V658" t="b">
        <v>0</v>
      </c>
    </row>
    <row r="659" spans="1:22" x14ac:dyDescent="0.3">
      <c r="A659" t="s">
        <v>683</v>
      </c>
      <c r="B659" t="s">
        <v>2728</v>
      </c>
      <c r="C659" t="s">
        <v>4102</v>
      </c>
      <c r="D659" t="s">
        <v>4148</v>
      </c>
      <c r="E659" t="s">
        <v>4218</v>
      </c>
      <c r="F659" t="s">
        <v>4443</v>
      </c>
      <c r="G659" s="1">
        <v>0</v>
      </c>
      <c r="H659" s="1">
        <v>2783</v>
      </c>
      <c r="I659" s="1">
        <v>2102</v>
      </c>
      <c r="J659" s="1">
        <v>2564</v>
      </c>
      <c r="K659" t="s">
        <v>4851</v>
      </c>
      <c r="L659" s="1">
        <v>2783</v>
      </c>
      <c r="M659" s="1">
        <v>462</v>
      </c>
      <c r="Q659" t="s">
        <v>4997</v>
      </c>
      <c r="U659" t="s">
        <v>4507</v>
      </c>
      <c r="V659" t="b">
        <v>0</v>
      </c>
    </row>
    <row r="660" spans="1:22" x14ac:dyDescent="0.3">
      <c r="A660" t="s">
        <v>684</v>
      </c>
      <c r="B660" t="s">
        <v>2729</v>
      </c>
      <c r="C660" t="s">
        <v>4102</v>
      </c>
      <c r="D660" t="s">
        <v>4134</v>
      </c>
      <c r="E660" t="s">
        <v>4218</v>
      </c>
      <c r="F660" t="s">
        <v>4444</v>
      </c>
      <c r="G660" s="1">
        <v>0</v>
      </c>
      <c r="H660" s="1">
        <v>2369</v>
      </c>
      <c r="I660" s="1">
        <v>530</v>
      </c>
      <c r="J660" s="1">
        <v>388</v>
      </c>
      <c r="K660" t="s">
        <v>4622</v>
      </c>
      <c r="L660" s="1">
        <v>2369</v>
      </c>
      <c r="M660" s="1">
        <v>-142</v>
      </c>
      <c r="Q660" t="s">
        <v>5003</v>
      </c>
      <c r="U660" t="s">
        <v>4507</v>
      </c>
      <c r="V660" t="b">
        <v>0</v>
      </c>
    </row>
    <row r="661" spans="1:22" x14ac:dyDescent="0.3">
      <c r="A661" t="s">
        <v>685</v>
      </c>
      <c r="B661" t="s">
        <v>2730</v>
      </c>
      <c r="C661" t="s">
        <v>4102</v>
      </c>
      <c r="D661" t="s">
        <v>4148</v>
      </c>
      <c r="E661" t="s">
        <v>4218</v>
      </c>
      <c r="F661" t="s">
        <v>4446</v>
      </c>
      <c r="G661" s="1">
        <v>0</v>
      </c>
      <c r="H661" s="1">
        <v>3383</v>
      </c>
      <c r="I661" s="1">
        <v>2071</v>
      </c>
      <c r="J661" s="1">
        <v>2198</v>
      </c>
      <c r="K661" t="s">
        <v>4292</v>
      </c>
      <c r="L661" s="1">
        <v>3383</v>
      </c>
      <c r="M661" s="1">
        <v>127</v>
      </c>
      <c r="Q661" t="s">
        <v>5003</v>
      </c>
      <c r="U661" t="s">
        <v>4507</v>
      </c>
      <c r="V661" t="b">
        <v>0</v>
      </c>
    </row>
    <row r="662" spans="1:22" x14ac:dyDescent="0.3">
      <c r="A662" t="s">
        <v>686</v>
      </c>
      <c r="B662" t="s">
        <v>2731</v>
      </c>
      <c r="C662" t="s">
        <v>4102</v>
      </c>
      <c r="D662" t="s">
        <v>4134</v>
      </c>
      <c r="E662" t="s">
        <v>4218</v>
      </c>
      <c r="F662" t="s">
        <v>4447</v>
      </c>
      <c r="G662" s="1">
        <v>0</v>
      </c>
      <c r="H662" s="1">
        <v>265</v>
      </c>
      <c r="I662" s="1">
        <v>0</v>
      </c>
      <c r="J662" s="1">
        <v>0</v>
      </c>
      <c r="K662" t="s">
        <v>4223</v>
      </c>
      <c r="L662" s="1">
        <v>265</v>
      </c>
      <c r="M662" s="1">
        <v>0</v>
      </c>
      <c r="Q662" t="s">
        <v>4997</v>
      </c>
      <c r="U662" t="s">
        <v>4507</v>
      </c>
      <c r="V662" t="b">
        <v>0</v>
      </c>
    </row>
    <row r="663" spans="1:22" x14ac:dyDescent="0.3">
      <c r="A663" t="s">
        <v>687</v>
      </c>
      <c r="B663" t="s">
        <v>2732</v>
      </c>
      <c r="C663" t="s">
        <v>4102</v>
      </c>
      <c r="D663" t="s">
        <v>4134</v>
      </c>
      <c r="E663" t="s">
        <v>4218</v>
      </c>
      <c r="F663" t="s">
        <v>4345</v>
      </c>
      <c r="G663" s="1">
        <v>0</v>
      </c>
      <c r="H663" s="1">
        <v>18150</v>
      </c>
      <c r="I663" s="1">
        <v>4831</v>
      </c>
      <c r="J663" s="1">
        <v>5416</v>
      </c>
      <c r="K663" t="s">
        <v>4863</v>
      </c>
      <c r="L663" s="1">
        <v>18150</v>
      </c>
      <c r="M663" s="1">
        <v>585</v>
      </c>
      <c r="Q663" t="s">
        <v>4997</v>
      </c>
      <c r="U663" t="s">
        <v>4507</v>
      </c>
      <c r="V663" t="b">
        <v>0</v>
      </c>
    </row>
    <row r="664" spans="1:22" x14ac:dyDescent="0.3">
      <c r="A664" t="s">
        <v>688</v>
      </c>
      <c r="B664" t="s">
        <v>2733</v>
      </c>
      <c r="C664" t="s">
        <v>4102</v>
      </c>
      <c r="D664" t="s">
        <v>4134</v>
      </c>
      <c r="E664" t="s">
        <v>4218</v>
      </c>
      <c r="F664" t="s">
        <v>4444</v>
      </c>
      <c r="G664" s="1">
        <v>0</v>
      </c>
      <c r="H664" s="1">
        <v>296</v>
      </c>
      <c r="I664" s="1">
        <v>7</v>
      </c>
      <c r="J664" s="1">
        <v>0</v>
      </c>
      <c r="K664" t="s">
        <v>4223</v>
      </c>
      <c r="L664" s="1">
        <v>296</v>
      </c>
      <c r="M664" s="1">
        <v>-7</v>
      </c>
      <c r="Q664" t="s">
        <v>5003</v>
      </c>
      <c r="U664" t="s">
        <v>4507</v>
      </c>
      <c r="V664" t="b">
        <v>0</v>
      </c>
    </row>
    <row r="665" spans="1:22" x14ac:dyDescent="0.3">
      <c r="A665" t="s">
        <v>689</v>
      </c>
      <c r="B665" t="s">
        <v>2734</v>
      </c>
      <c r="C665" t="s">
        <v>4102</v>
      </c>
      <c r="D665" t="s">
        <v>4134</v>
      </c>
      <c r="E665" t="s">
        <v>4218</v>
      </c>
      <c r="F665" t="s">
        <v>4448</v>
      </c>
      <c r="G665" s="1">
        <v>0</v>
      </c>
      <c r="H665" s="1">
        <v>2160</v>
      </c>
      <c r="I665" s="1">
        <v>1591</v>
      </c>
      <c r="J665" s="1">
        <v>442</v>
      </c>
      <c r="K665" t="s">
        <v>4595</v>
      </c>
      <c r="L665" s="1">
        <v>3791</v>
      </c>
      <c r="M665" s="1">
        <v>-1149</v>
      </c>
      <c r="Q665" t="s">
        <v>5003</v>
      </c>
      <c r="U665" t="s">
        <v>4507</v>
      </c>
      <c r="V665" t="b">
        <v>0</v>
      </c>
    </row>
    <row r="666" spans="1:22" x14ac:dyDescent="0.3">
      <c r="A666" t="s">
        <v>690</v>
      </c>
      <c r="B666" t="s">
        <v>2735</v>
      </c>
      <c r="C666" t="s">
        <v>4107</v>
      </c>
      <c r="D666" t="s">
        <v>4165</v>
      </c>
      <c r="E666" t="s">
        <v>4217</v>
      </c>
      <c r="F666" t="s">
        <v>4309</v>
      </c>
      <c r="G666" s="1">
        <v>5438</v>
      </c>
      <c r="H666" s="1">
        <v>0</v>
      </c>
      <c r="I666" s="1">
        <v>3772</v>
      </c>
      <c r="J666" s="1">
        <v>0</v>
      </c>
      <c r="K666" t="s">
        <v>4356</v>
      </c>
      <c r="L666" s="1">
        <v>-5438</v>
      </c>
      <c r="M666" s="1">
        <v>-3772</v>
      </c>
      <c r="N666">
        <v>1</v>
      </c>
      <c r="Q666" t="s">
        <v>5001</v>
      </c>
      <c r="R666" t="s">
        <v>5011</v>
      </c>
      <c r="S666" t="s">
        <v>5020</v>
      </c>
      <c r="U666" t="s">
        <v>4507</v>
      </c>
      <c r="V666" t="b">
        <v>0</v>
      </c>
    </row>
    <row r="667" spans="1:22" x14ac:dyDescent="0.3">
      <c r="A667" t="s">
        <v>691</v>
      </c>
      <c r="B667" t="s">
        <v>2736</v>
      </c>
      <c r="C667" t="s">
        <v>4102</v>
      </c>
      <c r="D667" t="s">
        <v>4134</v>
      </c>
      <c r="E667" t="s">
        <v>4218</v>
      </c>
      <c r="F667" t="s">
        <v>4449</v>
      </c>
      <c r="G667" s="1">
        <v>0</v>
      </c>
      <c r="H667" s="1">
        <v>3046</v>
      </c>
      <c r="I667" s="1">
        <v>917</v>
      </c>
      <c r="J667" s="1">
        <v>2888</v>
      </c>
      <c r="K667" t="s">
        <v>4223</v>
      </c>
      <c r="L667" s="1">
        <v>3046</v>
      </c>
      <c r="M667" s="1">
        <v>1971</v>
      </c>
      <c r="Q667" t="s">
        <v>4997</v>
      </c>
      <c r="U667" t="s">
        <v>4507</v>
      </c>
      <c r="V667" t="b">
        <v>0</v>
      </c>
    </row>
    <row r="668" spans="1:22" x14ac:dyDescent="0.3">
      <c r="A668" t="s">
        <v>692</v>
      </c>
      <c r="B668" t="s">
        <v>2737</v>
      </c>
      <c r="C668" t="s">
        <v>4102</v>
      </c>
      <c r="D668" t="s">
        <v>4134</v>
      </c>
      <c r="E668" t="s">
        <v>4218</v>
      </c>
      <c r="F668" t="s">
        <v>4449</v>
      </c>
      <c r="G668" s="1">
        <v>0</v>
      </c>
      <c r="H668" s="1">
        <v>40945</v>
      </c>
      <c r="I668" s="1">
        <v>1968</v>
      </c>
      <c r="J668" s="1">
        <v>3009</v>
      </c>
      <c r="K668" t="s">
        <v>4625</v>
      </c>
      <c r="L668" s="1">
        <v>41015</v>
      </c>
      <c r="M668" s="1">
        <v>1041</v>
      </c>
      <c r="Q668" t="s">
        <v>4997</v>
      </c>
      <c r="U668" t="s">
        <v>4507</v>
      </c>
      <c r="V668" t="b">
        <v>0</v>
      </c>
    </row>
    <row r="669" spans="1:22" x14ac:dyDescent="0.3">
      <c r="A669" t="s">
        <v>693</v>
      </c>
      <c r="B669" t="s">
        <v>2738</v>
      </c>
      <c r="C669" t="s">
        <v>4102</v>
      </c>
      <c r="D669" t="s">
        <v>4148</v>
      </c>
      <c r="E669" t="s">
        <v>4218</v>
      </c>
      <c r="F669" t="s">
        <v>4449</v>
      </c>
      <c r="G669" s="1">
        <v>0</v>
      </c>
      <c r="H669" s="1">
        <v>2465</v>
      </c>
      <c r="I669" s="1">
        <v>749</v>
      </c>
      <c r="J669" s="1">
        <v>1292</v>
      </c>
      <c r="K669" t="s">
        <v>4401</v>
      </c>
      <c r="L669" s="1">
        <v>2465</v>
      </c>
      <c r="M669" s="1">
        <v>543</v>
      </c>
      <c r="Q669" t="s">
        <v>4997</v>
      </c>
      <c r="U669" t="s">
        <v>4507</v>
      </c>
      <c r="V669" t="b">
        <v>0</v>
      </c>
    </row>
    <row r="670" spans="1:22" x14ac:dyDescent="0.3">
      <c r="A670" t="s">
        <v>694</v>
      </c>
      <c r="B670" t="s">
        <v>2739</v>
      </c>
      <c r="C670" t="s">
        <v>4102</v>
      </c>
      <c r="D670" t="s">
        <v>4134</v>
      </c>
      <c r="E670" t="s">
        <v>4218</v>
      </c>
      <c r="F670" t="s">
        <v>4450</v>
      </c>
      <c r="G670" s="1">
        <v>0</v>
      </c>
      <c r="H670" s="1">
        <v>1685</v>
      </c>
      <c r="I670" s="1">
        <v>479</v>
      </c>
      <c r="J670" s="1">
        <v>853</v>
      </c>
      <c r="K670" t="s">
        <v>4521</v>
      </c>
      <c r="L670" s="1">
        <v>1685</v>
      </c>
      <c r="M670" s="1">
        <v>374</v>
      </c>
      <c r="Q670" t="s">
        <v>4997</v>
      </c>
      <c r="U670" t="s">
        <v>4507</v>
      </c>
      <c r="V670" t="b">
        <v>0</v>
      </c>
    </row>
    <row r="671" spans="1:22" x14ac:dyDescent="0.3">
      <c r="A671" t="s">
        <v>695</v>
      </c>
      <c r="B671" t="s">
        <v>2740</v>
      </c>
      <c r="C671" t="s">
        <v>4102</v>
      </c>
      <c r="D671" t="s">
        <v>4134</v>
      </c>
      <c r="E671" t="s">
        <v>4218</v>
      </c>
      <c r="F671" t="s">
        <v>4450</v>
      </c>
      <c r="G671" s="1">
        <v>0</v>
      </c>
      <c r="H671" s="1">
        <v>7389</v>
      </c>
      <c r="I671" s="1">
        <v>67</v>
      </c>
      <c r="J671" s="1">
        <v>0</v>
      </c>
      <c r="K671" t="s">
        <v>4427</v>
      </c>
      <c r="L671" s="1">
        <v>7389</v>
      </c>
      <c r="M671" s="1">
        <v>-67</v>
      </c>
      <c r="Q671" t="s">
        <v>5000</v>
      </c>
      <c r="U671" t="s">
        <v>4507</v>
      </c>
      <c r="V671" t="b">
        <v>0</v>
      </c>
    </row>
    <row r="672" spans="1:22" x14ac:dyDescent="0.3">
      <c r="A672" t="s">
        <v>696</v>
      </c>
      <c r="B672" t="s">
        <v>2741</v>
      </c>
      <c r="C672" t="s">
        <v>4102</v>
      </c>
      <c r="D672" t="s">
        <v>4134</v>
      </c>
      <c r="E672" t="s">
        <v>4218</v>
      </c>
      <c r="F672" t="s">
        <v>4450</v>
      </c>
      <c r="G672" s="1">
        <v>0</v>
      </c>
      <c r="H672" s="1">
        <v>275</v>
      </c>
      <c r="I672" s="1">
        <v>58</v>
      </c>
      <c r="J672" s="1">
        <v>0</v>
      </c>
      <c r="K672" t="s">
        <v>4836</v>
      </c>
      <c r="L672" s="1">
        <v>275</v>
      </c>
      <c r="M672" s="1">
        <v>-58</v>
      </c>
      <c r="Q672" t="s">
        <v>5000</v>
      </c>
      <c r="U672" t="s">
        <v>4507</v>
      </c>
      <c r="V672" t="b">
        <v>0</v>
      </c>
    </row>
    <row r="673" spans="1:22" x14ac:dyDescent="0.3">
      <c r="A673" t="s">
        <v>697</v>
      </c>
      <c r="B673" t="s">
        <v>2742</v>
      </c>
      <c r="C673" t="s">
        <v>4102</v>
      </c>
      <c r="D673" t="s">
        <v>4134</v>
      </c>
      <c r="E673" t="s">
        <v>4218</v>
      </c>
      <c r="F673" t="s">
        <v>4450</v>
      </c>
      <c r="G673" s="1">
        <v>0</v>
      </c>
      <c r="H673" s="1">
        <v>1168</v>
      </c>
      <c r="I673" s="1">
        <v>346</v>
      </c>
      <c r="J673" s="1">
        <v>875</v>
      </c>
      <c r="K673" t="s">
        <v>4438</v>
      </c>
      <c r="L673" s="1">
        <v>1168</v>
      </c>
      <c r="M673" s="1">
        <v>528</v>
      </c>
      <c r="Q673" t="s">
        <v>5000</v>
      </c>
      <c r="U673" t="s">
        <v>4507</v>
      </c>
      <c r="V673" t="b">
        <v>0</v>
      </c>
    </row>
    <row r="674" spans="1:22" x14ac:dyDescent="0.3">
      <c r="A674" t="s">
        <v>698</v>
      </c>
      <c r="B674" t="s">
        <v>2743</v>
      </c>
      <c r="C674" t="s">
        <v>4102</v>
      </c>
      <c r="D674" t="s">
        <v>4148</v>
      </c>
      <c r="E674" t="s">
        <v>4218</v>
      </c>
      <c r="F674" t="s">
        <v>4450</v>
      </c>
      <c r="G674" s="1">
        <v>0</v>
      </c>
      <c r="H674" s="1">
        <v>15573</v>
      </c>
      <c r="I674" s="1">
        <v>10605</v>
      </c>
      <c r="J674" s="1">
        <v>12192</v>
      </c>
      <c r="K674" t="s">
        <v>4640</v>
      </c>
      <c r="L674" s="1">
        <v>15573</v>
      </c>
      <c r="M674" s="1">
        <v>1587</v>
      </c>
      <c r="Q674" t="s">
        <v>4997</v>
      </c>
      <c r="U674" t="s">
        <v>4507</v>
      </c>
      <c r="V674" t="b">
        <v>0</v>
      </c>
    </row>
    <row r="675" spans="1:22" x14ac:dyDescent="0.3">
      <c r="A675" t="s">
        <v>699</v>
      </c>
      <c r="B675" t="s">
        <v>2744</v>
      </c>
      <c r="C675" t="s">
        <v>4102</v>
      </c>
      <c r="D675" t="s">
        <v>4134</v>
      </c>
      <c r="E675" t="s">
        <v>4218</v>
      </c>
      <c r="F675" t="s">
        <v>4450</v>
      </c>
      <c r="G675" s="1">
        <v>0</v>
      </c>
      <c r="H675" s="1">
        <v>9576</v>
      </c>
      <c r="I675" s="1">
        <v>-108</v>
      </c>
      <c r="J675" s="1">
        <v>0</v>
      </c>
      <c r="K675" t="s">
        <v>4376</v>
      </c>
      <c r="L675" s="1">
        <v>9576</v>
      </c>
      <c r="M675" s="1">
        <v>108</v>
      </c>
      <c r="Q675" t="s">
        <v>5000</v>
      </c>
      <c r="U675" t="s">
        <v>4507</v>
      </c>
      <c r="V675" t="b">
        <v>0</v>
      </c>
    </row>
    <row r="676" spans="1:22" x14ac:dyDescent="0.3">
      <c r="A676" t="s">
        <v>700</v>
      </c>
      <c r="B676" t="s">
        <v>2745</v>
      </c>
      <c r="C676" t="s">
        <v>4102</v>
      </c>
      <c r="D676" t="s">
        <v>4134</v>
      </c>
      <c r="E676" t="s">
        <v>4218</v>
      </c>
      <c r="F676" t="s">
        <v>4451</v>
      </c>
      <c r="G676" s="1">
        <v>0</v>
      </c>
      <c r="H676" s="1">
        <v>13388</v>
      </c>
      <c r="I676" s="1">
        <v>10806</v>
      </c>
      <c r="J676" s="1">
        <v>9092</v>
      </c>
      <c r="K676" t="s">
        <v>4600</v>
      </c>
      <c r="L676" s="1">
        <v>13388</v>
      </c>
      <c r="M676" s="1">
        <v>-1714</v>
      </c>
      <c r="Q676" t="s">
        <v>4997</v>
      </c>
      <c r="U676" t="s">
        <v>4507</v>
      </c>
      <c r="V676" t="b">
        <v>0</v>
      </c>
    </row>
    <row r="677" spans="1:22" x14ac:dyDescent="0.3">
      <c r="A677" t="s">
        <v>701</v>
      </c>
      <c r="B677" t="s">
        <v>2746</v>
      </c>
      <c r="C677" t="s">
        <v>4102</v>
      </c>
      <c r="D677" t="s">
        <v>4134</v>
      </c>
      <c r="E677" t="s">
        <v>4218</v>
      </c>
      <c r="F677" t="s">
        <v>4451</v>
      </c>
      <c r="G677" s="1">
        <v>0</v>
      </c>
      <c r="H677" s="1">
        <v>19049</v>
      </c>
      <c r="I677" s="1">
        <v>16482</v>
      </c>
      <c r="J677" s="1">
        <v>10584</v>
      </c>
      <c r="K677" t="s">
        <v>4228</v>
      </c>
      <c r="L677" s="1">
        <v>19049</v>
      </c>
      <c r="M677" s="1">
        <v>-5898</v>
      </c>
      <c r="Q677" t="s">
        <v>4997</v>
      </c>
      <c r="U677" t="s">
        <v>4507</v>
      </c>
      <c r="V677" t="b">
        <v>0</v>
      </c>
    </row>
    <row r="678" spans="1:22" x14ac:dyDescent="0.3">
      <c r="A678" t="s">
        <v>702</v>
      </c>
      <c r="B678" t="s">
        <v>2747</v>
      </c>
      <c r="C678" t="s">
        <v>4102</v>
      </c>
      <c r="D678" t="s">
        <v>4134</v>
      </c>
      <c r="E678" t="s">
        <v>4218</v>
      </c>
      <c r="F678" t="s">
        <v>4451</v>
      </c>
      <c r="G678" s="1">
        <v>0</v>
      </c>
      <c r="H678" s="1">
        <v>5010</v>
      </c>
      <c r="I678" s="1">
        <v>0</v>
      </c>
      <c r="J678" s="1">
        <v>0</v>
      </c>
      <c r="K678" t="s">
        <v>4223</v>
      </c>
      <c r="L678" s="1">
        <v>5010</v>
      </c>
      <c r="M678" s="1">
        <v>0</v>
      </c>
      <c r="Q678" t="s">
        <v>4997</v>
      </c>
      <c r="U678" t="s">
        <v>4507</v>
      </c>
      <c r="V678" t="b">
        <v>0</v>
      </c>
    </row>
    <row r="679" spans="1:22" x14ac:dyDescent="0.3">
      <c r="A679" t="s">
        <v>703</v>
      </c>
      <c r="B679" t="s">
        <v>2748</v>
      </c>
      <c r="C679" t="s">
        <v>4102</v>
      </c>
      <c r="D679" t="s">
        <v>4134</v>
      </c>
      <c r="E679" t="s">
        <v>4218</v>
      </c>
      <c r="F679" t="s">
        <v>4451</v>
      </c>
      <c r="G679" s="1">
        <v>0</v>
      </c>
      <c r="H679" s="1">
        <v>346</v>
      </c>
      <c r="I679" s="1">
        <v>167</v>
      </c>
      <c r="J679" s="1">
        <v>171</v>
      </c>
      <c r="K679" t="s">
        <v>4223</v>
      </c>
      <c r="L679" s="1">
        <v>346</v>
      </c>
      <c r="M679" s="1">
        <v>4</v>
      </c>
      <c r="Q679" t="s">
        <v>4997</v>
      </c>
      <c r="U679" t="s">
        <v>4507</v>
      </c>
      <c r="V679" t="b">
        <v>0</v>
      </c>
    </row>
    <row r="680" spans="1:22" x14ac:dyDescent="0.3">
      <c r="A680" t="s">
        <v>704</v>
      </c>
      <c r="B680" t="s">
        <v>2749</v>
      </c>
      <c r="C680" t="s">
        <v>4102</v>
      </c>
      <c r="D680" t="s">
        <v>4148</v>
      </c>
      <c r="E680" t="s">
        <v>4218</v>
      </c>
      <c r="F680" t="s">
        <v>4451</v>
      </c>
      <c r="G680" s="1">
        <v>0</v>
      </c>
      <c r="H680" s="1">
        <v>23341</v>
      </c>
      <c r="I680" s="1">
        <v>7298</v>
      </c>
      <c r="J680" s="1">
        <v>0</v>
      </c>
      <c r="K680" t="s">
        <v>4242</v>
      </c>
      <c r="L680" s="1">
        <v>23341</v>
      </c>
      <c r="M680" s="1">
        <v>-7298</v>
      </c>
      <c r="Q680" t="s">
        <v>4997</v>
      </c>
      <c r="U680" t="s">
        <v>4507</v>
      </c>
      <c r="V680" t="b">
        <v>0</v>
      </c>
    </row>
    <row r="681" spans="1:22" x14ac:dyDescent="0.3">
      <c r="A681" t="s">
        <v>705</v>
      </c>
      <c r="B681" t="s">
        <v>2750</v>
      </c>
      <c r="C681" t="s">
        <v>4102</v>
      </c>
      <c r="D681" t="s">
        <v>4134</v>
      </c>
      <c r="E681" t="s">
        <v>4218</v>
      </c>
      <c r="F681" t="s">
        <v>4451</v>
      </c>
      <c r="G681" s="1">
        <v>0</v>
      </c>
      <c r="H681" s="1">
        <v>1248</v>
      </c>
      <c r="I681" s="1">
        <v>349</v>
      </c>
      <c r="J681" s="1">
        <v>457</v>
      </c>
      <c r="K681" t="s">
        <v>4864</v>
      </c>
      <c r="L681" s="1">
        <v>1248</v>
      </c>
      <c r="M681" s="1">
        <v>108</v>
      </c>
      <c r="Q681" t="s">
        <v>4997</v>
      </c>
      <c r="U681" t="s">
        <v>4507</v>
      </c>
      <c r="V681" t="b">
        <v>0</v>
      </c>
    </row>
    <row r="682" spans="1:22" x14ac:dyDescent="0.3">
      <c r="A682" t="s">
        <v>706</v>
      </c>
      <c r="B682" t="s">
        <v>2751</v>
      </c>
      <c r="C682" t="s">
        <v>4102</v>
      </c>
      <c r="D682" t="s">
        <v>4148</v>
      </c>
      <c r="E682" t="s">
        <v>4218</v>
      </c>
      <c r="F682" t="s">
        <v>4451</v>
      </c>
      <c r="G682" s="1">
        <v>0</v>
      </c>
      <c r="H682" s="1">
        <v>755</v>
      </c>
      <c r="I682" s="1">
        <v>47</v>
      </c>
      <c r="J682" s="1">
        <v>0</v>
      </c>
      <c r="K682" t="s">
        <v>4491</v>
      </c>
      <c r="L682" s="1">
        <v>755</v>
      </c>
      <c r="M682" s="1">
        <v>-47</v>
      </c>
      <c r="Q682" t="s">
        <v>4997</v>
      </c>
      <c r="U682" t="s">
        <v>4507</v>
      </c>
      <c r="V682" t="b">
        <v>0</v>
      </c>
    </row>
    <row r="683" spans="1:22" x14ac:dyDescent="0.3">
      <c r="A683" t="s">
        <v>707</v>
      </c>
      <c r="B683" t="s">
        <v>2752</v>
      </c>
      <c r="C683" t="s">
        <v>4102</v>
      </c>
      <c r="D683" t="s">
        <v>4134</v>
      </c>
      <c r="E683" t="s">
        <v>4218</v>
      </c>
      <c r="F683" t="s">
        <v>4332</v>
      </c>
      <c r="G683" s="1">
        <v>0</v>
      </c>
      <c r="H683" s="1">
        <v>256786</v>
      </c>
      <c r="I683" s="1">
        <v>3668</v>
      </c>
      <c r="J683" s="1">
        <v>148</v>
      </c>
      <c r="K683" t="s">
        <v>4223</v>
      </c>
      <c r="L683" s="1">
        <v>256786</v>
      </c>
      <c r="M683" s="1">
        <v>-3520</v>
      </c>
      <c r="Q683" t="s">
        <v>4997</v>
      </c>
      <c r="U683" t="s">
        <v>4507</v>
      </c>
      <c r="V683" t="b">
        <v>0</v>
      </c>
    </row>
    <row r="684" spans="1:22" x14ac:dyDescent="0.3">
      <c r="A684" t="s">
        <v>708</v>
      </c>
      <c r="B684" t="s">
        <v>2753</v>
      </c>
      <c r="C684" t="s">
        <v>4108</v>
      </c>
      <c r="D684" t="s">
        <v>4165</v>
      </c>
      <c r="E684" t="s">
        <v>4217</v>
      </c>
      <c r="F684" t="s">
        <v>4223</v>
      </c>
      <c r="G684" s="1">
        <v>0</v>
      </c>
      <c r="H684" s="1">
        <v>0</v>
      </c>
      <c r="I684" s="1">
        <v>118804</v>
      </c>
      <c r="J684" s="1">
        <v>0</v>
      </c>
      <c r="K684" t="s">
        <v>4223</v>
      </c>
      <c r="L684" s="1">
        <v>0</v>
      </c>
      <c r="M684" s="1">
        <v>-118804</v>
      </c>
      <c r="N684">
        <v>1</v>
      </c>
      <c r="Q684" t="s">
        <v>4994</v>
      </c>
      <c r="R684" t="s">
        <v>5011</v>
      </c>
      <c r="U684" t="s">
        <v>4507</v>
      </c>
      <c r="V684" t="b">
        <v>0</v>
      </c>
    </row>
    <row r="685" spans="1:22" x14ac:dyDescent="0.3">
      <c r="A685" t="s">
        <v>709</v>
      </c>
      <c r="B685" t="s">
        <v>2754</v>
      </c>
      <c r="C685" t="s">
        <v>4102</v>
      </c>
      <c r="D685" t="s">
        <v>4166</v>
      </c>
      <c r="E685" t="s">
        <v>4218</v>
      </c>
      <c r="F685" t="s">
        <v>4452</v>
      </c>
      <c r="G685" s="1">
        <v>0</v>
      </c>
      <c r="H685" s="1">
        <v>949</v>
      </c>
      <c r="I685" s="1">
        <v>253</v>
      </c>
      <c r="J685" s="1">
        <v>0</v>
      </c>
      <c r="K685" t="s">
        <v>4590</v>
      </c>
      <c r="L685" s="1">
        <v>949</v>
      </c>
      <c r="M685" s="1">
        <v>-253</v>
      </c>
      <c r="Q685" t="s">
        <v>5003</v>
      </c>
      <c r="U685" t="s">
        <v>4507</v>
      </c>
      <c r="V685" t="b">
        <v>0</v>
      </c>
    </row>
    <row r="686" spans="1:22" x14ac:dyDescent="0.3">
      <c r="A686" t="s">
        <v>710</v>
      </c>
      <c r="B686" t="s">
        <v>2755</v>
      </c>
      <c r="C686" t="s">
        <v>4102</v>
      </c>
      <c r="D686" t="s">
        <v>4160</v>
      </c>
      <c r="E686" t="s">
        <v>4218</v>
      </c>
      <c r="F686" t="s">
        <v>4453</v>
      </c>
      <c r="G686" s="1">
        <v>0</v>
      </c>
      <c r="H686" s="1">
        <v>9493</v>
      </c>
      <c r="I686" s="1">
        <v>773</v>
      </c>
      <c r="J686" s="1">
        <v>0</v>
      </c>
      <c r="K686" t="s">
        <v>4660</v>
      </c>
      <c r="L686" s="1">
        <v>9493</v>
      </c>
      <c r="M686" s="1">
        <v>-773</v>
      </c>
      <c r="Q686" t="s">
        <v>5003</v>
      </c>
      <c r="U686" t="s">
        <v>4507</v>
      </c>
      <c r="V686" t="b">
        <v>0</v>
      </c>
    </row>
    <row r="687" spans="1:22" x14ac:dyDescent="0.3">
      <c r="A687" t="s">
        <v>711</v>
      </c>
      <c r="B687" t="s">
        <v>2756</v>
      </c>
      <c r="C687" t="s">
        <v>4102</v>
      </c>
      <c r="D687" t="s">
        <v>4134</v>
      </c>
      <c r="E687" t="s">
        <v>4218</v>
      </c>
      <c r="F687" t="s">
        <v>4454</v>
      </c>
      <c r="G687" s="1">
        <v>0</v>
      </c>
      <c r="H687" s="1">
        <v>5561</v>
      </c>
      <c r="I687" s="1">
        <v>2405</v>
      </c>
      <c r="J687" s="1">
        <v>3725</v>
      </c>
      <c r="K687" t="s">
        <v>4223</v>
      </c>
      <c r="L687" s="1">
        <v>5561</v>
      </c>
      <c r="M687" s="1">
        <v>1320</v>
      </c>
      <c r="Q687" t="s">
        <v>4997</v>
      </c>
      <c r="U687" t="s">
        <v>4507</v>
      </c>
      <c r="V687" t="b">
        <v>0</v>
      </c>
    </row>
    <row r="688" spans="1:22" x14ac:dyDescent="0.3">
      <c r="A688" t="s">
        <v>712</v>
      </c>
      <c r="B688" t="s">
        <v>2757</v>
      </c>
      <c r="C688" t="s">
        <v>4102</v>
      </c>
      <c r="D688" t="s">
        <v>4148</v>
      </c>
      <c r="E688" t="s">
        <v>4218</v>
      </c>
      <c r="F688" t="s">
        <v>4455</v>
      </c>
      <c r="G688" s="1">
        <v>0</v>
      </c>
      <c r="H688" s="1">
        <v>141648</v>
      </c>
      <c r="I688" s="1">
        <v>24980</v>
      </c>
      <c r="J688" s="1">
        <v>29664</v>
      </c>
      <c r="K688" t="s">
        <v>4231</v>
      </c>
      <c r="L688" s="1">
        <v>141648</v>
      </c>
      <c r="M688" s="1">
        <v>4685</v>
      </c>
      <c r="Q688" t="s">
        <v>4997</v>
      </c>
      <c r="U688" t="s">
        <v>4507</v>
      </c>
      <c r="V688" t="b">
        <v>0</v>
      </c>
    </row>
    <row r="689" spans="1:25" x14ac:dyDescent="0.3">
      <c r="A689" t="s">
        <v>713</v>
      </c>
      <c r="B689" t="s">
        <v>2758</v>
      </c>
      <c r="C689" t="s">
        <v>4102</v>
      </c>
      <c r="D689" t="s">
        <v>4134</v>
      </c>
      <c r="E689" t="s">
        <v>4218</v>
      </c>
      <c r="F689" t="s">
        <v>4455</v>
      </c>
      <c r="G689" s="1">
        <v>0</v>
      </c>
      <c r="H689" s="1">
        <v>4213</v>
      </c>
      <c r="I689" s="1">
        <v>3515</v>
      </c>
      <c r="J689" s="1">
        <v>0</v>
      </c>
      <c r="K689" t="s">
        <v>4521</v>
      </c>
      <c r="L689" s="1">
        <v>4213</v>
      </c>
      <c r="M689" s="1">
        <v>-3515</v>
      </c>
      <c r="Q689" t="s">
        <v>4997</v>
      </c>
      <c r="U689" t="s">
        <v>4507</v>
      </c>
      <c r="V689" t="b">
        <v>0</v>
      </c>
    </row>
    <row r="690" spans="1:25" x14ac:dyDescent="0.3">
      <c r="A690" t="s">
        <v>714</v>
      </c>
      <c r="B690" t="s">
        <v>2759</v>
      </c>
      <c r="C690" t="s">
        <v>4102</v>
      </c>
      <c r="D690" t="s">
        <v>4134</v>
      </c>
      <c r="E690" t="s">
        <v>4218</v>
      </c>
      <c r="F690" t="s">
        <v>4268</v>
      </c>
      <c r="G690" s="1">
        <v>0</v>
      </c>
      <c r="H690" s="1">
        <v>19112</v>
      </c>
      <c r="I690" s="1">
        <v>7049</v>
      </c>
      <c r="J690" s="1">
        <v>9593</v>
      </c>
      <c r="K690" t="s">
        <v>4418</v>
      </c>
      <c r="L690" s="1">
        <v>19112</v>
      </c>
      <c r="M690" s="1">
        <v>2543</v>
      </c>
      <c r="Q690" t="s">
        <v>4997</v>
      </c>
      <c r="U690" t="s">
        <v>4507</v>
      </c>
      <c r="V690" t="b">
        <v>0</v>
      </c>
    </row>
    <row r="691" spans="1:25" x14ac:dyDescent="0.3">
      <c r="A691" t="s">
        <v>715</v>
      </c>
      <c r="B691" t="s">
        <v>2760</v>
      </c>
      <c r="C691" t="s">
        <v>4102</v>
      </c>
      <c r="D691" t="s">
        <v>4134</v>
      </c>
      <c r="E691" t="s">
        <v>4218</v>
      </c>
      <c r="F691" t="s">
        <v>4455</v>
      </c>
      <c r="G691" s="1">
        <v>0</v>
      </c>
      <c r="H691" s="1">
        <v>10734</v>
      </c>
      <c r="I691" s="1">
        <v>404</v>
      </c>
      <c r="J691" s="1">
        <v>523</v>
      </c>
      <c r="K691" t="s">
        <v>4223</v>
      </c>
      <c r="L691" s="1">
        <v>10734</v>
      </c>
      <c r="M691" s="1">
        <v>119</v>
      </c>
      <c r="Q691" t="s">
        <v>4997</v>
      </c>
      <c r="U691" t="s">
        <v>4507</v>
      </c>
      <c r="V691" t="b">
        <v>0</v>
      </c>
    </row>
    <row r="692" spans="1:25" x14ac:dyDescent="0.3">
      <c r="A692" t="s">
        <v>716</v>
      </c>
      <c r="B692" t="s">
        <v>2761</v>
      </c>
      <c r="C692" t="s">
        <v>4102</v>
      </c>
      <c r="D692" t="s">
        <v>4134</v>
      </c>
      <c r="E692" t="s">
        <v>4218</v>
      </c>
      <c r="F692" t="s">
        <v>4455</v>
      </c>
      <c r="G692" s="1">
        <v>0</v>
      </c>
      <c r="H692" s="1">
        <v>900</v>
      </c>
      <c r="I692" s="1">
        <v>326</v>
      </c>
      <c r="J692" s="1">
        <v>703</v>
      </c>
      <c r="K692" t="s">
        <v>4223</v>
      </c>
      <c r="L692" s="1">
        <v>900</v>
      </c>
      <c r="M692" s="1">
        <v>377</v>
      </c>
      <c r="Q692" t="s">
        <v>4997</v>
      </c>
      <c r="U692" t="s">
        <v>4507</v>
      </c>
      <c r="V692" t="b">
        <v>0</v>
      </c>
    </row>
    <row r="693" spans="1:25" x14ac:dyDescent="0.3">
      <c r="A693" t="s">
        <v>717</v>
      </c>
      <c r="B693" t="s">
        <v>2762</v>
      </c>
      <c r="C693" t="s">
        <v>4102</v>
      </c>
      <c r="D693" t="s">
        <v>4134</v>
      </c>
      <c r="E693" t="s">
        <v>4218</v>
      </c>
      <c r="F693" t="s">
        <v>4455</v>
      </c>
      <c r="G693" s="1">
        <v>0</v>
      </c>
      <c r="H693" s="1">
        <v>145</v>
      </c>
      <c r="I693" s="1">
        <v>0</v>
      </c>
      <c r="J693" s="1">
        <v>0</v>
      </c>
      <c r="K693" t="s">
        <v>4223</v>
      </c>
      <c r="L693" s="1">
        <v>145</v>
      </c>
      <c r="M693" s="1">
        <v>0</v>
      </c>
      <c r="Q693" t="s">
        <v>4997</v>
      </c>
      <c r="U693" t="s">
        <v>4507</v>
      </c>
      <c r="V693" t="b">
        <v>0</v>
      </c>
    </row>
    <row r="694" spans="1:25" x14ac:dyDescent="0.3">
      <c r="A694" t="s">
        <v>718</v>
      </c>
      <c r="B694" t="s">
        <v>2763</v>
      </c>
      <c r="C694" t="s">
        <v>4102</v>
      </c>
      <c r="D694" t="s">
        <v>4134</v>
      </c>
      <c r="E694" t="s">
        <v>4218</v>
      </c>
      <c r="F694" t="s">
        <v>4456</v>
      </c>
      <c r="G694" s="1">
        <v>0</v>
      </c>
      <c r="H694" s="1">
        <v>18130</v>
      </c>
      <c r="I694" s="1">
        <v>14842</v>
      </c>
      <c r="J694" s="1">
        <v>15457</v>
      </c>
      <c r="K694" t="s">
        <v>4821</v>
      </c>
      <c r="L694" s="1">
        <v>18130</v>
      </c>
      <c r="M694" s="1">
        <v>614</v>
      </c>
      <c r="Q694" t="s">
        <v>4997</v>
      </c>
      <c r="U694" t="s">
        <v>4507</v>
      </c>
      <c r="V694" t="b">
        <v>0</v>
      </c>
    </row>
    <row r="695" spans="1:25" x14ac:dyDescent="0.3">
      <c r="A695" t="s">
        <v>719</v>
      </c>
      <c r="B695" t="s">
        <v>2764</v>
      </c>
      <c r="C695" t="s">
        <v>4102</v>
      </c>
      <c r="D695" t="s">
        <v>4134</v>
      </c>
      <c r="E695" t="s">
        <v>4218</v>
      </c>
      <c r="F695" t="s">
        <v>4457</v>
      </c>
      <c r="G695" s="1">
        <v>0</v>
      </c>
      <c r="H695" s="1">
        <v>17411</v>
      </c>
      <c r="I695" s="1">
        <v>6497</v>
      </c>
      <c r="J695" s="1">
        <v>17411</v>
      </c>
      <c r="K695" t="s">
        <v>4585</v>
      </c>
      <c r="L695" s="1">
        <v>3847</v>
      </c>
      <c r="M695" s="1">
        <v>10914</v>
      </c>
      <c r="Q695" t="s">
        <v>5005</v>
      </c>
      <c r="R695" t="s">
        <v>5013</v>
      </c>
      <c r="S695" t="s">
        <v>5017</v>
      </c>
      <c r="U695" t="s">
        <v>4507</v>
      </c>
      <c r="V695" t="b">
        <v>0</v>
      </c>
      <c r="W695" t="s">
        <v>5025</v>
      </c>
      <c r="X695" t="s">
        <v>5025</v>
      </c>
      <c r="Y695" t="s">
        <v>5024</v>
      </c>
    </row>
    <row r="696" spans="1:25" x14ac:dyDescent="0.3">
      <c r="A696" t="s">
        <v>720</v>
      </c>
      <c r="B696" t="s">
        <v>2765</v>
      </c>
      <c r="C696" t="s">
        <v>4102</v>
      </c>
      <c r="D696" t="s">
        <v>4134</v>
      </c>
      <c r="E696" t="s">
        <v>4218</v>
      </c>
      <c r="F696" t="s">
        <v>4458</v>
      </c>
      <c r="G696" s="1">
        <v>0</v>
      </c>
      <c r="H696" s="1">
        <v>1816</v>
      </c>
      <c r="I696" s="1">
        <v>986</v>
      </c>
      <c r="J696" s="1">
        <v>1617</v>
      </c>
      <c r="K696" t="s">
        <v>4223</v>
      </c>
      <c r="L696" s="1">
        <v>1816</v>
      </c>
      <c r="M696" s="1">
        <v>631</v>
      </c>
      <c r="Q696" t="s">
        <v>4997</v>
      </c>
      <c r="U696" t="s">
        <v>4507</v>
      </c>
      <c r="V696" t="b">
        <v>0</v>
      </c>
    </row>
    <row r="697" spans="1:25" x14ac:dyDescent="0.3">
      <c r="A697" t="s">
        <v>721</v>
      </c>
      <c r="B697" t="s">
        <v>2766</v>
      </c>
      <c r="C697" t="s">
        <v>4102</v>
      </c>
      <c r="D697" t="s">
        <v>4148</v>
      </c>
      <c r="E697" t="s">
        <v>4218</v>
      </c>
      <c r="F697" t="s">
        <v>4458</v>
      </c>
      <c r="G697" s="1">
        <v>0</v>
      </c>
      <c r="H697" s="1">
        <v>16824</v>
      </c>
      <c r="I697" s="1">
        <v>8157</v>
      </c>
      <c r="J697" s="1">
        <v>11228</v>
      </c>
      <c r="K697" t="s">
        <v>4340</v>
      </c>
      <c r="L697" s="1">
        <v>16824</v>
      </c>
      <c r="M697" s="1">
        <v>3071</v>
      </c>
      <c r="Q697" t="s">
        <v>4997</v>
      </c>
      <c r="U697" t="s">
        <v>4507</v>
      </c>
      <c r="V697" t="b">
        <v>0</v>
      </c>
    </row>
    <row r="698" spans="1:25" x14ac:dyDescent="0.3">
      <c r="A698" t="s">
        <v>722</v>
      </c>
      <c r="B698" t="s">
        <v>2767</v>
      </c>
      <c r="C698" t="s">
        <v>4109</v>
      </c>
      <c r="D698" t="s">
        <v>4140</v>
      </c>
      <c r="E698" t="s">
        <v>4219</v>
      </c>
      <c r="F698" t="s">
        <v>4242</v>
      </c>
      <c r="G698" s="1">
        <v>12099</v>
      </c>
      <c r="H698" s="1">
        <v>12340</v>
      </c>
      <c r="I698" s="1">
        <v>7622</v>
      </c>
      <c r="J698" s="1">
        <v>10592</v>
      </c>
      <c r="K698" t="s">
        <v>4595</v>
      </c>
      <c r="L698" s="1">
        <v>242</v>
      </c>
      <c r="M698" s="1">
        <v>2971</v>
      </c>
      <c r="U698" t="s">
        <v>4507</v>
      </c>
      <c r="V698" t="b">
        <v>0</v>
      </c>
    </row>
    <row r="699" spans="1:25" x14ac:dyDescent="0.3">
      <c r="A699" t="s">
        <v>723</v>
      </c>
      <c r="B699" t="s">
        <v>2768</v>
      </c>
      <c r="C699" t="s">
        <v>4102</v>
      </c>
      <c r="D699" t="s">
        <v>4134</v>
      </c>
      <c r="E699" t="s">
        <v>4218</v>
      </c>
      <c r="F699" t="s">
        <v>4459</v>
      </c>
      <c r="G699" s="1">
        <v>0</v>
      </c>
      <c r="H699" s="1">
        <v>2540</v>
      </c>
      <c r="I699" s="1">
        <v>1372</v>
      </c>
      <c r="J699" s="1">
        <v>1270</v>
      </c>
      <c r="K699" t="s">
        <v>4495</v>
      </c>
      <c r="L699" s="1">
        <v>2540</v>
      </c>
      <c r="M699" s="1">
        <v>-102</v>
      </c>
      <c r="Q699" t="s">
        <v>5003</v>
      </c>
      <c r="U699" t="s">
        <v>4507</v>
      </c>
      <c r="V699" t="b">
        <v>0</v>
      </c>
    </row>
    <row r="700" spans="1:25" x14ac:dyDescent="0.3">
      <c r="A700" t="s">
        <v>724</v>
      </c>
      <c r="B700" t="s">
        <v>2769</v>
      </c>
      <c r="C700" t="s">
        <v>4102</v>
      </c>
      <c r="D700" t="s">
        <v>4134</v>
      </c>
      <c r="E700" t="s">
        <v>4218</v>
      </c>
      <c r="F700" t="s">
        <v>4246</v>
      </c>
      <c r="G700" s="1">
        <v>0</v>
      </c>
      <c r="H700" s="1">
        <v>6944</v>
      </c>
      <c r="I700" s="1">
        <v>175</v>
      </c>
      <c r="J700" s="1">
        <v>669</v>
      </c>
      <c r="K700" t="s">
        <v>4223</v>
      </c>
      <c r="L700" s="1">
        <v>6944</v>
      </c>
      <c r="M700" s="1">
        <v>494</v>
      </c>
      <c r="Q700" t="s">
        <v>4997</v>
      </c>
      <c r="U700" t="s">
        <v>4507</v>
      </c>
      <c r="V700" t="b">
        <v>0</v>
      </c>
    </row>
    <row r="701" spans="1:25" x14ac:dyDescent="0.3">
      <c r="A701" t="s">
        <v>725</v>
      </c>
      <c r="B701" t="s">
        <v>2770</v>
      </c>
      <c r="C701" t="s">
        <v>4102</v>
      </c>
      <c r="D701" t="s">
        <v>4134</v>
      </c>
      <c r="E701" t="s">
        <v>4218</v>
      </c>
      <c r="F701" t="s">
        <v>4246</v>
      </c>
      <c r="G701" s="1">
        <v>0</v>
      </c>
      <c r="H701" s="1">
        <v>7450</v>
      </c>
      <c r="I701" s="1">
        <v>685</v>
      </c>
      <c r="J701" s="1">
        <v>1393</v>
      </c>
      <c r="K701" t="s">
        <v>4223</v>
      </c>
      <c r="L701" s="1">
        <v>7450</v>
      </c>
      <c r="M701" s="1">
        <v>708</v>
      </c>
      <c r="Q701" t="s">
        <v>4997</v>
      </c>
      <c r="U701" t="s">
        <v>4507</v>
      </c>
      <c r="V701" t="b">
        <v>0</v>
      </c>
    </row>
    <row r="702" spans="1:25" x14ac:dyDescent="0.3">
      <c r="A702" t="s">
        <v>726</v>
      </c>
      <c r="B702" t="s">
        <v>2771</v>
      </c>
      <c r="C702" t="s">
        <v>4102</v>
      </c>
      <c r="D702" t="s">
        <v>4134</v>
      </c>
      <c r="E702" t="s">
        <v>4218</v>
      </c>
      <c r="F702" t="s">
        <v>4460</v>
      </c>
      <c r="G702" s="1">
        <v>0</v>
      </c>
      <c r="H702" s="1">
        <v>1272</v>
      </c>
      <c r="I702" s="1">
        <v>156</v>
      </c>
      <c r="J702" s="1">
        <v>300</v>
      </c>
      <c r="K702" t="s">
        <v>4223</v>
      </c>
      <c r="L702" s="1">
        <v>1272</v>
      </c>
      <c r="M702" s="1">
        <v>144</v>
      </c>
      <c r="Q702" t="s">
        <v>5003</v>
      </c>
      <c r="U702" t="s">
        <v>4507</v>
      </c>
      <c r="V702" t="b">
        <v>0</v>
      </c>
    </row>
    <row r="703" spans="1:25" x14ac:dyDescent="0.3">
      <c r="A703" t="s">
        <v>727</v>
      </c>
      <c r="B703" t="s">
        <v>2772</v>
      </c>
      <c r="C703" t="s">
        <v>4102</v>
      </c>
      <c r="D703" t="s">
        <v>4134</v>
      </c>
      <c r="E703" t="s">
        <v>4218</v>
      </c>
      <c r="F703" t="s">
        <v>4461</v>
      </c>
      <c r="G703" s="1">
        <v>0</v>
      </c>
      <c r="H703" s="1">
        <v>4372</v>
      </c>
      <c r="I703" s="1">
        <v>2103</v>
      </c>
      <c r="J703" s="1">
        <v>0</v>
      </c>
      <c r="K703" t="s">
        <v>4733</v>
      </c>
      <c r="L703" s="1">
        <v>4372</v>
      </c>
      <c r="M703" s="1">
        <v>-2103</v>
      </c>
      <c r="Q703" t="s">
        <v>4997</v>
      </c>
      <c r="U703" t="s">
        <v>4507</v>
      </c>
      <c r="V703" t="b">
        <v>0</v>
      </c>
    </row>
    <row r="704" spans="1:25" x14ac:dyDescent="0.3">
      <c r="A704" t="s">
        <v>728</v>
      </c>
      <c r="B704" t="s">
        <v>2773</v>
      </c>
      <c r="C704" t="s">
        <v>4102</v>
      </c>
      <c r="D704" t="s">
        <v>4148</v>
      </c>
      <c r="E704" t="s">
        <v>4218</v>
      </c>
      <c r="F704" t="s">
        <v>4461</v>
      </c>
      <c r="G704" s="1">
        <v>0</v>
      </c>
      <c r="H704" s="1">
        <v>1031</v>
      </c>
      <c r="I704" s="1">
        <v>524</v>
      </c>
      <c r="J704" s="1">
        <v>789</v>
      </c>
      <c r="K704" t="s">
        <v>4685</v>
      </c>
      <c r="L704" s="1">
        <v>1031</v>
      </c>
      <c r="M704" s="1">
        <v>265</v>
      </c>
      <c r="Q704" t="s">
        <v>4997</v>
      </c>
      <c r="U704" t="s">
        <v>4507</v>
      </c>
      <c r="V704" t="b">
        <v>0</v>
      </c>
    </row>
    <row r="705" spans="1:22" x14ac:dyDescent="0.3">
      <c r="A705" t="s">
        <v>729</v>
      </c>
      <c r="B705" t="s">
        <v>2774</v>
      </c>
      <c r="C705" t="s">
        <v>4102</v>
      </c>
      <c r="D705" t="s">
        <v>4134</v>
      </c>
      <c r="E705" t="s">
        <v>4218</v>
      </c>
      <c r="F705" t="s">
        <v>4312</v>
      </c>
      <c r="G705" s="1">
        <v>0</v>
      </c>
      <c r="H705" s="1">
        <v>3375</v>
      </c>
      <c r="I705" s="1">
        <v>2169</v>
      </c>
      <c r="J705" s="1">
        <v>3142</v>
      </c>
      <c r="K705" t="s">
        <v>4386</v>
      </c>
      <c r="L705" s="1">
        <v>3142</v>
      </c>
      <c r="M705" s="1">
        <v>973</v>
      </c>
      <c r="Q705" t="s">
        <v>4997</v>
      </c>
      <c r="U705" t="s">
        <v>4507</v>
      </c>
      <c r="V705" t="b">
        <v>0</v>
      </c>
    </row>
    <row r="706" spans="1:22" x14ac:dyDescent="0.3">
      <c r="A706" t="s">
        <v>730</v>
      </c>
      <c r="B706" t="s">
        <v>2775</v>
      </c>
      <c r="C706" t="s">
        <v>4102</v>
      </c>
      <c r="D706" t="s">
        <v>4148</v>
      </c>
      <c r="E706" t="s">
        <v>4218</v>
      </c>
      <c r="F706" t="s">
        <v>4462</v>
      </c>
      <c r="G706" s="1">
        <v>0</v>
      </c>
      <c r="H706" s="1">
        <v>53282</v>
      </c>
      <c r="I706" s="1">
        <v>0</v>
      </c>
      <c r="J706" s="1">
        <v>0</v>
      </c>
      <c r="K706" t="s">
        <v>4576</v>
      </c>
      <c r="L706" s="1">
        <v>53282</v>
      </c>
      <c r="M706" s="1">
        <v>0</v>
      </c>
      <c r="Q706" t="s">
        <v>5003</v>
      </c>
      <c r="U706" t="s">
        <v>4507</v>
      </c>
      <c r="V706" t="b">
        <v>0</v>
      </c>
    </row>
    <row r="707" spans="1:22" x14ac:dyDescent="0.3">
      <c r="A707" t="s">
        <v>731</v>
      </c>
      <c r="B707" t="s">
        <v>2776</v>
      </c>
      <c r="C707" t="s">
        <v>4102</v>
      </c>
      <c r="D707" t="s">
        <v>4152</v>
      </c>
      <c r="E707" t="s">
        <v>4218</v>
      </c>
      <c r="F707" t="s">
        <v>4461</v>
      </c>
      <c r="G707" s="1">
        <v>0</v>
      </c>
      <c r="H707" s="1">
        <v>1168</v>
      </c>
      <c r="I707" s="1">
        <v>703</v>
      </c>
      <c r="J707" s="1">
        <v>925</v>
      </c>
      <c r="K707" t="s">
        <v>4472</v>
      </c>
      <c r="L707" s="1">
        <v>1168</v>
      </c>
      <c r="M707" s="1">
        <v>222</v>
      </c>
      <c r="Q707" t="s">
        <v>4997</v>
      </c>
      <c r="U707" t="s">
        <v>4507</v>
      </c>
      <c r="V707" t="b">
        <v>0</v>
      </c>
    </row>
    <row r="708" spans="1:22" x14ac:dyDescent="0.3">
      <c r="A708" t="s">
        <v>732</v>
      </c>
      <c r="B708" t="s">
        <v>2777</v>
      </c>
      <c r="C708" t="s">
        <v>4102</v>
      </c>
      <c r="D708" t="s">
        <v>4152</v>
      </c>
      <c r="E708" t="s">
        <v>4218</v>
      </c>
      <c r="F708" t="s">
        <v>4461</v>
      </c>
      <c r="G708" s="1">
        <v>0</v>
      </c>
      <c r="H708" s="1">
        <v>660</v>
      </c>
      <c r="I708" s="1">
        <v>332</v>
      </c>
      <c r="J708" s="1">
        <v>94</v>
      </c>
      <c r="K708" t="s">
        <v>4633</v>
      </c>
      <c r="L708" s="1">
        <v>660</v>
      </c>
      <c r="M708" s="1">
        <v>-238</v>
      </c>
      <c r="Q708" t="s">
        <v>4997</v>
      </c>
      <c r="U708" t="s">
        <v>4507</v>
      </c>
      <c r="V708" t="b">
        <v>0</v>
      </c>
    </row>
    <row r="709" spans="1:22" x14ac:dyDescent="0.3">
      <c r="A709" t="s">
        <v>733</v>
      </c>
      <c r="B709" t="s">
        <v>2778</v>
      </c>
      <c r="C709" t="s">
        <v>4102</v>
      </c>
      <c r="D709" t="s">
        <v>4153</v>
      </c>
      <c r="E709" t="s">
        <v>4218</v>
      </c>
      <c r="F709" t="s">
        <v>4463</v>
      </c>
      <c r="G709" s="1">
        <v>0</v>
      </c>
      <c r="H709" s="1">
        <v>4082</v>
      </c>
      <c r="I709" s="1">
        <v>3666</v>
      </c>
      <c r="J709" s="1">
        <v>3971</v>
      </c>
      <c r="K709" t="s">
        <v>4306</v>
      </c>
      <c r="L709" s="1">
        <v>4082</v>
      </c>
      <c r="M709" s="1">
        <v>305</v>
      </c>
      <c r="Q709" t="s">
        <v>4997</v>
      </c>
      <c r="U709" t="s">
        <v>4507</v>
      </c>
      <c r="V709" t="b">
        <v>0</v>
      </c>
    </row>
    <row r="710" spans="1:22" x14ac:dyDescent="0.3">
      <c r="A710" t="s">
        <v>734</v>
      </c>
      <c r="B710" t="s">
        <v>2779</v>
      </c>
      <c r="C710" t="s">
        <v>4104</v>
      </c>
      <c r="D710" t="s">
        <v>4132</v>
      </c>
      <c r="E710" t="s">
        <v>4217</v>
      </c>
      <c r="F710" t="s">
        <v>4464</v>
      </c>
      <c r="G710" s="1">
        <v>0</v>
      </c>
      <c r="H710" s="1">
        <v>0</v>
      </c>
      <c r="I710" s="1">
        <v>1998</v>
      </c>
      <c r="J710" s="1">
        <v>0</v>
      </c>
      <c r="K710" t="s">
        <v>4464</v>
      </c>
      <c r="L710" s="1">
        <v>0</v>
      </c>
      <c r="M710" s="1">
        <v>-1998</v>
      </c>
      <c r="N710">
        <v>1</v>
      </c>
      <c r="Q710" t="s">
        <v>5006</v>
      </c>
      <c r="R710" t="s">
        <v>5011</v>
      </c>
      <c r="U710" t="s">
        <v>4507</v>
      </c>
      <c r="V710" t="b">
        <v>0</v>
      </c>
    </row>
    <row r="711" spans="1:22" x14ac:dyDescent="0.3">
      <c r="A711" t="s">
        <v>735</v>
      </c>
      <c r="B711" t="s">
        <v>2779</v>
      </c>
      <c r="C711" t="s">
        <v>4104</v>
      </c>
      <c r="D711" t="s">
        <v>4142</v>
      </c>
      <c r="E711" t="s">
        <v>4217</v>
      </c>
      <c r="F711" t="s">
        <v>4464</v>
      </c>
      <c r="G711" s="1">
        <v>0</v>
      </c>
      <c r="H711" s="1">
        <v>0</v>
      </c>
      <c r="I711" s="1">
        <v>4917</v>
      </c>
      <c r="J711" s="1">
        <v>0</v>
      </c>
      <c r="K711" t="s">
        <v>4464</v>
      </c>
      <c r="L711" s="1">
        <v>0</v>
      </c>
      <c r="M711" s="1">
        <v>-4917</v>
      </c>
      <c r="N711">
        <v>1</v>
      </c>
      <c r="Q711" t="s">
        <v>5006</v>
      </c>
      <c r="R711" t="s">
        <v>5011</v>
      </c>
      <c r="U711" t="s">
        <v>4507</v>
      </c>
      <c r="V711" t="b">
        <v>0</v>
      </c>
    </row>
    <row r="712" spans="1:22" x14ac:dyDescent="0.3">
      <c r="A712" t="s">
        <v>736</v>
      </c>
      <c r="B712" t="s">
        <v>2779</v>
      </c>
      <c r="C712" t="s">
        <v>4104</v>
      </c>
      <c r="D712" t="s">
        <v>4140</v>
      </c>
      <c r="E712" t="s">
        <v>4217</v>
      </c>
      <c r="F712" t="s">
        <v>4464</v>
      </c>
      <c r="G712" s="1">
        <v>0</v>
      </c>
      <c r="H712" s="1">
        <v>0</v>
      </c>
      <c r="I712" s="1">
        <v>845</v>
      </c>
      <c r="J712" s="1">
        <v>0</v>
      </c>
      <c r="K712" t="s">
        <v>4464</v>
      </c>
      <c r="L712" s="1">
        <v>0</v>
      </c>
      <c r="M712" s="1">
        <v>-845</v>
      </c>
      <c r="N712">
        <v>1</v>
      </c>
      <c r="Q712" t="s">
        <v>5006</v>
      </c>
      <c r="R712" t="s">
        <v>5011</v>
      </c>
      <c r="U712" t="s">
        <v>4507</v>
      </c>
      <c r="V712" t="b">
        <v>0</v>
      </c>
    </row>
    <row r="713" spans="1:22" x14ac:dyDescent="0.3">
      <c r="A713" t="s">
        <v>737</v>
      </c>
      <c r="B713" t="s">
        <v>2779</v>
      </c>
      <c r="C713" t="s">
        <v>4104</v>
      </c>
      <c r="D713" t="s">
        <v>4167</v>
      </c>
      <c r="E713" t="s">
        <v>4217</v>
      </c>
      <c r="F713" t="s">
        <v>4464</v>
      </c>
      <c r="G713" s="1">
        <v>0</v>
      </c>
      <c r="H713" s="1">
        <v>0</v>
      </c>
      <c r="I713" s="1">
        <v>461</v>
      </c>
      <c r="J713" s="1">
        <v>0</v>
      </c>
      <c r="K713" t="s">
        <v>4464</v>
      </c>
      <c r="L713" s="1">
        <v>0</v>
      </c>
      <c r="M713" s="1">
        <v>-461</v>
      </c>
      <c r="N713">
        <v>1</v>
      </c>
      <c r="Q713" t="s">
        <v>5006</v>
      </c>
      <c r="R713" t="s">
        <v>5011</v>
      </c>
      <c r="U713" t="s">
        <v>4507</v>
      </c>
      <c r="V713" t="b">
        <v>0</v>
      </c>
    </row>
    <row r="714" spans="1:22" x14ac:dyDescent="0.3">
      <c r="A714" t="s">
        <v>738</v>
      </c>
      <c r="B714" t="s">
        <v>2780</v>
      </c>
      <c r="C714" t="s">
        <v>4102</v>
      </c>
      <c r="D714" t="s">
        <v>4134</v>
      </c>
      <c r="E714" t="s">
        <v>4218</v>
      </c>
      <c r="F714" t="s">
        <v>4465</v>
      </c>
      <c r="G714" s="1">
        <v>0</v>
      </c>
      <c r="H714" s="1">
        <v>1081</v>
      </c>
      <c r="I714" s="1">
        <v>534</v>
      </c>
      <c r="J714" s="1">
        <v>647</v>
      </c>
      <c r="K714" t="s">
        <v>4223</v>
      </c>
      <c r="L714" s="1">
        <v>1081</v>
      </c>
      <c r="M714" s="1">
        <v>113</v>
      </c>
      <c r="Q714" t="s">
        <v>4997</v>
      </c>
      <c r="U714" t="s">
        <v>4507</v>
      </c>
      <c r="V714" t="b">
        <v>0</v>
      </c>
    </row>
    <row r="715" spans="1:22" x14ac:dyDescent="0.3">
      <c r="A715" t="s">
        <v>739</v>
      </c>
      <c r="B715" t="s">
        <v>2781</v>
      </c>
      <c r="C715" t="s">
        <v>4102</v>
      </c>
      <c r="D715" t="s">
        <v>4134</v>
      </c>
      <c r="E715" t="s">
        <v>4218</v>
      </c>
      <c r="F715" t="s">
        <v>4465</v>
      </c>
      <c r="G715" s="1">
        <v>0</v>
      </c>
      <c r="H715" s="1">
        <v>15912</v>
      </c>
      <c r="I715" s="1">
        <v>3021</v>
      </c>
      <c r="J715" s="1">
        <v>5616</v>
      </c>
      <c r="K715" t="s">
        <v>4564</v>
      </c>
      <c r="L715" s="1">
        <v>15912</v>
      </c>
      <c r="M715" s="1">
        <v>2595</v>
      </c>
      <c r="Q715" t="s">
        <v>4997</v>
      </c>
      <c r="U715" t="s">
        <v>4507</v>
      </c>
      <c r="V715" t="b">
        <v>0</v>
      </c>
    </row>
    <row r="716" spans="1:22" x14ac:dyDescent="0.3">
      <c r="A716" t="s">
        <v>740</v>
      </c>
      <c r="B716" t="s">
        <v>2782</v>
      </c>
      <c r="C716" t="s">
        <v>4102</v>
      </c>
      <c r="D716" t="s">
        <v>4148</v>
      </c>
      <c r="E716" t="s">
        <v>4218</v>
      </c>
      <c r="F716" t="s">
        <v>4465</v>
      </c>
      <c r="G716" s="1">
        <v>0</v>
      </c>
      <c r="H716" s="1">
        <v>418</v>
      </c>
      <c r="I716" s="1">
        <v>236</v>
      </c>
      <c r="J716" s="1">
        <v>0</v>
      </c>
      <c r="K716" t="s">
        <v>4640</v>
      </c>
      <c r="L716" s="1">
        <v>418</v>
      </c>
      <c r="M716" s="1">
        <v>-236</v>
      </c>
      <c r="Q716" t="s">
        <v>4997</v>
      </c>
      <c r="U716" t="s">
        <v>4507</v>
      </c>
      <c r="V716" t="b">
        <v>0</v>
      </c>
    </row>
    <row r="717" spans="1:22" x14ac:dyDescent="0.3">
      <c r="A717" t="s">
        <v>741</v>
      </c>
      <c r="B717" t="s">
        <v>2783</v>
      </c>
      <c r="C717" t="s">
        <v>4097</v>
      </c>
      <c r="D717" t="s">
        <v>4162</v>
      </c>
      <c r="E717" t="s">
        <v>4217</v>
      </c>
      <c r="F717" t="s">
        <v>4466</v>
      </c>
      <c r="G717" s="1">
        <v>0</v>
      </c>
      <c r="H717" s="1">
        <v>0</v>
      </c>
      <c r="I717" s="1">
        <v>188</v>
      </c>
      <c r="J717" s="1">
        <v>0</v>
      </c>
      <c r="K717" t="s">
        <v>4466</v>
      </c>
      <c r="L717" s="1">
        <v>0</v>
      </c>
      <c r="M717" s="1">
        <v>-188</v>
      </c>
      <c r="N717">
        <v>1</v>
      </c>
      <c r="Q717" t="s">
        <v>5006</v>
      </c>
      <c r="R717" t="s">
        <v>5011</v>
      </c>
      <c r="U717" t="s">
        <v>4507</v>
      </c>
      <c r="V717" t="b">
        <v>0</v>
      </c>
    </row>
    <row r="718" spans="1:22" x14ac:dyDescent="0.3">
      <c r="A718" t="s">
        <v>742</v>
      </c>
      <c r="B718" t="s">
        <v>2784</v>
      </c>
      <c r="C718" t="s">
        <v>4102</v>
      </c>
      <c r="D718" t="s">
        <v>4134</v>
      </c>
      <c r="E718" t="s">
        <v>4218</v>
      </c>
      <c r="F718" t="s">
        <v>4467</v>
      </c>
      <c r="G718" s="1">
        <v>0</v>
      </c>
      <c r="H718" s="1">
        <v>4785</v>
      </c>
      <c r="I718" s="1">
        <v>1801</v>
      </c>
      <c r="J718" s="1">
        <v>3851</v>
      </c>
      <c r="K718" t="s">
        <v>4223</v>
      </c>
      <c r="L718" s="1">
        <v>4785</v>
      </c>
      <c r="M718" s="1">
        <v>2050</v>
      </c>
      <c r="Q718" t="s">
        <v>4997</v>
      </c>
      <c r="U718" t="s">
        <v>4507</v>
      </c>
      <c r="V718" t="b">
        <v>0</v>
      </c>
    </row>
    <row r="719" spans="1:22" x14ac:dyDescent="0.3">
      <c r="A719" t="s">
        <v>743</v>
      </c>
      <c r="B719" t="s">
        <v>2785</v>
      </c>
      <c r="C719" t="s">
        <v>4102</v>
      </c>
      <c r="D719" t="s">
        <v>4134</v>
      </c>
      <c r="E719" t="s">
        <v>4218</v>
      </c>
      <c r="F719" t="s">
        <v>4467</v>
      </c>
      <c r="G719" s="1">
        <v>0</v>
      </c>
      <c r="H719" s="1">
        <v>14242</v>
      </c>
      <c r="I719" s="1">
        <v>215</v>
      </c>
      <c r="J719" s="1">
        <v>650</v>
      </c>
      <c r="K719" t="s">
        <v>4233</v>
      </c>
      <c r="L719" s="1">
        <v>14242</v>
      </c>
      <c r="M719" s="1">
        <v>436</v>
      </c>
      <c r="Q719" t="s">
        <v>4997</v>
      </c>
      <c r="U719" t="s">
        <v>4507</v>
      </c>
      <c r="V719" t="b">
        <v>0</v>
      </c>
    </row>
    <row r="720" spans="1:22" x14ac:dyDescent="0.3">
      <c r="A720" t="s">
        <v>744</v>
      </c>
      <c r="B720" t="s">
        <v>2786</v>
      </c>
      <c r="C720" t="s">
        <v>4102</v>
      </c>
      <c r="D720" t="s">
        <v>4134</v>
      </c>
      <c r="E720" t="s">
        <v>4218</v>
      </c>
      <c r="F720" t="s">
        <v>4467</v>
      </c>
      <c r="G720" s="1">
        <v>0</v>
      </c>
      <c r="H720" s="1">
        <v>198</v>
      </c>
      <c r="I720" s="1">
        <v>0</v>
      </c>
      <c r="J720" s="1">
        <v>0</v>
      </c>
      <c r="K720" t="s">
        <v>4223</v>
      </c>
      <c r="L720" s="1">
        <v>198</v>
      </c>
      <c r="M720" s="1">
        <v>0</v>
      </c>
      <c r="Q720" t="s">
        <v>4997</v>
      </c>
      <c r="U720" t="s">
        <v>4507</v>
      </c>
      <c r="V720" t="b">
        <v>0</v>
      </c>
    </row>
    <row r="721" spans="1:25" x14ac:dyDescent="0.3">
      <c r="A721" t="s">
        <v>745</v>
      </c>
      <c r="B721" t="s">
        <v>2787</v>
      </c>
      <c r="C721" t="s">
        <v>4102</v>
      </c>
      <c r="D721" t="s">
        <v>4134</v>
      </c>
      <c r="E721" t="s">
        <v>4218</v>
      </c>
      <c r="F721" t="s">
        <v>4468</v>
      </c>
      <c r="G721" s="1">
        <v>0</v>
      </c>
      <c r="H721" s="1">
        <v>227</v>
      </c>
      <c r="I721" s="1">
        <v>0</v>
      </c>
      <c r="J721" s="1">
        <v>0</v>
      </c>
      <c r="K721" t="s">
        <v>4446</v>
      </c>
      <c r="L721" s="1">
        <v>529</v>
      </c>
      <c r="M721" s="1">
        <v>0</v>
      </c>
      <c r="Q721" t="s">
        <v>5000</v>
      </c>
      <c r="U721" t="s">
        <v>4507</v>
      </c>
      <c r="V721" t="b">
        <v>0</v>
      </c>
    </row>
    <row r="722" spans="1:25" x14ac:dyDescent="0.3">
      <c r="A722" t="s">
        <v>746</v>
      </c>
      <c r="B722" t="s">
        <v>2788</v>
      </c>
      <c r="C722" t="s">
        <v>4102</v>
      </c>
      <c r="D722" t="s">
        <v>4134</v>
      </c>
      <c r="E722" t="s">
        <v>4218</v>
      </c>
      <c r="F722" t="s">
        <v>4468</v>
      </c>
      <c r="G722" s="1">
        <v>0</v>
      </c>
      <c r="H722" s="1">
        <v>15955</v>
      </c>
      <c r="I722" s="1">
        <v>4527</v>
      </c>
      <c r="J722" s="1">
        <v>7713</v>
      </c>
      <c r="K722" t="s">
        <v>4865</v>
      </c>
      <c r="L722" s="1">
        <v>15955</v>
      </c>
      <c r="M722" s="1">
        <v>3186</v>
      </c>
      <c r="N722">
        <v>1</v>
      </c>
      <c r="Q722" t="s">
        <v>4997</v>
      </c>
      <c r="R722" t="s">
        <v>5011</v>
      </c>
      <c r="U722" t="s">
        <v>4507</v>
      </c>
      <c r="V722" t="b">
        <v>0</v>
      </c>
    </row>
    <row r="723" spans="1:25" x14ac:dyDescent="0.3">
      <c r="A723" t="s">
        <v>747</v>
      </c>
      <c r="B723" t="s">
        <v>2789</v>
      </c>
      <c r="C723" t="s">
        <v>4102</v>
      </c>
      <c r="D723" t="s">
        <v>4148</v>
      </c>
      <c r="E723" t="s">
        <v>4218</v>
      </c>
      <c r="F723" t="s">
        <v>4462</v>
      </c>
      <c r="G723" s="1">
        <v>0</v>
      </c>
      <c r="H723" s="1">
        <v>831</v>
      </c>
      <c r="I723" s="1">
        <v>0</v>
      </c>
      <c r="J723" s="1">
        <v>0</v>
      </c>
      <c r="K723" t="s">
        <v>4866</v>
      </c>
      <c r="L723" s="1">
        <v>831</v>
      </c>
      <c r="M723" s="1">
        <v>0</v>
      </c>
      <c r="Q723" t="s">
        <v>5003</v>
      </c>
      <c r="U723" t="s">
        <v>4507</v>
      </c>
      <c r="V723" t="b">
        <v>0</v>
      </c>
    </row>
    <row r="724" spans="1:25" x14ac:dyDescent="0.3">
      <c r="A724" t="s">
        <v>748</v>
      </c>
      <c r="B724" t="s">
        <v>2790</v>
      </c>
      <c r="C724" t="s">
        <v>4102</v>
      </c>
      <c r="D724" t="s">
        <v>4134</v>
      </c>
      <c r="E724" t="s">
        <v>4218</v>
      </c>
      <c r="F724" t="s">
        <v>4469</v>
      </c>
      <c r="G724" s="1">
        <v>0</v>
      </c>
      <c r="H724" s="1">
        <v>4722</v>
      </c>
      <c r="I724" s="1">
        <v>1115</v>
      </c>
      <c r="J724" s="1">
        <v>1078</v>
      </c>
      <c r="K724" t="s">
        <v>4384</v>
      </c>
      <c r="L724" s="1">
        <v>4722</v>
      </c>
      <c r="M724" s="1">
        <v>-37</v>
      </c>
      <c r="Q724" t="s">
        <v>4997</v>
      </c>
      <c r="U724" t="s">
        <v>4507</v>
      </c>
      <c r="V724" t="b">
        <v>0</v>
      </c>
    </row>
    <row r="725" spans="1:25" x14ac:dyDescent="0.3">
      <c r="A725" t="s">
        <v>749</v>
      </c>
      <c r="B725" t="s">
        <v>2791</v>
      </c>
      <c r="C725" t="s">
        <v>4102</v>
      </c>
      <c r="D725" t="s">
        <v>4134</v>
      </c>
      <c r="E725" t="s">
        <v>4218</v>
      </c>
      <c r="F725" t="s">
        <v>4469</v>
      </c>
      <c r="G725" s="1">
        <v>0</v>
      </c>
      <c r="H725" s="1">
        <v>3879</v>
      </c>
      <c r="I725" s="1">
        <v>2014</v>
      </c>
      <c r="J725" s="1">
        <v>3261</v>
      </c>
      <c r="K725" t="s">
        <v>4223</v>
      </c>
      <c r="L725" s="1">
        <v>4075</v>
      </c>
      <c r="M725" s="1">
        <v>1247</v>
      </c>
      <c r="Q725" t="s">
        <v>4997</v>
      </c>
      <c r="U725" t="s">
        <v>4507</v>
      </c>
      <c r="V725" t="b">
        <v>0</v>
      </c>
    </row>
    <row r="726" spans="1:25" x14ac:dyDescent="0.3">
      <c r="A726" t="s">
        <v>750</v>
      </c>
      <c r="B726" t="s">
        <v>2792</v>
      </c>
      <c r="C726" t="s">
        <v>4100</v>
      </c>
      <c r="D726" t="s">
        <v>4139</v>
      </c>
      <c r="E726" t="s">
        <v>4217</v>
      </c>
      <c r="F726" t="s">
        <v>4470</v>
      </c>
      <c r="G726" s="1">
        <v>0</v>
      </c>
      <c r="H726" s="1">
        <v>26454</v>
      </c>
      <c r="I726" s="1">
        <v>19909</v>
      </c>
      <c r="J726" s="1">
        <v>26454</v>
      </c>
      <c r="K726" t="s">
        <v>4867</v>
      </c>
      <c r="L726" s="1">
        <v>26454</v>
      </c>
      <c r="M726" s="1">
        <v>6545</v>
      </c>
      <c r="Q726" t="s">
        <v>5005</v>
      </c>
      <c r="S726" t="s">
        <v>5017</v>
      </c>
      <c r="U726" t="s">
        <v>4507</v>
      </c>
      <c r="V726" t="b">
        <v>0</v>
      </c>
    </row>
    <row r="727" spans="1:25" x14ac:dyDescent="0.3">
      <c r="A727" t="s">
        <v>751</v>
      </c>
      <c r="B727" t="s">
        <v>2793</v>
      </c>
      <c r="C727" t="s">
        <v>4094</v>
      </c>
      <c r="D727" t="s">
        <v>4142</v>
      </c>
      <c r="E727" t="s">
        <v>4217</v>
      </c>
      <c r="F727" t="s">
        <v>4223</v>
      </c>
      <c r="G727" s="1">
        <v>1937</v>
      </c>
      <c r="H727" s="1">
        <v>31391</v>
      </c>
      <c r="I727" s="1">
        <v>14059</v>
      </c>
      <c r="J727" s="1">
        <v>13655</v>
      </c>
      <c r="K727" t="s">
        <v>4868</v>
      </c>
      <c r="L727" s="1">
        <v>29454</v>
      </c>
      <c r="M727" s="1">
        <v>-404</v>
      </c>
      <c r="Q727" t="s">
        <v>5002</v>
      </c>
      <c r="U727" t="s">
        <v>4507</v>
      </c>
      <c r="V727" t="b">
        <v>0</v>
      </c>
    </row>
    <row r="728" spans="1:25" x14ac:dyDescent="0.3">
      <c r="A728" t="s">
        <v>752</v>
      </c>
      <c r="B728" t="s">
        <v>2794</v>
      </c>
      <c r="C728" t="s">
        <v>4102</v>
      </c>
      <c r="D728" t="s">
        <v>4134</v>
      </c>
      <c r="E728" t="s">
        <v>4219</v>
      </c>
      <c r="F728" t="s">
        <v>4471</v>
      </c>
      <c r="G728" s="1">
        <v>0</v>
      </c>
      <c r="H728" s="1">
        <v>78000</v>
      </c>
      <c r="I728" s="1">
        <v>55250</v>
      </c>
      <c r="J728" s="1">
        <v>78000</v>
      </c>
      <c r="L728" s="1">
        <v>78000</v>
      </c>
      <c r="M728" s="1">
        <v>22750</v>
      </c>
      <c r="Q728" t="s">
        <v>5003</v>
      </c>
      <c r="S728" t="s">
        <v>5021</v>
      </c>
      <c r="U728" t="s">
        <v>4507</v>
      </c>
      <c r="V728" t="b">
        <v>0</v>
      </c>
      <c r="W728" t="s">
        <v>5025</v>
      </c>
      <c r="X728" t="s">
        <v>5025</v>
      </c>
      <c r="Y728" t="s">
        <v>5025</v>
      </c>
    </row>
    <row r="729" spans="1:25" x14ac:dyDescent="0.3">
      <c r="A729" t="s">
        <v>753</v>
      </c>
      <c r="B729" t="s">
        <v>2795</v>
      </c>
      <c r="C729" t="s">
        <v>4102</v>
      </c>
      <c r="D729" t="s">
        <v>4134</v>
      </c>
      <c r="E729" t="s">
        <v>4218</v>
      </c>
      <c r="F729" t="s">
        <v>4472</v>
      </c>
      <c r="G729" s="1">
        <v>0</v>
      </c>
      <c r="H729" s="1">
        <v>27690</v>
      </c>
      <c r="I729" s="1">
        <v>13523</v>
      </c>
      <c r="J729" s="1">
        <v>0</v>
      </c>
      <c r="K729" t="s">
        <v>4821</v>
      </c>
      <c r="L729" s="1">
        <v>27690</v>
      </c>
      <c r="M729" s="1">
        <v>-13523</v>
      </c>
      <c r="Q729" t="s">
        <v>4997</v>
      </c>
      <c r="U729" t="s">
        <v>4507</v>
      </c>
      <c r="V729" t="b">
        <v>0</v>
      </c>
    </row>
    <row r="730" spans="1:25" x14ac:dyDescent="0.3">
      <c r="A730" t="s">
        <v>754</v>
      </c>
      <c r="B730" t="s">
        <v>2796</v>
      </c>
      <c r="C730" t="s">
        <v>4102</v>
      </c>
      <c r="D730" t="s">
        <v>4134</v>
      </c>
      <c r="E730" t="s">
        <v>4218</v>
      </c>
      <c r="F730" t="s">
        <v>4247</v>
      </c>
      <c r="G730" s="1">
        <v>0</v>
      </c>
      <c r="H730" s="1">
        <v>1185</v>
      </c>
      <c r="I730" s="1">
        <v>446</v>
      </c>
      <c r="J730" s="1">
        <v>1185</v>
      </c>
      <c r="K730" t="s">
        <v>4463</v>
      </c>
      <c r="L730" s="1">
        <v>1185</v>
      </c>
      <c r="M730" s="1">
        <v>739</v>
      </c>
      <c r="Q730" t="s">
        <v>4997</v>
      </c>
      <c r="S730" t="s">
        <v>5017</v>
      </c>
      <c r="U730" t="s">
        <v>4507</v>
      </c>
      <c r="V730" t="b">
        <v>0</v>
      </c>
    </row>
    <row r="731" spans="1:25" x14ac:dyDescent="0.3">
      <c r="A731" t="s">
        <v>755</v>
      </c>
      <c r="B731" t="s">
        <v>2797</v>
      </c>
      <c r="C731" t="s">
        <v>4093</v>
      </c>
      <c r="D731" t="s">
        <v>4137</v>
      </c>
      <c r="E731" t="s">
        <v>4217</v>
      </c>
      <c r="F731" t="s">
        <v>4228</v>
      </c>
      <c r="G731" s="1">
        <v>177914</v>
      </c>
      <c r="H731" s="1">
        <v>249600</v>
      </c>
      <c r="I731" s="1">
        <v>122474</v>
      </c>
      <c r="J731" s="1">
        <v>249600</v>
      </c>
      <c r="K731" t="s">
        <v>4516</v>
      </c>
      <c r="L731" s="1">
        <v>71686</v>
      </c>
      <c r="M731" s="1">
        <v>127126</v>
      </c>
      <c r="P731" t="s">
        <v>4972</v>
      </c>
      <c r="Q731" t="s">
        <v>5002</v>
      </c>
      <c r="R731" t="s">
        <v>5010</v>
      </c>
      <c r="S731" t="s">
        <v>5017</v>
      </c>
      <c r="U731" t="s">
        <v>4507</v>
      </c>
      <c r="V731" t="b">
        <v>0</v>
      </c>
      <c r="W731" t="s">
        <v>5025</v>
      </c>
      <c r="X731" t="s">
        <v>5025</v>
      </c>
      <c r="Y731" t="s">
        <v>5024</v>
      </c>
    </row>
    <row r="732" spans="1:25" x14ac:dyDescent="0.3">
      <c r="A732" t="s">
        <v>756</v>
      </c>
      <c r="B732" t="s">
        <v>2798</v>
      </c>
      <c r="C732" t="s">
        <v>4093</v>
      </c>
      <c r="D732" t="s">
        <v>4137</v>
      </c>
      <c r="E732" t="s">
        <v>4217</v>
      </c>
      <c r="F732" t="s">
        <v>4228</v>
      </c>
      <c r="G732" s="1">
        <v>78550</v>
      </c>
      <c r="H732" s="1">
        <v>96000</v>
      </c>
      <c r="I732" s="1">
        <v>50270</v>
      </c>
      <c r="J732" s="1">
        <v>72000</v>
      </c>
      <c r="K732" t="s">
        <v>4633</v>
      </c>
      <c r="L732" s="1">
        <v>17450</v>
      </c>
      <c r="M732" s="1">
        <v>21730</v>
      </c>
      <c r="P732" t="s">
        <v>4972</v>
      </c>
      <c r="Q732" t="s">
        <v>4995</v>
      </c>
      <c r="U732" t="s">
        <v>4507</v>
      </c>
      <c r="V732" t="b">
        <v>0</v>
      </c>
    </row>
    <row r="733" spans="1:25" x14ac:dyDescent="0.3">
      <c r="A733" t="s">
        <v>757</v>
      </c>
      <c r="B733" t="s">
        <v>2799</v>
      </c>
      <c r="C733" t="s">
        <v>4093</v>
      </c>
      <c r="D733" t="s">
        <v>4137</v>
      </c>
      <c r="E733" t="s">
        <v>4217</v>
      </c>
      <c r="F733" t="s">
        <v>4228</v>
      </c>
      <c r="G733" s="1">
        <v>143150</v>
      </c>
      <c r="H733" s="1">
        <v>169600</v>
      </c>
      <c r="I733" s="1">
        <v>57127</v>
      </c>
      <c r="J733" s="1">
        <v>169600</v>
      </c>
      <c r="K733" t="s">
        <v>4223</v>
      </c>
      <c r="L733" s="1">
        <v>26450</v>
      </c>
      <c r="M733" s="1">
        <v>112473</v>
      </c>
      <c r="P733" t="s">
        <v>4973</v>
      </c>
      <c r="Q733" t="s">
        <v>4996</v>
      </c>
      <c r="S733" t="s">
        <v>5017</v>
      </c>
      <c r="U733" t="s">
        <v>4507</v>
      </c>
      <c r="V733" t="b">
        <v>0</v>
      </c>
    </row>
    <row r="734" spans="1:25" x14ac:dyDescent="0.3">
      <c r="A734" t="s">
        <v>758</v>
      </c>
      <c r="B734" t="s">
        <v>2800</v>
      </c>
      <c r="C734" t="s">
        <v>4093</v>
      </c>
      <c r="D734" t="s">
        <v>4137</v>
      </c>
      <c r="E734" t="s">
        <v>4217</v>
      </c>
      <c r="F734" t="s">
        <v>4228</v>
      </c>
      <c r="G734" s="1">
        <v>143150</v>
      </c>
      <c r="H734" s="1">
        <v>169600</v>
      </c>
      <c r="I734" s="1">
        <v>62840</v>
      </c>
      <c r="J734" s="1">
        <v>169600</v>
      </c>
      <c r="K734" t="s">
        <v>4533</v>
      </c>
      <c r="L734" s="1">
        <v>26450</v>
      </c>
      <c r="M734" s="1">
        <v>106760</v>
      </c>
      <c r="P734" t="s">
        <v>4973</v>
      </c>
      <c r="Q734" t="s">
        <v>5002</v>
      </c>
      <c r="S734" t="s">
        <v>5017</v>
      </c>
      <c r="U734" t="s">
        <v>4507</v>
      </c>
      <c r="V734" t="b">
        <v>0</v>
      </c>
    </row>
    <row r="735" spans="1:25" x14ac:dyDescent="0.3">
      <c r="A735" t="s">
        <v>759</v>
      </c>
      <c r="B735" t="s">
        <v>2801</v>
      </c>
      <c r="C735" t="s">
        <v>4093</v>
      </c>
      <c r="D735" t="s">
        <v>4137</v>
      </c>
      <c r="E735" t="s">
        <v>4217</v>
      </c>
      <c r="F735" t="s">
        <v>4228</v>
      </c>
      <c r="G735" s="1">
        <v>174646</v>
      </c>
      <c r="H735" s="1">
        <v>268827</v>
      </c>
      <c r="I735" s="1">
        <v>132009</v>
      </c>
      <c r="J735" s="1">
        <v>254448</v>
      </c>
      <c r="L735" s="1">
        <v>94180</v>
      </c>
      <c r="M735" s="1">
        <v>122438</v>
      </c>
      <c r="P735" t="s">
        <v>4974</v>
      </c>
      <c r="Q735" t="s">
        <v>4996</v>
      </c>
      <c r="R735" t="s">
        <v>5010</v>
      </c>
      <c r="U735" t="s">
        <v>4507</v>
      </c>
      <c r="V735" t="b">
        <v>0</v>
      </c>
      <c r="W735" t="s">
        <v>5025</v>
      </c>
      <c r="X735" t="s">
        <v>5025</v>
      </c>
      <c r="Y735" t="s">
        <v>5024</v>
      </c>
    </row>
    <row r="736" spans="1:25" x14ac:dyDescent="0.3">
      <c r="A736" t="s">
        <v>760</v>
      </c>
      <c r="B736" t="s">
        <v>2802</v>
      </c>
      <c r="C736" t="s">
        <v>4093</v>
      </c>
      <c r="D736" t="s">
        <v>4137</v>
      </c>
      <c r="E736" t="s">
        <v>4217</v>
      </c>
      <c r="F736" t="s">
        <v>4228</v>
      </c>
      <c r="G736" s="1">
        <v>174646</v>
      </c>
      <c r="H736" s="1">
        <v>285533</v>
      </c>
      <c r="I736" s="1">
        <v>120417</v>
      </c>
      <c r="J736" s="1">
        <v>268827</v>
      </c>
      <c r="K736" t="s">
        <v>4481</v>
      </c>
      <c r="L736" s="1">
        <v>94180</v>
      </c>
      <c r="M736" s="1">
        <v>148410</v>
      </c>
      <c r="N736">
        <v>1</v>
      </c>
      <c r="P736" t="s">
        <v>4975</v>
      </c>
      <c r="Q736" t="s">
        <v>5002</v>
      </c>
      <c r="R736" t="s">
        <v>5011</v>
      </c>
      <c r="U736" t="s">
        <v>4507</v>
      </c>
      <c r="V736" t="b">
        <v>0</v>
      </c>
    </row>
    <row r="737" spans="1:25" x14ac:dyDescent="0.3">
      <c r="A737" t="s">
        <v>761</v>
      </c>
      <c r="B737" t="s">
        <v>2803</v>
      </c>
      <c r="C737" t="s">
        <v>4100</v>
      </c>
      <c r="D737" t="s">
        <v>4168</v>
      </c>
      <c r="E737" t="s">
        <v>4221</v>
      </c>
      <c r="F737" t="s">
        <v>4473</v>
      </c>
      <c r="G737" s="1">
        <v>1106</v>
      </c>
      <c r="H737" s="1">
        <v>1836</v>
      </c>
      <c r="I737" s="1">
        <v>1096</v>
      </c>
      <c r="J737" s="1">
        <v>1836</v>
      </c>
      <c r="L737" s="1">
        <v>731</v>
      </c>
      <c r="M737" s="1">
        <v>740</v>
      </c>
      <c r="Q737" t="s">
        <v>4996</v>
      </c>
      <c r="R737" t="s">
        <v>5009</v>
      </c>
      <c r="S737" t="s">
        <v>5017</v>
      </c>
      <c r="U737" t="s">
        <v>4507</v>
      </c>
      <c r="V737" t="b">
        <v>0</v>
      </c>
      <c r="W737" t="s">
        <v>5024</v>
      </c>
      <c r="X737" t="s">
        <v>5025</v>
      </c>
      <c r="Y737" t="s">
        <v>5025</v>
      </c>
    </row>
    <row r="738" spans="1:25" x14ac:dyDescent="0.3">
      <c r="A738" t="s">
        <v>762</v>
      </c>
      <c r="B738" t="s">
        <v>2804</v>
      </c>
      <c r="C738" t="s">
        <v>4102</v>
      </c>
      <c r="D738" t="s">
        <v>4134</v>
      </c>
      <c r="E738" t="s">
        <v>4218</v>
      </c>
      <c r="F738" t="s">
        <v>4474</v>
      </c>
      <c r="G738" s="1">
        <v>0</v>
      </c>
      <c r="H738" s="1">
        <v>525</v>
      </c>
      <c r="I738" s="1">
        <v>424</v>
      </c>
      <c r="J738" s="1">
        <v>279</v>
      </c>
      <c r="K738" t="s">
        <v>4642</v>
      </c>
      <c r="L738" s="1">
        <v>525</v>
      </c>
      <c r="M738" s="1">
        <v>-145</v>
      </c>
      <c r="Q738" t="s">
        <v>4997</v>
      </c>
      <c r="U738" t="s">
        <v>4507</v>
      </c>
      <c r="V738" t="b">
        <v>0</v>
      </c>
    </row>
    <row r="739" spans="1:25" x14ac:dyDescent="0.3">
      <c r="A739" t="s">
        <v>763</v>
      </c>
      <c r="B739" t="s">
        <v>2805</v>
      </c>
      <c r="C739" t="s">
        <v>4102</v>
      </c>
      <c r="D739" t="s">
        <v>4134</v>
      </c>
      <c r="E739" t="s">
        <v>4218</v>
      </c>
      <c r="F739" t="s">
        <v>4475</v>
      </c>
      <c r="G739" s="1">
        <v>0</v>
      </c>
      <c r="H739" s="1">
        <v>5528</v>
      </c>
      <c r="I739" s="1">
        <v>1104</v>
      </c>
      <c r="J739" s="1">
        <v>1404</v>
      </c>
      <c r="K739" t="s">
        <v>4869</v>
      </c>
      <c r="L739" s="1">
        <v>5528</v>
      </c>
      <c r="M739" s="1">
        <v>300</v>
      </c>
      <c r="Q739" t="s">
        <v>5003</v>
      </c>
      <c r="U739" t="s">
        <v>4507</v>
      </c>
      <c r="V739" t="b">
        <v>0</v>
      </c>
    </row>
    <row r="740" spans="1:25" x14ac:dyDescent="0.3">
      <c r="A740" t="s">
        <v>764</v>
      </c>
      <c r="B740" t="s">
        <v>2806</v>
      </c>
      <c r="C740" t="s">
        <v>4102</v>
      </c>
      <c r="D740" t="s">
        <v>4134</v>
      </c>
      <c r="E740" t="s">
        <v>4218</v>
      </c>
      <c r="F740" t="s">
        <v>4474</v>
      </c>
      <c r="G740" s="1">
        <v>0</v>
      </c>
      <c r="H740" s="1">
        <v>1365</v>
      </c>
      <c r="I740" s="1">
        <v>0</v>
      </c>
      <c r="J740" s="1">
        <v>0</v>
      </c>
      <c r="K740" t="s">
        <v>4223</v>
      </c>
      <c r="L740" s="1">
        <v>1365</v>
      </c>
      <c r="M740" s="1">
        <v>0</v>
      </c>
      <c r="Q740" t="s">
        <v>4997</v>
      </c>
      <c r="U740" t="s">
        <v>4507</v>
      </c>
      <c r="V740" t="b">
        <v>0</v>
      </c>
    </row>
    <row r="741" spans="1:25" x14ac:dyDescent="0.3">
      <c r="A741" t="s">
        <v>765</v>
      </c>
      <c r="B741" t="s">
        <v>2807</v>
      </c>
      <c r="C741" t="s">
        <v>4102</v>
      </c>
      <c r="D741" t="s">
        <v>4148</v>
      </c>
      <c r="E741" t="s">
        <v>4218</v>
      </c>
      <c r="F741" t="s">
        <v>4476</v>
      </c>
      <c r="G741" s="1">
        <v>0</v>
      </c>
      <c r="H741" s="1">
        <v>2989</v>
      </c>
      <c r="I741" s="1">
        <v>856</v>
      </c>
      <c r="J741" s="1">
        <v>996</v>
      </c>
      <c r="K741" t="s">
        <v>4590</v>
      </c>
      <c r="L741" s="1">
        <v>2989</v>
      </c>
      <c r="M741" s="1">
        <v>140</v>
      </c>
      <c r="Q741" t="s">
        <v>4997</v>
      </c>
      <c r="U741" t="s">
        <v>4507</v>
      </c>
      <c r="V741" t="b">
        <v>0</v>
      </c>
    </row>
    <row r="742" spans="1:25" x14ac:dyDescent="0.3">
      <c r="A742" t="s">
        <v>766</v>
      </c>
      <c r="B742" t="s">
        <v>2808</v>
      </c>
      <c r="C742" t="s">
        <v>4102</v>
      </c>
      <c r="D742" t="s">
        <v>4134</v>
      </c>
      <c r="E742" t="s">
        <v>4218</v>
      </c>
      <c r="F742" t="s">
        <v>4477</v>
      </c>
      <c r="G742" s="1">
        <v>0</v>
      </c>
      <c r="H742" s="1">
        <v>3532</v>
      </c>
      <c r="I742" s="1">
        <v>166</v>
      </c>
      <c r="J742" s="1">
        <v>0</v>
      </c>
      <c r="K742" t="s">
        <v>4223</v>
      </c>
      <c r="L742" s="1">
        <v>3532</v>
      </c>
      <c r="M742" s="1">
        <v>-166</v>
      </c>
      <c r="Q742" t="s">
        <v>4997</v>
      </c>
      <c r="U742" t="s">
        <v>4507</v>
      </c>
      <c r="V742" t="b">
        <v>0</v>
      </c>
    </row>
    <row r="743" spans="1:25" x14ac:dyDescent="0.3">
      <c r="A743" t="s">
        <v>767</v>
      </c>
      <c r="B743" t="s">
        <v>2809</v>
      </c>
      <c r="C743" t="s">
        <v>4102</v>
      </c>
      <c r="D743" t="s">
        <v>4134</v>
      </c>
      <c r="E743" t="s">
        <v>4218</v>
      </c>
      <c r="F743" t="s">
        <v>4477</v>
      </c>
      <c r="G743" s="1">
        <v>0</v>
      </c>
      <c r="H743" s="1">
        <v>4180</v>
      </c>
      <c r="I743" s="1">
        <v>1851</v>
      </c>
      <c r="J743" s="1">
        <v>2753</v>
      </c>
      <c r="K743" t="s">
        <v>4549</v>
      </c>
      <c r="L743" s="1">
        <v>4180</v>
      </c>
      <c r="M743" s="1">
        <v>902</v>
      </c>
      <c r="Q743" t="s">
        <v>5000</v>
      </c>
      <c r="U743" t="s">
        <v>4507</v>
      </c>
      <c r="V743" t="b">
        <v>0</v>
      </c>
    </row>
    <row r="744" spans="1:25" x14ac:dyDescent="0.3">
      <c r="A744" t="s">
        <v>768</v>
      </c>
      <c r="B744" t="s">
        <v>2810</v>
      </c>
      <c r="C744" t="s">
        <v>4102</v>
      </c>
      <c r="D744" t="s">
        <v>4134</v>
      </c>
      <c r="E744" t="s">
        <v>4218</v>
      </c>
      <c r="F744" t="s">
        <v>4478</v>
      </c>
      <c r="G744" s="1">
        <v>0</v>
      </c>
      <c r="H744" s="1">
        <v>8129</v>
      </c>
      <c r="I744" s="1">
        <v>2314</v>
      </c>
      <c r="J744" s="1">
        <v>2795</v>
      </c>
      <c r="K744" t="s">
        <v>4622</v>
      </c>
      <c r="L744" s="1">
        <v>8129</v>
      </c>
      <c r="M744" s="1">
        <v>481</v>
      </c>
      <c r="Q744" t="s">
        <v>4997</v>
      </c>
      <c r="U744" t="s">
        <v>4507</v>
      </c>
      <c r="V744" t="b">
        <v>0</v>
      </c>
    </row>
    <row r="745" spans="1:25" x14ac:dyDescent="0.3">
      <c r="A745" t="s">
        <v>769</v>
      </c>
      <c r="B745" t="s">
        <v>2811</v>
      </c>
      <c r="C745" t="s">
        <v>4102</v>
      </c>
      <c r="D745" t="s">
        <v>4134</v>
      </c>
      <c r="E745" t="s">
        <v>4218</v>
      </c>
      <c r="F745" t="s">
        <v>4478</v>
      </c>
      <c r="G745" s="1">
        <v>0</v>
      </c>
      <c r="H745" s="1">
        <v>1768</v>
      </c>
      <c r="I745" s="1">
        <v>0</v>
      </c>
      <c r="J745" s="1">
        <v>0</v>
      </c>
      <c r="K745" t="s">
        <v>4521</v>
      </c>
      <c r="L745" s="1">
        <v>1768</v>
      </c>
      <c r="M745" s="1">
        <v>0</v>
      </c>
      <c r="Q745" t="s">
        <v>4997</v>
      </c>
      <c r="U745" t="s">
        <v>4507</v>
      </c>
      <c r="V745" t="b">
        <v>0</v>
      </c>
    </row>
    <row r="746" spans="1:25" x14ac:dyDescent="0.3">
      <c r="A746" t="s">
        <v>770</v>
      </c>
      <c r="B746" t="s">
        <v>2812</v>
      </c>
      <c r="C746" t="s">
        <v>4102</v>
      </c>
      <c r="D746" t="s">
        <v>4134</v>
      </c>
      <c r="E746" t="s">
        <v>4218</v>
      </c>
      <c r="F746" t="s">
        <v>4478</v>
      </c>
      <c r="G746" s="1">
        <v>0</v>
      </c>
      <c r="H746" s="1">
        <v>2529</v>
      </c>
      <c r="I746" s="1">
        <v>1391</v>
      </c>
      <c r="J746" s="1">
        <v>1996</v>
      </c>
      <c r="K746" t="s">
        <v>4652</v>
      </c>
      <c r="L746" s="1">
        <v>2529</v>
      </c>
      <c r="M746" s="1">
        <v>605</v>
      </c>
      <c r="Q746" t="s">
        <v>4997</v>
      </c>
      <c r="U746" t="s">
        <v>4507</v>
      </c>
      <c r="V746" t="b">
        <v>0</v>
      </c>
    </row>
    <row r="747" spans="1:25" x14ac:dyDescent="0.3">
      <c r="A747" t="s">
        <v>771</v>
      </c>
      <c r="B747" t="s">
        <v>2813</v>
      </c>
      <c r="C747" t="s">
        <v>4102</v>
      </c>
      <c r="D747" t="s">
        <v>4134</v>
      </c>
      <c r="E747" t="s">
        <v>4218</v>
      </c>
      <c r="F747" t="s">
        <v>4478</v>
      </c>
      <c r="G747" s="1">
        <v>0</v>
      </c>
      <c r="H747" s="1">
        <v>1212</v>
      </c>
      <c r="I747" s="1">
        <v>532</v>
      </c>
      <c r="J747" s="1">
        <v>723</v>
      </c>
      <c r="K747" t="s">
        <v>4394</v>
      </c>
      <c r="L747" s="1">
        <v>1212</v>
      </c>
      <c r="M747" s="1">
        <v>191</v>
      </c>
      <c r="Q747" t="s">
        <v>4997</v>
      </c>
      <c r="U747" t="s">
        <v>4507</v>
      </c>
      <c r="V747" t="b">
        <v>0</v>
      </c>
    </row>
    <row r="748" spans="1:25" x14ac:dyDescent="0.3">
      <c r="A748" t="s">
        <v>772</v>
      </c>
      <c r="B748" t="s">
        <v>2814</v>
      </c>
      <c r="C748" t="s">
        <v>4102</v>
      </c>
      <c r="D748" t="s">
        <v>4134</v>
      </c>
      <c r="E748" t="s">
        <v>4218</v>
      </c>
      <c r="F748" t="s">
        <v>4478</v>
      </c>
      <c r="G748" s="1">
        <v>0</v>
      </c>
      <c r="H748" s="1">
        <v>184460</v>
      </c>
      <c r="I748" s="1">
        <v>5406</v>
      </c>
      <c r="J748" s="1">
        <v>12080</v>
      </c>
      <c r="K748" t="s">
        <v>4870</v>
      </c>
      <c r="L748" s="1">
        <v>184460</v>
      </c>
      <c r="M748" s="1">
        <v>6673</v>
      </c>
      <c r="Q748" t="s">
        <v>4997</v>
      </c>
      <c r="U748" t="s">
        <v>4507</v>
      </c>
      <c r="V748" t="b">
        <v>0</v>
      </c>
    </row>
    <row r="749" spans="1:25" x14ac:dyDescent="0.3">
      <c r="A749" t="s">
        <v>773</v>
      </c>
      <c r="B749" t="s">
        <v>2815</v>
      </c>
      <c r="C749" t="s">
        <v>4108</v>
      </c>
      <c r="D749" t="s">
        <v>4165</v>
      </c>
      <c r="E749" t="s">
        <v>4217</v>
      </c>
      <c r="F749" t="s">
        <v>4223</v>
      </c>
      <c r="G749" s="1">
        <v>0</v>
      </c>
      <c r="H749" s="1">
        <v>0</v>
      </c>
      <c r="I749" s="1">
        <v>438814</v>
      </c>
      <c r="J749" s="1">
        <v>0</v>
      </c>
      <c r="K749" t="s">
        <v>4223</v>
      </c>
      <c r="L749" s="1">
        <v>0</v>
      </c>
      <c r="M749" s="1">
        <v>-438814</v>
      </c>
      <c r="N749">
        <v>1</v>
      </c>
      <c r="Q749" t="s">
        <v>4994</v>
      </c>
      <c r="R749" t="s">
        <v>5011</v>
      </c>
      <c r="U749" t="s">
        <v>4507</v>
      </c>
      <c r="V749" t="b">
        <v>0</v>
      </c>
    </row>
    <row r="750" spans="1:25" x14ac:dyDescent="0.3">
      <c r="A750" t="s">
        <v>774</v>
      </c>
      <c r="B750" t="s">
        <v>2816</v>
      </c>
      <c r="C750" t="s">
        <v>4108</v>
      </c>
      <c r="D750" t="s">
        <v>4165</v>
      </c>
      <c r="E750" t="s">
        <v>4217</v>
      </c>
      <c r="F750" t="s">
        <v>4223</v>
      </c>
      <c r="G750" s="1">
        <v>0</v>
      </c>
      <c r="H750" s="1">
        <v>0</v>
      </c>
      <c r="I750" s="1">
        <v>102290</v>
      </c>
      <c r="J750" s="1">
        <v>0</v>
      </c>
      <c r="K750" t="s">
        <v>4223</v>
      </c>
      <c r="L750" s="1">
        <v>0</v>
      </c>
      <c r="M750" s="1">
        <v>-102290</v>
      </c>
      <c r="N750">
        <v>1</v>
      </c>
      <c r="Q750" t="s">
        <v>4994</v>
      </c>
      <c r="R750" t="s">
        <v>5011</v>
      </c>
      <c r="U750" t="s">
        <v>4507</v>
      </c>
      <c r="V750" t="b">
        <v>0</v>
      </c>
    </row>
    <row r="751" spans="1:25" x14ac:dyDescent="0.3">
      <c r="A751" t="s">
        <v>775</v>
      </c>
      <c r="B751" t="s">
        <v>775</v>
      </c>
      <c r="C751" t="s">
        <v>4108</v>
      </c>
      <c r="D751" t="s">
        <v>4165</v>
      </c>
      <c r="E751" t="s">
        <v>4217</v>
      </c>
      <c r="F751" t="s">
        <v>4223</v>
      </c>
      <c r="G751" s="1">
        <v>0</v>
      </c>
      <c r="H751" s="1">
        <v>0</v>
      </c>
      <c r="I751" s="1">
        <v>44379</v>
      </c>
      <c r="J751" s="1">
        <v>0</v>
      </c>
      <c r="K751" t="s">
        <v>4223</v>
      </c>
      <c r="L751" s="1">
        <v>0</v>
      </c>
      <c r="M751" s="1">
        <v>-44379</v>
      </c>
      <c r="N751">
        <v>1</v>
      </c>
      <c r="Q751" t="s">
        <v>4994</v>
      </c>
      <c r="R751" t="s">
        <v>5011</v>
      </c>
      <c r="U751" t="s">
        <v>4507</v>
      </c>
      <c r="V751" t="b">
        <v>0</v>
      </c>
    </row>
    <row r="752" spans="1:25" x14ac:dyDescent="0.3">
      <c r="A752" t="s">
        <v>776</v>
      </c>
      <c r="B752" t="s">
        <v>2817</v>
      </c>
      <c r="C752" t="s">
        <v>4108</v>
      </c>
      <c r="D752" t="s">
        <v>4165</v>
      </c>
      <c r="E752" t="s">
        <v>4217</v>
      </c>
      <c r="F752" t="s">
        <v>4223</v>
      </c>
      <c r="G752" s="1">
        <v>0</v>
      </c>
      <c r="H752" s="1">
        <v>0</v>
      </c>
      <c r="I752" s="1">
        <v>302825</v>
      </c>
      <c r="J752" s="1">
        <v>0</v>
      </c>
      <c r="K752" t="s">
        <v>4223</v>
      </c>
      <c r="L752" s="1">
        <v>0</v>
      </c>
      <c r="M752" s="1">
        <v>-302825</v>
      </c>
      <c r="N752">
        <v>1</v>
      </c>
      <c r="Q752" t="s">
        <v>4994</v>
      </c>
      <c r="R752" t="s">
        <v>5011</v>
      </c>
      <c r="U752" t="s">
        <v>4507</v>
      </c>
      <c r="V752" t="b">
        <v>0</v>
      </c>
    </row>
    <row r="753" spans="1:26" x14ac:dyDescent="0.3">
      <c r="A753" t="s">
        <v>777</v>
      </c>
      <c r="B753" t="s">
        <v>2818</v>
      </c>
      <c r="C753" t="s">
        <v>4110</v>
      </c>
      <c r="D753" t="s">
        <v>4165</v>
      </c>
      <c r="E753" t="s">
        <v>4217</v>
      </c>
      <c r="F753" t="s">
        <v>4223</v>
      </c>
      <c r="G753" s="1">
        <v>0</v>
      </c>
      <c r="H753" s="1">
        <v>0</v>
      </c>
      <c r="I753" s="1">
        <v>256242</v>
      </c>
      <c r="J753" s="1">
        <v>0</v>
      </c>
      <c r="K753" t="s">
        <v>4223</v>
      </c>
      <c r="L753" s="1">
        <v>0</v>
      </c>
      <c r="M753" s="1">
        <v>-256242</v>
      </c>
      <c r="Q753" t="s">
        <v>4994</v>
      </c>
      <c r="U753" t="s">
        <v>4507</v>
      </c>
      <c r="V753" t="b">
        <v>0</v>
      </c>
    </row>
    <row r="754" spans="1:26" x14ac:dyDescent="0.3">
      <c r="A754" t="s">
        <v>778</v>
      </c>
      <c r="B754" t="s">
        <v>2819</v>
      </c>
      <c r="C754" t="s">
        <v>4110</v>
      </c>
      <c r="D754" t="s">
        <v>4165</v>
      </c>
      <c r="E754" t="s">
        <v>4217</v>
      </c>
      <c r="F754" t="s">
        <v>4223</v>
      </c>
      <c r="G754" s="1">
        <v>0</v>
      </c>
      <c r="H754" s="1">
        <v>0</v>
      </c>
      <c r="I754" s="1">
        <v>7614</v>
      </c>
      <c r="J754" s="1">
        <v>0</v>
      </c>
      <c r="K754" t="s">
        <v>4223</v>
      </c>
      <c r="L754" s="1">
        <v>0</v>
      </c>
      <c r="M754" s="1">
        <v>-7614</v>
      </c>
      <c r="N754">
        <v>1</v>
      </c>
      <c r="Q754" t="s">
        <v>4994</v>
      </c>
      <c r="R754" t="s">
        <v>5011</v>
      </c>
      <c r="U754" t="s">
        <v>4507</v>
      </c>
      <c r="V754" t="b">
        <v>0</v>
      </c>
    </row>
    <row r="755" spans="1:26" x14ac:dyDescent="0.3">
      <c r="A755" t="s">
        <v>779</v>
      </c>
      <c r="B755" t="s">
        <v>2820</v>
      </c>
      <c r="C755" t="s">
        <v>4111</v>
      </c>
      <c r="D755" t="s">
        <v>4165</v>
      </c>
      <c r="E755" t="s">
        <v>4217</v>
      </c>
      <c r="F755" t="s">
        <v>4223</v>
      </c>
      <c r="G755" s="1">
        <v>0</v>
      </c>
      <c r="H755" s="1">
        <v>0</v>
      </c>
      <c r="I755" s="1">
        <v>40554</v>
      </c>
      <c r="J755" s="1">
        <v>0</v>
      </c>
      <c r="K755" t="s">
        <v>4223</v>
      </c>
      <c r="L755" s="1">
        <v>0</v>
      </c>
      <c r="M755" s="1">
        <v>-40554</v>
      </c>
      <c r="N755">
        <v>1</v>
      </c>
      <c r="Q755" t="s">
        <v>4994</v>
      </c>
      <c r="R755" t="s">
        <v>5011</v>
      </c>
      <c r="U755" t="s">
        <v>4507</v>
      </c>
      <c r="V755" t="b">
        <v>0</v>
      </c>
    </row>
    <row r="756" spans="1:26" x14ac:dyDescent="0.3">
      <c r="A756" t="s">
        <v>780</v>
      </c>
      <c r="B756" t="s">
        <v>2821</v>
      </c>
      <c r="C756" t="s">
        <v>4102</v>
      </c>
      <c r="D756" t="s">
        <v>4148</v>
      </c>
      <c r="E756" t="s">
        <v>4218</v>
      </c>
      <c r="F756" t="s">
        <v>4479</v>
      </c>
      <c r="G756" s="1">
        <v>0</v>
      </c>
      <c r="H756" s="1">
        <v>1122</v>
      </c>
      <c r="I756" s="1">
        <v>439</v>
      </c>
      <c r="J756" s="1">
        <v>0</v>
      </c>
      <c r="K756" t="s">
        <v>4249</v>
      </c>
      <c r="L756" s="1">
        <v>1122</v>
      </c>
      <c r="M756" s="1">
        <v>-439</v>
      </c>
      <c r="Q756" t="s">
        <v>4997</v>
      </c>
      <c r="U756" t="s">
        <v>4507</v>
      </c>
      <c r="V756" t="b">
        <v>0</v>
      </c>
    </row>
    <row r="757" spans="1:26" x14ac:dyDescent="0.3">
      <c r="A757" t="s">
        <v>781</v>
      </c>
      <c r="B757" t="s">
        <v>2822</v>
      </c>
      <c r="C757" t="s">
        <v>4102</v>
      </c>
      <c r="D757" t="s">
        <v>4134</v>
      </c>
      <c r="E757" t="s">
        <v>4218</v>
      </c>
      <c r="F757" t="s">
        <v>4479</v>
      </c>
      <c r="G757" s="1">
        <v>0</v>
      </c>
      <c r="H757" s="1">
        <v>59494</v>
      </c>
      <c r="I757" s="1">
        <v>34488</v>
      </c>
      <c r="J757" s="1">
        <v>968</v>
      </c>
      <c r="K757" t="s">
        <v>4418</v>
      </c>
      <c r="L757" s="1">
        <v>59494</v>
      </c>
      <c r="M757" s="1">
        <v>-33521</v>
      </c>
      <c r="Q757" t="s">
        <v>4997</v>
      </c>
      <c r="U757" t="s">
        <v>4507</v>
      </c>
      <c r="V757" t="b">
        <v>0</v>
      </c>
    </row>
    <row r="758" spans="1:26" x14ac:dyDescent="0.3">
      <c r="A758" t="s">
        <v>782</v>
      </c>
      <c r="B758" t="s">
        <v>2823</v>
      </c>
      <c r="C758" t="s">
        <v>4102</v>
      </c>
      <c r="D758" t="s">
        <v>4134</v>
      </c>
      <c r="E758" t="s">
        <v>4218</v>
      </c>
      <c r="F758" t="s">
        <v>4479</v>
      </c>
      <c r="G758" s="1">
        <v>0</v>
      </c>
      <c r="H758" s="1">
        <v>79287</v>
      </c>
      <c r="I758" s="1">
        <v>45997</v>
      </c>
      <c r="J758" s="1">
        <v>40879</v>
      </c>
      <c r="K758" t="s">
        <v>4492</v>
      </c>
      <c r="L758" s="1">
        <v>79287</v>
      </c>
      <c r="M758" s="1">
        <v>-5118</v>
      </c>
      <c r="Q758" t="s">
        <v>5000</v>
      </c>
      <c r="U758" t="s">
        <v>4507</v>
      </c>
      <c r="V758" t="b">
        <v>0</v>
      </c>
    </row>
    <row r="759" spans="1:26" x14ac:dyDescent="0.3">
      <c r="A759" t="s">
        <v>783</v>
      </c>
      <c r="B759" t="s">
        <v>2824</v>
      </c>
      <c r="C759" t="s">
        <v>4102</v>
      </c>
      <c r="D759" t="s">
        <v>4134</v>
      </c>
      <c r="E759" t="s">
        <v>4218</v>
      </c>
      <c r="F759" t="s">
        <v>4479</v>
      </c>
      <c r="G759" s="1">
        <v>0</v>
      </c>
      <c r="H759" s="1">
        <v>1031</v>
      </c>
      <c r="I759" s="1">
        <v>628</v>
      </c>
      <c r="J759" s="1">
        <v>1031</v>
      </c>
      <c r="K759" t="s">
        <v>4288</v>
      </c>
      <c r="L759" s="1">
        <v>1031</v>
      </c>
      <c r="M759" s="1">
        <v>403</v>
      </c>
      <c r="Q759" t="s">
        <v>5000</v>
      </c>
      <c r="R759" t="s">
        <v>5013</v>
      </c>
      <c r="S759" t="s">
        <v>5017</v>
      </c>
      <c r="U759" t="s">
        <v>4507</v>
      </c>
      <c r="V759" t="b">
        <v>0</v>
      </c>
      <c r="W759" t="s">
        <v>5025</v>
      </c>
      <c r="X759" t="s">
        <v>5025</v>
      </c>
      <c r="Y759" t="s">
        <v>5024</v>
      </c>
    </row>
    <row r="760" spans="1:26" x14ac:dyDescent="0.3">
      <c r="A760" t="s">
        <v>784</v>
      </c>
      <c r="B760" t="s">
        <v>2825</v>
      </c>
      <c r="C760" t="s">
        <v>4112</v>
      </c>
      <c r="D760" t="s">
        <v>4165</v>
      </c>
      <c r="E760" t="s">
        <v>4217</v>
      </c>
      <c r="F760" t="s">
        <v>4223</v>
      </c>
      <c r="G760" s="1">
        <v>0</v>
      </c>
      <c r="H760" s="1">
        <v>0</v>
      </c>
      <c r="I760" s="1">
        <v>302953</v>
      </c>
      <c r="J760" s="1">
        <v>0</v>
      </c>
      <c r="K760" t="s">
        <v>4223</v>
      </c>
      <c r="L760" s="1">
        <v>0</v>
      </c>
      <c r="M760" s="1">
        <v>-302953</v>
      </c>
      <c r="N760">
        <v>1</v>
      </c>
      <c r="Q760" t="s">
        <v>4994</v>
      </c>
      <c r="R760" t="s">
        <v>5011</v>
      </c>
      <c r="U760" t="s">
        <v>4507</v>
      </c>
      <c r="V760" t="b">
        <v>0</v>
      </c>
    </row>
    <row r="761" spans="1:26" x14ac:dyDescent="0.3">
      <c r="A761" t="s">
        <v>785</v>
      </c>
      <c r="B761" t="s">
        <v>2826</v>
      </c>
      <c r="C761" t="s">
        <v>4102</v>
      </c>
      <c r="D761" t="s">
        <v>4134</v>
      </c>
      <c r="E761" t="s">
        <v>4218</v>
      </c>
      <c r="F761" t="s">
        <v>4480</v>
      </c>
      <c r="G761" s="1">
        <v>0</v>
      </c>
      <c r="H761" s="1">
        <v>1947</v>
      </c>
      <c r="I761" s="1">
        <v>78</v>
      </c>
      <c r="J761" s="1">
        <v>351</v>
      </c>
      <c r="K761" t="s">
        <v>4500</v>
      </c>
      <c r="L761" s="1">
        <v>1947</v>
      </c>
      <c r="M761" s="1">
        <v>273</v>
      </c>
      <c r="Q761" t="s">
        <v>4997</v>
      </c>
      <c r="U761" t="s">
        <v>4507</v>
      </c>
      <c r="V761" t="b">
        <v>0</v>
      </c>
    </row>
    <row r="762" spans="1:26" x14ac:dyDescent="0.3">
      <c r="A762" t="s">
        <v>786</v>
      </c>
      <c r="B762" t="s">
        <v>2827</v>
      </c>
      <c r="C762" t="s">
        <v>4108</v>
      </c>
      <c r="D762" t="s">
        <v>4165</v>
      </c>
      <c r="E762" t="s">
        <v>4217</v>
      </c>
      <c r="F762" t="s">
        <v>4223</v>
      </c>
      <c r="G762" s="1">
        <v>0</v>
      </c>
      <c r="H762" s="1">
        <v>0</v>
      </c>
      <c r="I762" s="1">
        <v>140717</v>
      </c>
      <c r="J762" s="1">
        <v>0</v>
      </c>
      <c r="K762" t="s">
        <v>4223</v>
      </c>
      <c r="L762" s="1">
        <v>0</v>
      </c>
      <c r="M762" s="1">
        <v>-140717</v>
      </c>
      <c r="N762">
        <v>1</v>
      </c>
      <c r="Q762" t="s">
        <v>4994</v>
      </c>
      <c r="R762" t="s">
        <v>5011</v>
      </c>
      <c r="U762" t="s">
        <v>4507</v>
      </c>
      <c r="V762" t="b">
        <v>0</v>
      </c>
    </row>
    <row r="763" spans="1:26" x14ac:dyDescent="0.3">
      <c r="A763" t="s">
        <v>787</v>
      </c>
      <c r="B763" t="s">
        <v>2828</v>
      </c>
      <c r="C763" t="s">
        <v>4102</v>
      </c>
      <c r="D763" t="s">
        <v>4169</v>
      </c>
      <c r="E763" t="s">
        <v>4218</v>
      </c>
      <c r="F763" t="s">
        <v>4481</v>
      </c>
      <c r="G763" s="1">
        <v>0</v>
      </c>
      <c r="H763" s="1">
        <v>202</v>
      </c>
      <c r="I763" s="1">
        <v>72</v>
      </c>
      <c r="J763" s="1">
        <v>202</v>
      </c>
      <c r="K763" t="s">
        <v>4481</v>
      </c>
      <c r="L763" s="1">
        <v>202</v>
      </c>
      <c r="M763" s="1">
        <v>131</v>
      </c>
      <c r="Q763" t="s">
        <v>5005</v>
      </c>
      <c r="S763" t="s">
        <v>5017</v>
      </c>
      <c r="U763" t="s">
        <v>4507</v>
      </c>
      <c r="V763" t="b">
        <v>0</v>
      </c>
    </row>
    <row r="764" spans="1:26" x14ac:dyDescent="0.3">
      <c r="A764" t="s">
        <v>788</v>
      </c>
      <c r="B764" t="s">
        <v>2829</v>
      </c>
      <c r="C764" t="s">
        <v>4113</v>
      </c>
      <c r="D764" t="s">
        <v>4165</v>
      </c>
      <c r="E764" t="s">
        <v>4217</v>
      </c>
      <c r="F764" t="s">
        <v>4223</v>
      </c>
      <c r="G764" s="1">
        <v>0</v>
      </c>
      <c r="H764" s="1">
        <v>0</v>
      </c>
      <c r="I764" s="1">
        <v>36957</v>
      </c>
      <c r="J764" s="1">
        <v>0</v>
      </c>
      <c r="K764" t="s">
        <v>4223</v>
      </c>
      <c r="L764" s="1">
        <v>0</v>
      </c>
      <c r="M764" s="1">
        <v>-36957</v>
      </c>
      <c r="N764">
        <v>1</v>
      </c>
      <c r="Q764" t="s">
        <v>4994</v>
      </c>
      <c r="R764" t="s">
        <v>5011</v>
      </c>
      <c r="U764" t="s">
        <v>4507</v>
      </c>
      <c r="V764" t="b">
        <v>0</v>
      </c>
    </row>
    <row r="765" spans="1:26" x14ac:dyDescent="0.3">
      <c r="A765" t="s">
        <v>789</v>
      </c>
      <c r="B765" t="s">
        <v>2830</v>
      </c>
      <c r="C765" t="s">
        <v>4102</v>
      </c>
      <c r="D765" t="s">
        <v>4134</v>
      </c>
      <c r="E765" t="s">
        <v>4218</v>
      </c>
      <c r="F765" t="s">
        <v>4482</v>
      </c>
      <c r="G765" s="1">
        <v>0</v>
      </c>
      <c r="H765" s="1">
        <v>4852</v>
      </c>
      <c r="I765" s="1">
        <v>2795</v>
      </c>
      <c r="J765" s="1">
        <v>2426</v>
      </c>
      <c r="K765" t="s">
        <v>4871</v>
      </c>
      <c r="L765" s="1">
        <v>4852</v>
      </c>
      <c r="M765" s="1">
        <v>-369</v>
      </c>
      <c r="Q765" t="s">
        <v>4997</v>
      </c>
      <c r="U765" t="s">
        <v>4507</v>
      </c>
      <c r="V765" t="b">
        <v>0</v>
      </c>
    </row>
    <row r="766" spans="1:26" x14ac:dyDescent="0.3">
      <c r="A766" t="s">
        <v>790</v>
      </c>
      <c r="B766" t="s">
        <v>2831</v>
      </c>
      <c r="C766" t="s">
        <v>4094</v>
      </c>
      <c r="D766" t="s">
        <v>4142</v>
      </c>
      <c r="E766" t="s">
        <v>4217</v>
      </c>
      <c r="F766" t="s">
        <v>4223</v>
      </c>
      <c r="G766" s="1">
        <v>93868</v>
      </c>
      <c r="H766" s="1">
        <v>32349</v>
      </c>
      <c r="I766" s="1">
        <v>31936</v>
      </c>
      <c r="J766" s="1">
        <v>32349</v>
      </c>
      <c r="K766" t="s">
        <v>4223</v>
      </c>
      <c r="L766" s="1">
        <v>-61519</v>
      </c>
      <c r="M766" s="1">
        <v>414</v>
      </c>
      <c r="P766" t="s">
        <v>4967</v>
      </c>
      <c r="S766" t="s">
        <v>5023</v>
      </c>
      <c r="U766" t="s">
        <v>4507</v>
      </c>
      <c r="V766" t="b">
        <v>0</v>
      </c>
      <c r="Z766" t="s">
        <v>5026</v>
      </c>
    </row>
    <row r="767" spans="1:26" x14ac:dyDescent="0.3">
      <c r="A767" t="s">
        <v>791</v>
      </c>
      <c r="B767" t="s">
        <v>2832</v>
      </c>
      <c r="C767" t="s">
        <v>4094</v>
      </c>
      <c r="D767" t="s">
        <v>4142</v>
      </c>
      <c r="E767" t="s">
        <v>4217</v>
      </c>
      <c r="F767" t="s">
        <v>4223</v>
      </c>
      <c r="G767" s="1">
        <v>68341</v>
      </c>
      <c r="H767" s="1">
        <v>12828</v>
      </c>
      <c r="I767" s="1">
        <v>26212</v>
      </c>
      <c r="J767" s="1">
        <v>12828</v>
      </c>
      <c r="K767" t="s">
        <v>4223</v>
      </c>
      <c r="L767" s="1">
        <v>-55513</v>
      </c>
      <c r="M767" s="1">
        <v>-13384</v>
      </c>
      <c r="P767" t="s">
        <v>4967</v>
      </c>
      <c r="S767" t="s">
        <v>5023</v>
      </c>
      <c r="U767" t="s">
        <v>4507</v>
      </c>
      <c r="V767" t="b">
        <v>0</v>
      </c>
      <c r="Z767" t="s">
        <v>5026</v>
      </c>
    </row>
    <row r="768" spans="1:26" x14ac:dyDescent="0.3">
      <c r="A768" t="s">
        <v>792</v>
      </c>
      <c r="B768" t="s">
        <v>2833</v>
      </c>
      <c r="C768" t="s">
        <v>4100</v>
      </c>
      <c r="D768" t="s">
        <v>4146</v>
      </c>
      <c r="E768" t="s">
        <v>4217</v>
      </c>
      <c r="F768" t="s">
        <v>4315</v>
      </c>
      <c r="G768" s="1">
        <v>0</v>
      </c>
      <c r="H768" s="1">
        <v>43260</v>
      </c>
      <c r="I768" s="1">
        <v>0</v>
      </c>
      <c r="J768" s="1">
        <v>43260</v>
      </c>
      <c r="L768" s="1">
        <v>43260</v>
      </c>
      <c r="M768" s="1">
        <v>43260</v>
      </c>
      <c r="Q768" t="s">
        <v>5003</v>
      </c>
      <c r="S768" t="s">
        <v>5021</v>
      </c>
      <c r="U768" t="s">
        <v>4507</v>
      </c>
      <c r="V768" t="b">
        <v>0</v>
      </c>
      <c r="W768" t="s">
        <v>5025</v>
      </c>
      <c r="X768" t="s">
        <v>5025</v>
      </c>
      <c r="Y768" t="s">
        <v>5025</v>
      </c>
    </row>
    <row r="769" spans="1:22" x14ac:dyDescent="0.3">
      <c r="A769" t="s">
        <v>793</v>
      </c>
      <c r="B769" t="s">
        <v>2834</v>
      </c>
      <c r="C769" t="s">
        <v>4102</v>
      </c>
      <c r="D769" t="s">
        <v>4148</v>
      </c>
      <c r="E769" t="s">
        <v>4218</v>
      </c>
      <c r="F769" t="s">
        <v>4483</v>
      </c>
      <c r="G769" s="1">
        <v>0</v>
      </c>
      <c r="H769" s="1">
        <v>1543</v>
      </c>
      <c r="I769" s="1">
        <v>0</v>
      </c>
      <c r="J769" s="1">
        <v>0</v>
      </c>
      <c r="K769" t="s">
        <v>4872</v>
      </c>
      <c r="L769" s="1">
        <v>1543</v>
      </c>
      <c r="M769" s="1">
        <v>0</v>
      </c>
      <c r="Q769" t="s">
        <v>4997</v>
      </c>
      <c r="U769" t="s">
        <v>4507</v>
      </c>
      <c r="V769" t="b">
        <v>0</v>
      </c>
    </row>
    <row r="770" spans="1:22" x14ac:dyDescent="0.3">
      <c r="A770" t="s">
        <v>794</v>
      </c>
      <c r="B770" t="s">
        <v>2835</v>
      </c>
      <c r="C770" t="s">
        <v>4102</v>
      </c>
      <c r="D770" t="s">
        <v>4148</v>
      </c>
      <c r="E770" t="s">
        <v>4218</v>
      </c>
      <c r="F770" t="s">
        <v>4484</v>
      </c>
      <c r="G770" s="1">
        <v>0</v>
      </c>
      <c r="H770" s="1">
        <v>8251</v>
      </c>
      <c r="I770" s="1">
        <v>4286</v>
      </c>
      <c r="J770" s="1">
        <v>5792</v>
      </c>
      <c r="K770" t="s">
        <v>4873</v>
      </c>
      <c r="L770" s="1">
        <v>8251</v>
      </c>
      <c r="M770" s="1">
        <v>1506</v>
      </c>
      <c r="Q770" t="s">
        <v>4997</v>
      </c>
      <c r="U770" t="s">
        <v>4507</v>
      </c>
      <c r="V770" t="b">
        <v>0</v>
      </c>
    </row>
    <row r="771" spans="1:22" x14ac:dyDescent="0.3">
      <c r="A771" t="s">
        <v>795</v>
      </c>
      <c r="B771" t="s">
        <v>2836</v>
      </c>
      <c r="C771" t="s">
        <v>4113</v>
      </c>
      <c r="D771" t="s">
        <v>4165</v>
      </c>
      <c r="E771" t="s">
        <v>4217</v>
      </c>
      <c r="F771" t="s">
        <v>4223</v>
      </c>
      <c r="G771" s="1">
        <v>0</v>
      </c>
      <c r="H771" s="1">
        <v>0</v>
      </c>
      <c r="I771" s="1">
        <v>32380</v>
      </c>
      <c r="J771" s="1">
        <v>0</v>
      </c>
      <c r="K771" t="s">
        <v>4223</v>
      </c>
      <c r="L771" s="1">
        <v>0</v>
      </c>
      <c r="M771" s="1">
        <v>-32380</v>
      </c>
      <c r="N771">
        <v>1</v>
      </c>
      <c r="Q771" t="s">
        <v>4994</v>
      </c>
      <c r="R771" t="s">
        <v>5011</v>
      </c>
      <c r="U771" t="s">
        <v>4507</v>
      </c>
      <c r="V771" t="b">
        <v>0</v>
      </c>
    </row>
    <row r="772" spans="1:22" x14ac:dyDescent="0.3">
      <c r="A772" t="s">
        <v>796</v>
      </c>
      <c r="B772" t="s">
        <v>2837</v>
      </c>
      <c r="C772" t="s">
        <v>4102</v>
      </c>
      <c r="D772" t="s">
        <v>4134</v>
      </c>
      <c r="E772" t="s">
        <v>4218</v>
      </c>
      <c r="F772" t="s">
        <v>4485</v>
      </c>
      <c r="G772" s="1">
        <v>0</v>
      </c>
      <c r="H772" s="1">
        <v>1006</v>
      </c>
      <c r="I772" s="1">
        <v>155</v>
      </c>
      <c r="J772" s="1">
        <v>668</v>
      </c>
      <c r="K772" t="s">
        <v>4529</v>
      </c>
      <c r="L772" s="1">
        <v>1006</v>
      </c>
      <c r="M772" s="1">
        <v>513</v>
      </c>
      <c r="Q772" t="s">
        <v>4997</v>
      </c>
      <c r="U772" t="s">
        <v>4507</v>
      </c>
      <c r="V772" t="b">
        <v>0</v>
      </c>
    </row>
    <row r="773" spans="1:22" x14ac:dyDescent="0.3">
      <c r="A773" t="s">
        <v>797</v>
      </c>
      <c r="B773" t="s">
        <v>2838</v>
      </c>
      <c r="C773" t="s">
        <v>4102</v>
      </c>
      <c r="D773" t="s">
        <v>4134</v>
      </c>
      <c r="E773" t="s">
        <v>4218</v>
      </c>
      <c r="F773" t="s">
        <v>4485</v>
      </c>
      <c r="G773" s="1">
        <v>0</v>
      </c>
      <c r="H773" s="1">
        <v>4954</v>
      </c>
      <c r="I773" s="1">
        <v>633</v>
      </c>
      <c r="J773" s="1">
        <v>1348</v>
      </c>
      <c r="K773" t="s">
        <v>4303</v>
      </c>
      <c r="L773" s="1">
        <v>4954</v>
      </c>
      <c r="M773" s="1">
        <v>715</v>
      </c>
      <c r="Q773" t="s">
        <v>4997</v>
      </c>
      <c r="U773" t="s">
        <v>4507</v>
      </c>
      <c r="V773" t="b">
        <v>0</v>
      </c>
    </row>
    <row r="774" spans="1:22" x14ac:dyDescent="0.3">
      <c r="A774" t="s">
        <v>798</v>
      </c>
      <c r="B774" t="s">
        <v>2839</v>
      </c>
      <c r="C774" t="s">
        <v>4102</v>
      </c>
      <c r="D774" t="s">
        <v>4134</v>
      </c>
      <c r="E774" t="s">
        <v>4218</v>
      </c>
      <c r="F774" t="s">
        <v>4485</v>
      </c>
      <c r="G774" s="1">
        <v>0</v>
      </c>
      <c r="H774" s="1">
        <v>6662</v>
      </c>
      <c r="I774" s="1">
        <v>4234</v>
      </c>
      <c r="J774" s="1">
        <v>6431</v>
      </c>
      <c r="K774" t="s">
        <v>4500</v>
      </c>
      <c r="L774" s="1">
        <v>6662</v>
      </c>
      <c r="M774" s="1">
        <v>2197</v>
      </c>
      <c r="Q774" t="s">
        <v>4997</v>
      </c>
      <c r="U774" t="s">
        <v>4507</v>
      </c>
      <c r="V774" t="b">
        <v>0</v>
      </c>
    </row>
    <row r="775" spans="1:22" x14ac:dyDescent="0.3">
      <c r="A775" t="s">
        <v>799</v>
      </c>
      <c r="B775" t="s">
        <v>2840</v>
      </c>
      <c r="C775" t="s">
        <v>4102</v>
      </c>
      <c r="D775" t="s">
        <v>4134</v>
      </c>
      <c r="E775" t="s">
        <v>4218</v>
      </c>
      <c r="F775" t="s">
        <v>4485</v>
      </c>
      <c r="G775" s="1">
        <v>0</v>
      </c>
      <c r="H775" s="1">
        <v>85445</v>
      </c>
      <c r="I775" s="1">
        <v>9267</v>
      </c>
      <c r="J775" s="1">
        <v>12542</v>
      </c>
      <c r="K775" t="s">
        <v>4874</v>
      </c>
      <c r="L775" s="1">
        <v>48590</v>
      </c>
      <c r="M775" s="1">
        <v>3274</v>
      </c>
      <c r="Q775" t="s">
        <v>4997</v>
      </c>
      <c r="U775" t="s">
        <v>4507</v>
      </c>
      <c r="V775" t="b">
        <v>0</v>
      </c>
    </row>
    <row r="776" spans="1:22" x14ac:dyDescent="0.3">
      <c r="A776" t="s">
        <v>800</v>
      </c>
      <c r="B776" t="s">
        <v>2841</v>
      </c>
      <c r="C776" t="s">
        <v>4102</v>
      </c>
      <c r="D776" t="s">
        <v>4134</v>
      </c>
      <c r="E776" t="s">
        <v>4218</v>
      </c>
      <c r="F776" t="s">
        <v>4486</v>
      </c>
      <c r="G776" s="1">
        <v>0</v>
      </c>
      <c r="H776" s="1">
        <v>11398</v>
      </c>
      <c r="I776" s="1">
        <v>543</v>
      </c>
      <c r="J776" s="1">
        <v>0</v>
      </c>
      <c r="K776" t="s">
        <v>4330</v>
      </c>
      <c r="L776" s="1">
        <v>11398</v>
      </c>
      <c r="M776" s="1">
        <v>-543</v>
      </c>
      <c r="Q776" t="s">
        <v>4997</v>
      </c>
      <c r="U776" t="s">
        <v>4507</v>
      </c>
      <c r="V776" t="b">
        <v>0</v>
      </c>
    </row>
    <row r="777" spans="1:22" x14ac:dyDescent="0.3">
      <c r="A777" t="s">
        <v>801</v>
      </c>
      <c r="B777" t="s">
        <v>2842</v>
      </c>
      <c r="C777" t="s">
        <v>4102</v>
      </c>
      <c r="D777" t="s">
        <v>4134</v>
      </c>
      <c r="E777" t="s">
        <v>4218</v>
      </c>
      <c r="F777" t="s">
        <v>4486</v>
      </c>
      <c r="G777" s="1">
        <v>0</v>
      </c>
      <c r="H777" s="1">
        <v>23818</v>
      </c>
      <c r="I777" s="1">
        <v>13130</v>
      </c>
      <c r="J777" s="1">
        <v>19806</v>
      </c>
      <c r="K777" t="s">
        <v>4261</v>
      </c>
      <c r="L777" s="1">
        <v>23818</v>
      </c>
      <c r="M777" s="1">
        <v>6676</v>
      </c>
      <c r="Q777" t="s">
        <v>5000</v>
      </c>
      <c r="U777" t="s">
        <v>4507</v>
      </c>
      <c r="V777" t="b">
        <v>0</v>
      </c>
    </row>
    <row r="778" spans="1:22" x14ac:dyDescent="0.3">
      <c r="A778" t="s">
        <v>802</v>
      </c>
      <c r="B778" t="s">
        <v>2843</v>
      </c>
      <c r="C778" t="s">
        <v>4104</v>
      </c>
      <c r="D778" t="s">
        <v>4154</v>
      </c>
      <c r="E778" t="s">
        <v>4217</v>
      </c>
      <c r="F778" t="s">
        <v>4223</v>
      </c>
      <c r="G778" s="1">
        <v>40684</v>
      </c>
      <c r="H778" s="1">
        <v>0</v>
      </c>
      <c r="I778" s="1">
        <v>99425</v>
      </c>
      <c r="J778" s="1">
        <v>174</v>
      </c>
      <c r="K778" t="s">
        <v>4223</v>
      </c>
      <c r="L778" s="1">
        <v>-40684</v>
      </c>
      <c r="M778" s="1">
        <v>-99251</v>
      </c>
      <c r="Q778" t="s">
        <v>5001</v>
      </c>
      <c r="S778" t="s">
        <v>5020</v>
      </c>
      <c r="U778" t="s">
        <v>4507</v>
      </c>
      <c r="V778" t="b">
        <v>0</v>
      </c>
    </row>
    <row r="779" spans="1:22" x14ac:dyDescent="0.3">
      <c r="A779" t="s">
        <v>803</v>
      </c>
      <c r="B779" t="s">
        <v>2844</v>
      </c>
      <c r="C779" t="s">
        <v>4104</v>
      </c>
      <c r="D779" t="s">
        <v>4154</v>
      </c>
      <c r="E779" t="s">
        <v>4217</v>
      </c>
      <c r="F779" t="s">
        <v>4223</v>
      </c>
      <c r="G779" s="1">
        <v>40684</v>
      </c>
      <c r="H779" s="1">
        <v>0</v>
      </c>
      <c r="I779" s="1">
        <v>76626</v>
      </c>
      <c r="J779" s="1">
        <v>0</v>
      </c>
      <c r="K779" t="s">
        <v>4223</v>
      </c>
      <c r="L779" s="1">
        <v>-40684</v>
      </c>
      <c r="M779" s="1">
        <v>-76626</v>
      </c>
      <c r="N779">
        <v>1</v>
      </c>
      <c r="Q779" t="s">
        <v>5001</v>
      </c>
      <c r="R779" t="s">
        <v>5011</v>
      </c>
      <c r="S779" t="s">
        <v>5020</v>
      </c>
      <c r="U779" t="s">
        <v>4507</v>
      </c>
      <c r="V779" t="b">
        <v>0</v>
      </c>
    </row>
    <row r="780" spans="1:22" x14ac:dyDescent="0.3">
      <c r="A780" t="s">
        <v>804</v>
      </c>
      <c r="B780" t="s">
        <v>2845</v>
      </c>
      <c r="C780" t="s">
        <v>4104</v>
      </c>
      <c r="D780" t="s">
        <v>4154</v>
      </c>
      <c r="E780" t="s">
        <v>4217</v>
      </c>
      <c r="F780" t="s">
        <v>4223</v>
      </c>
      <c r="G780" s="1">
        <v>40684</v>
      </c>
      <c r="H780" s="1">
        <v>0</v>
      </c>
      <c r="I780" s="1">
        <v>29976</v>
      </c>
      <c r="J780" s="1">
        <v>0</v>
      </c>
      <c r="K780" t="s">
        <v>4223</v>
      </c>
      <c r="L780" s="1">
        <v>-40684</v>
      </c>
      <c r="M780" s="1">
        <v>-29976</v>
      </c>
      <c r="N780">
        <v>1</v>
      </c>
      <c r="Q780" t="s">
        <v>5001</v>
      </c>
      <c r="R780" t="s">
        <v>5011</v>
      </c>
      <c r="S780" t="s">
        <v>5020</v>
      </c>
      <c r="U780" t="s">
        <v>4507</v>
      </c>
      <c r="V780" t="b">
        <v>0</v>
      </c>
    </row>
    <row r="781" spans="1:22" x14ac:dyDescent="0.3">
      <c r="A781" t="s">
        <v>805</v>
      </c>
      <c r="B781" t="s">
        <v>2846</v>
      </c>
      <c r="C781" t="s">
        <v>4102</v>
      </c>
      <c r="D781" t="s">
        <v>4153</v>
      </c>
      <c r="E781" t="s">
        <v>4218</v>
      </c>
      <c r="F781" t="s">
        <v>4487</v>
      </c>
      <c r="G781" s="1">
        <v>0</v>
      </c>
      <c r="H781" s="1">
        <v>30838</v>
      </c>
      <c r="I781" s="1">
        <v>20028</v>
      </c>
      <c r="J781" s="1">
        <v>20577</v>
      </c>
      <c r="K781" t="s">
        <v>4332</v>
      </c>
      <c r="L781" s="1">
        <v>30838</v>
      </c>
      <c r="M781" s="1">
        <v>549</v>
      </c>
      <c r="Q781" t="s">
        <v>4997</v>
      </c>
      <c r="U781" t="s">
        <v>4507</v>
      </c>
      <c r="V781" t="b">
        <v>0</v>
      </c>
    </row>
    <row r="782" spans="1:22" x14ac:dyDescent="0.3">
      <c r="A782" t="s">
        <v>806</v>
      </c>
      <c r="B782" t="s">
        <v>2847</v>
      </c>
      <c r="C782" t="s">
        <v>4102</v>
      </c>
      <c r="D782" t="s">
        <v>4134</v>
      </c>
      <c r="E782" t="s">
        <v>4218</v>
      </c>
      <c r="F782" t="s">
        <v>4488</v>
      </c>
      <c r="G782" s="1">
        <v>0</v>
      </c>
      <c r="H782" s="1">
        <v>4967</v>
      </c>
      <c r="I782" s="1">
        <v>2868</v>
      </c>
      <c r="J782" s="1">
        <v>3950</v>
      </c>
      <c r="K782" t="s">
        <v>4875</v>
      </c>
      <c r="L782" s="1">
        <v>4967</v>
      </c>
      <c r="M782" s="1">
        <v>1082</v>
      </c>
      <c r="Q782" t="s">
        <v>4997</v>
      </c>
      <c r="U782" t="s">
        <v>4507</v>
      </c>
      <c r="V782" t="b">
        <v>0</v>
      </c>
    </row>
    <row r="783" spans="1:22" x14ac:dyDescent="0.3">
      <c r="A783" t="s">
        <v>807</v>
      </c>
      <c r="B783" t="s">
        <v>2848</v>
      </c>
      <c r="C783" t="s">
        <v>4102</v>
      </c>
      <c r="D783" t="s">
        <v>4134</v>
      </c>
      <c r="E783" t="s">
        <v>4218</v>
      </c>
      <c r="F783" t="s">
        <v>4488</v>
      </c>
      <c r="G783" s="1">
        <v>0</v>
      </c>
      <c r="H783" s="1">
        <v>9199</v>
      </c>
      <c r="I783" s="1">
        <v>3827</v>
      </c>
      <c r="J783" s="1">
        <v>5766</v>
      </c>
      <c r="K783" t="s">
        <v>4871</v>
      </c>
      <c r="L783" s="1">
        <v>9199</v>
      </c>
      <c r="M783" s="1">
        <v>1939</v>
      </c>
      <c r="Q783" t="s">
        <v>4997</v>
      </c>
      <c r="U783" t="s">
        <v>4507</v>
      </c>
      <c r="V783" t="b">
        <v>0</v>
      </c>
    </row>
    <row r="784" spans="1:22" x14ac:dyDescent="0.3">
      <c r="A784" t="s">
        <v>808</v>
      </c>
      <c r="B784" t="s">
        <v>2849</v>
      </c>
      <c r="C784" t="s">
        <v>4114</v>
      </c>
      <c r="D784" t="s">
        <v>4170</v>
      </c>
      <c r="E784" t="s">
        <v>4219</v>
      </c>
      <c r="F784" t="s">
        <v>4223</v>
      </c>
      <c r="G784" s="1">
        <v>0</v>
      </c>
      <c r="H784" s="1">
        <v>44350</v>
      </c>
      <c r="I784" s="1">
        <v>31754</v>
      </c>
      <c r="J784" s="1">
        <v>44350</v>
      </c>
      <c r="K784" t="s">
        <v>4223</v>
      </c>
      <c r="L784" s="1">
        <v>25645</v>
      </c>
      <c r="M784" s="1">
        <v>12596</v>
      </c>
      <c r="N784">
        <v>1</v>
      </c>
      <c r="O784" t="s">
        <v>4959</v>
      </c>
      <c r="Q784" t="s">
        <v>4997</v>
      </c>
      <c r="R784" t="s">
        <v>5011</v>
      </c>
      <c r="S784" t="s">
        <v>5017</v>
      </c>
      <c r="U784" t="s">
        <v>4507</v>
      </c>
      <c r="V784" t="b">
        <v>0</v>
      </c>
    </row>
    <row r="785" spans="1:25" x14ac:dyDescent="0.3">
      <c r="A785" t="s">
        <v>809</v>
      </c>
      <c r="B785" t="s">
        <v>2850</v>
      </c>
      <c r="C785" t="s">
        <v>4102</v>
      </c>
      <c r="D785" t="s">
        <v>4148</v>
      </c>
      <c r="E785" t="s">
        <v>4218</v>
      </c>
      <c r="F785" t="s">
        <v>4489</v>
      </c>
      <c r="G785" s="1">
        <v>0</v>
      </c>
      <c r="H785" s="1">
        <v>6200</v>
      </c>
      <c r="I785" s="1">
        <v>3501</v>
      </c>
      <c r="J785" s="1">
        <v>4977</v>
      </c>
      <c r="K785" t="s">
        <v>4418</v>
      </c>
      <c r="L785" s="1">
        <v>6200</v>
      </c>
      <c r="M785" s="1">
        <v>1476</v>
      </c>
      <c r="Q785" t="s">
        <v>4997</v>
      </c>
      <c r="U785" t="s">
        <v>4507</v>
      </c>
      <c r="V785" t="b">
        <v>0</v>
      </c>
    </row>
    <row r="786" spans="1:25" x14ac:dyDescent="0.3">
      <c r="A786" t="s">
        <v>810</v>
      </c>
      <c r="B786" t="s">
        <v>2851</v>
      </c>
      <c r="C786" t="s">
        <v>4102</v>
      </c>
      <c r="D786" t="s">
        <v>4134</v>
      </c>
      <c r="E786" t="s">
        <v>4218</v>
      </c>
      <c r="F786" t="s">
        <v>4489</v>
      </c>
      <c r="G786" s="1">
        <v>0</v>
      </c>
      <c r="H786" s="1">
        <v>7801</v>
      </c>
      <c r="I786" s="1">
        <v>2691</v>
      </c>
      <c r="J786" s="1">
        <v>6310</v>
      </c>
      <c r="K786" t="s">
        <v>4223</v>
      </c>
      <c r="L786" s="1">
        <v>7801</v>
      </c>
      <c r="M786" s="1">
        <v>3619</v>
      </c>
      <c r="Q786" t="s">
        <v>4997</v>
      </c>
      <c r="U786" t="s">
        <v>4507</v>
      </c>
      <c r="V786" t="b">
        <v>0</v>
      </c>
    </row>
    <row r="787" spans="1:25" x14ac:dyDescent="0.3">
      <c r="A787" t="s">
        <v>811</v>
      </c>
      <c r="B787" t="s">
        <v>2852</v>
      </c>
      <c r="C787" t="s">
        <v>4102</v>
      </c>
      <c r="D787" t="s">
        <v>4134</v>
      </c>
      <c r="E787" t="s">
        <v>4218</v>
      </c>
      <c r="F787" t="s">
        <v>4489</v>
      </c>
      <c r="G787" s="1">
        <v>0</v>
      </c>
      <c r="H787" s="1">
        <v>8664</v>
      </c>
      <c r="I787" s="1">
        <v>4825</v>
      </c>
      <c r="J787" s="1">
        <v>2318</v>
      </c>
      <c r="K787" t="s">
        <v>4605</v>
      </c>
      <c r="L787" s="1">
        <v>8866</v>
      </c>
      <c r="M787" s="1">
        <v>-2506</v>
      </c>
      <c r="Q787" t="s">
        <v>5000</v>
      </c>
      <c r="U787" t="s">
        <v>4507</v>
      </c>
      <c r="V787" t="b">
        <v>0</v>
      </c>
    </row>
    <row r="788" spans="1:25" x14ac:dyDescent="0.3">
      <c r="A788" t="s">
        <v>812</v>
      </c>
      <c r="B788" t="s">
        <v>2853</v>
      </c>
      <c r="C788" t="s">
        <v>4109</v>
      </c>
      <c r="D788" t="s">
        <v>4140</v>
      </c>
      <c r="E788" t="s">
        <v>4217</v>
      </c>
      <c r="F788" t="s">
        <v>4242</v>
      </c>
      <c r="G788" s="1">
        <v>21525</v>
      </c>
      <c r="H788" s="1">
        <v>30000</v>
      </c>
      <c r="I788" s="1">
        <v>21303</v>
      </c>
      <c r="J788" s="1">
        <v>26590</v>
      </c>
      <c r="K788" t="s">
        <v>4595</v>
      </c>
      <c r="L788" s="1">
        <v>5476</v>
      </c>
      <c r="M788" s="1">
        <v>5287</v>
      </c>
      <c r="U788" t="s">
        <v>4507</v>
      </c>
      <c r="V788" t="b">
        <v>0</v>
      </c>
    </row>
    <row r="789" spans="1:25" x14ac:dyDescent="0.3">
      <c r="A789" t="s">
        <v>813</v>
      </c>
      <c r="B789" t="s">
        <v>2854</v>
      </c>
      <c r="C789" t="s">
        <v>4100</v>
      </c>
      <c r="D789" t="s">
        <v>4165</v>
      </c>
      <c r="E789" t="s">
        <v>4217</v>
      </c>
      <c r="F789" t="s">
        <v>4223</v>
      </c>
      <c r="G789" s="1">
        <v>0</v>
      </c>
      <c r="H789" s="1">
        <v>0</v>
      </c>
      <c r="I789" s="1">
        <v>6646</v>
      </c>
      <c r="J789" s="1">
        <v>0</v>
      </c>
      <c r="K789" t="s">
        <v>4223</v>
      </c>
      <c r="L789" s="1">
        <v>0</v>
      </c>
      <c r="M789" s="1">
        <v>-6646</v>
      </c>
      <c r="Q789" t="s">
        <v>4994</v>
      </c>
      <c r="U789" t="s">
        <v>4507</v>
      </c>
      <c r="V789" t="b">
        <v>0</v>
      </c>
    </row>
    <row r="790" spans="1:25" x14ac:dyDescent="0.3">
      <c r="A790" t="s">
        <v>814</v>
      </c>
      <c r="B790" t="s">
        <v>2855</v>
      </c>
      <c r="C790" t="s">
        <v>4102</v>
      </c>
      <c r="D790" t="s">
        <v>4134</v>
      </c>
      <c r="E790" t="s">
        <v>4218</v>
      </c>
      <c r="F790" t="s">
        <v>4267</v>
      </c>
      <c r="G790" s="1">
        <v>0</v>
      </c>
      <c r="H790" s="1">
        <v>26743</v>
      </c>
      <c r="I790" s="1">
        <v>14679</v>
      </c>
      <c r="J790" s="1">
        <v>20938</v>
      </c>
      <c r="K790" t="s">
        <v>4600</v>
      </c>
      <c r="L790" s="1">
        <v>26743</v>
      </c>
      <c r="M790" s="1">
        <v>6259</v>
      </c>
      <c r="Q790" t="s">
        <v>5003</v>
      </c>
      <c r="U790" t="s">
        <v>4507</v>
      </c>
      <c r="V790" t="b">
        <v>0</v>
      </c>
    </row>
    <row r="791" spans="1:25" x14ac:dyDescent="0.3">
      <c r="A791" t="s">
        <v>815</v>
      </c>
      <c r="B791" t="s">
        <v>2856</v>
      </c>
      <c r="C791" t="s">
        <v>4102</v>
      </c>
      <c r="D791" t="s">
        <v>4134</v>
      </c>
      <c r="E791" t="s">
        <v>4218</v>
      </c>
      <c r="F791" t="s">
        <v>4262</v>
      </c>
      <c r="G791" s="1">
        <v>0</v>
      </c>
      <c r="H791" s="1">
        <v>11155</v>
      </c>
      <c r="I791" s="1">
        <v>0</v>
      </c>
      <c r="J791" s="1">
        <v>0</v>
      </c>
      <c r="K791" t="s">
        <v>4631</v>
      </c>
      <c r="L791" s="1">
        <v>11155</v>
      </c>
      <c r="M791" s="1">
        <v>0</v>
      </c>
      <c r="Q791" t="s">
        <v>5003</v>
      </c>
      <c r="U791" t="s">
        <v>4507</v>
      </c>
      <c r="V791" t="b">
        <v>0</v>
      </c>
    </row>
    <row r="792" spans="1:25" x14ac:dyDescent="0.3">
      <c r="A792" t="s">
        <v>816</v>
      </c>
      <c r="B792" t="s">
        <v>2857</v>
      </c>
      <c r="C792" t="s">
        <v>4102</v>
      </c>
      <c r="D792" t="s">
        <v>4134</v>
      </c>
      <c r="E792" t="s">
        <v>4218</v>
      </c>
      <c r="F792" t="s">
        <v>4490</v>
      </c>
      <c r="G792" s="1">
        <v>0</v>
      </c>
      <c r="H792" s="1">
        <v>10818</v>
      </c>
      <c r="I792" s="1">
        <v>3042</v>
      </c>
      <c r="J792" s="1">
        <v>4931</v>
      </c>
      <c r="K792" t="s">
        <v>4223</v>
      </c>
      <c r="L792" s="1">
        <v>10818</v>
      </c>
      <c r="M792" s="1">
        <v>1889</v>
      </c>
      <c r="Q792" t="s">
        <v>5003</v>
      </c>
      <c r="U792" t="s">
        <v>4507</v>
      </c>
      <c r="V792" t="b">
        <v>0</v>
      </c>
    </row>
    <row r="793" spans="1:25" x14ac:dyDescent="0.3">
      <c r="A793" t="s">
        <v>817</v>
      </c>
      <c r="B793" t="s">
        <v>2858</v>
      </c>
      <c r="C793" t="s">
        <v>4102</v>
      </c>
      <c r="D793" t="s">
        <v>4134</v>
      </c>
      <c r="E793" t="s">
        <v>4218</v>
      </c>
      <c r="F793" t="s">
        <v>4491</v>
      </c>
      <c r="G793" s="1">
        <v>0</v>
      </c>
      <c r="H793" s="1">
        <v>7495</v>
      </c>
      <c r="I793" s="1">
        <v>2299</v>
      </c>
      <c r="J793" s="1">
        <v>6469</v>
      </c>
      <c r="K793" t="s">
        <v>4876</v>
      </c>
      <c r="L793" s="1">
        <v>7495</v>
      </c>
      <c r="M793" s="1">
        <v>4171</v>
      </c>
      <c r="Q793" t="s">
        <v>5000</v>
      </c>
      <c r="U793" t="s">
        <v>4507</v>
      </c>
      <c r="V793" t="b">
        <v>0</v>
      </c>
    </row>
    <row r="794" spans="1:25" x14ac:dyDescent="0.3">
      <c r="A794" t="s">
        <v>818</v>
      </c>
      <c r="B794" t="s">
        <v>2859</v>
      </c>
      <c r="C794" t="s">
        <v>4102</v>
      </c>
      <c r="D794" t="s">
        <v>4134</v>
      </c>
      <c r="E794" t="s">
        <v>4218</v>
      </c>
      <c r="F794" t="s">
        <v>4491</v>
      </c>
      <c r="G794" s="1">
        <v>0</v>
      </c>
      <c r="H794" s="1">
        <v>6181</v>
      </c>
      <c r="I794" s="1">
        <v>2418</v>
      </c>
      <c r="J794" s="1">
        <v>3554</v>
      </c>
      <c r="K794" t="s">
        <v>4223</v>
      </c>
      <c r="L794" s="1">
        <v>6181</v>
      </c>
      <c r="M794" s="1">
        <v>1136</v>
      </c>
      <c r="Q794" t="s">
        <v>4997</v>
      </c>
      <c r="U794" t="s">
        <v>4507</v>
      </c>
      <c r="V794" t="b">
        <v>0</v>
      </c>
    </row>
    <row r="795" spans="1:25" x14ac:dyDescent="0.3">
      <c r="A795" t="s">
        <v>819</v>
      </c>
      <c r="B795" t="s">
        <v>2860</v>
      </c>
      <c r="C795" t="s">
        <v>4102</v>
      </c>
      <c r="D795" t="s">
        <v>4134</v>
      </c>
      <c r="E795" t="s">
        <v>4218</v>
      </c>
      <c r="F795" t="s">
        <v>4491</v>
      </c>
      <c r="G795" s="1">
        <v>0</v>
      </c>
      <c r="H795" s="1">
        <v>21186</v>
      </c>
      <c r="I795" s="1">
        <v>9810</v>
      </c>
      <c r="J795" s="1">
        <v>8785</v>
      </c>
      <c r="K795" t="s">
        <v>4463</v>
      </c>
      <c r="L795" s="1">
        <v>21080</v>
      </c>
      <c r="M795" s="1">
        <v>-1026</v>
      </c>
      <c r="Q795" t="s">
        <v>4997</v>
      </c>
      <c r="U795" t="s">
        <v>4507</v>
      </c>
      <c r="V795" t="b">
        <v>0</v>
      </c>
    </row>
    <row r="796" spans="1:25" x14ac:dyDescent="0.3">
      <c r="A796" t="s">
        <v>820</v>
      </c>
      <c r="B796" t="s">
        <v>2861</v>
      </c>
      <c r="C796" t="s">
        <v>4102</v>
      </c>
      <c r="D796" t="s">
        <v>4134</v>
      </c>
      <c r="E796" t="s">
        <v>4218</v>
      </c>
      <c r="F796" t="s">
        <v>4491</v>
      </c>
      <c r="G796" s="1">
        <v>0</v>
      </c>
      <c r="H796" s="1">
        <v>807</v>
      </c>
      <c r="I796" s="1">
        <v>369</v>
      </c>
      <c r="J796" s="1">
        <v>634</v>
      </c>
      <c r="K796" t="s">
        <v>4463</v>
      </c>
      <c r="L796" s="1">
        <v>807</v>
      </c>
      <c r="M796" s="1">
        <v>265</v>
      </c>
      <c r="Q796" t="s">
        <v>4997</v>
      </c>
      <c r="U796" t="s">
        <v>4507</v>
      </c>
      <c r="V796" t="b">
        <v>0</v>
      </c>
    </row>
    <row r="797" spans="1:25" x14ac:dyDescent="0.3">
      <c r="A797" t="s">
        <v>821</v>
      </c>
      <c r="B797" t="s">
        <v>2862</v>
      </c>
      <c r="C797" t="s">
        <v>4102</v>
      </c>
      <c r="D797" t="s">
        <v>4134</v>
      </c>
      <c r="E797" t="s">
        <v>4218</v>
      </c>
      <c r="F797" t="s">
        <v>4372</v>
      </c>
      <c r="G797" s="1">
        <v>0</v>
      </c>
      <c r="H797" s="1">
        <v>3202</v>
      </c>
      <c r="I797" s="1">
        <v>272</v>
      </c>
      <c r="J797" s="1">
        <v>499</v>
      </c>
      <c r="K797" t="s">
        <v>4830</v>
      </c>
      <c r="L797" s="1">
        <v>3202</v>
      </c>
      <c r="M797" s="1">
        <v>227</v>
      </c>
      <c r="Q797" t="s">
        <v>4997</v>
      </c>
      <c r="U797" t="s">
        <v>4507</v>
      </c>
      <c r="V797" t="b">
        <v>0</v>
      </c>
    </row>
    <row r="798" spans="1:25" x14ac:dyDescent="0.3">
      <c r="A798" t="s">
        <v>822</v>
      </c>
      <c r="B798" t="s">
        <v>2863</v>
      </c>
      <c r="C798" t="s">
        <v>4100</v>
      </c>
      <c r="D798" t="s">
        <v>4149</v>
      </c>
      <c r="E798" t="s">
        <v>4217</v>
      </c>
      <c r="F798" t="s">
        <v>4492</v>
      </c>
      <c r="G798" s="1">
        <v>228085</v>
      </c>
      <c r="H798" s="1">
        <v>248122</v>
      </c>
      <c r="I798" s="1">
        <v>230053</v>
      </c>
      <c r="J798" s="1">
        <v>162537</v>
      </c>
      <c r="K798" t="s">
        <v>4565</v>
      </c>
      <c r="L798" s="1">
        <v>20037</v>
      </c>
      <c r="M798" s="1">
        <v>-67516</v>
      </c>
      <c r="N798">
        <v>1</v>
      </c>
      <c r="Q798" t="s">
        <v>4995</v>
      </c>
      <c r="R798" t="s">
        <v>5011</v>
      </c>
      <c r="U798" t="s">
        <v>4507</v>
      </c>
      <c r="V798" t="b">
        <v>0</v>
      </c>
    </row>
    <row r="799" spans="1:25" x14ac:dyDescent="0.3">
      <c r="A799" t="s">
        <v>823</v>
      </c>
      <c r="B799" t="s">
        <v>2864</v>
      </c>
      <c r="C799" t="s">
        <v>4093</v>
      </c>
      <c r="D799" t="s">
        <v>4135</v>
      </c>
      <c r="E799" t="s">
        <v>4217</v>
      </c>
      <c r="F799" t="s">
        <v>4228</v>
      </c>
      <c r="G799" s="1">
        <v>28111</v>
      </c>
      <c r="H799" s="1">
        <v>97704</v>
      </c>
      <c r="I799" s="1">
        <v>92306</v>
      </c>
      <c r="J799" s="1">
        <v>97704</v>
      </c>
      <c r="K799" t="s">
        <v>4565</v>
      </c>
      <c r="L799" s="1">
        <v>69593</v>
      </c>
      <c r="M799" s="1">
        <v>5398</v>
      </c>
      <c r="N799">
        <v>1</v>
      </c>
      <c r="P799" t="s">
        <v>4976</v>
      </c>
      <c r="Q799" t="s">
        <v>5002</v>
      </c>
      <c r="R799" t="s">
        <v>5014</v>
      </c>
      <c r="S799" t="s">
        <v>5017</v>
      </c>
      <c r="U799" t="s">
        <v>4507</v>
      </c>
      <c r="V799" t="b">
        <v>0</v>
      </c>
      <c r="W799" t="s">
        <v>5024</v>
      </c>
      <c r="X799" t="s">
        <v>5025</v>
      </c>
      <c r="Y799" t="s">
        <v>5024</v>
      </c>
    </row>
    <row r="800" spans="1:25" x14ac:dyDescent="0.3">
      <c r="A800" t="s">
        <v>824</v>
      </c>
      <c r="B800" t="s">
        <v>2865</v>
      </c>
      <c r="C800" t="s">
        <v>4094</v>
      </c>
      <c r="D800" t="s">
        <v>4133</v>
      </c>
      <c r="E800" t="s">
        <v>4217</v>
      </c>
      <c r="F800" t="s">
        <v>4224</v>
      </c>
      <c r="G800" s="1">
        <v>2042</v>
      </c>
      <c r="H800" s="1">
        <v>2207</v>
      </c>
      <c r="I800" s="1">
        <v>851</v>
      </c>
      <c r="J800" s="1">
        <v>883</v>
      </c>
      <c r="K800" t="s">
        <v>4304</v>
      </c>
      <c r="L800" s="1">
        <v>166</v>
      </c>
      <c r="M800" s="1">
        <v>32</v>
      </c>
      <c r="Q800" t="s">
        <v>4996</v>
      </c>
      <c r="U800" t="s">
        <v>4507</v>
      </c>
      <c r="V800" t="b">
        <v>0</v>
      </c>
    </row>
    <row r="801" spans="1:22" x14ac:dyDescent="0.3">
      <c r="A801" t="s">
        <v>825</v>
      </c>
      <c r="B801" t="s">
        <v>2866</v>
      </c>
      <c r="C801" t="s">
        <v>4093</v>
      </c>
      <c r="D801" t="s">
        <v>4136</v>
      </c>
      <c r="E801" t="s">
        <v>4217</v>
      </c>
      <c r="F801" t="s">
        <v>4228</v>
      </c>
      <c r="G801" s="1">
        <v>21144</v>
      </c>
      <c r="H801" s="1">
        <v>27177</v>
      </c>
      <c r="I801" s="1">
        <v>19401</v>
      </c>
      <c r="J801" s="1">
        <v>0</v>
      </c>
      <c r="K801" t="s">
        <v>4877</v>
      </c>
      <c r="L801" s="1">
        <v>6033</v>
      </c>
      <c r="M801" s="1">
        <v>-19401</v>
      </c>
      <c r="N801">
        <v>1</v>
      </c>
      <c r="Q801" t="s">
        <v>4996</v>
      </c>
      <c r="R801" t="s">
        <v>5011</v>
      </c>
      <c r="U801" t="s">
        <v>4507</v>
      </c>
      <c r="V801" t="b">
        <v>0</v>
      </c>
    </row>
    <row r="802" spans="1:22" x14ac:dyDescent="0.3">
      <c r="A802" t="s">
        <v>826</v>
      </c>
      <c r="B802" t="s">
        <v>2867</v>
      </c>
      <c r="C802" t="s">
        <v>4102</v>
      </c>
      <c r="D802" t="s">
        <v>4134</v>
      </c>
      <c r="E802" t="s">
        <v>4218</v>
      </c>
      <c r="F802" t="s">
        <v>4493</v>
      </c>
      <c r="G802" s="1">
        <v>0</v>
      </c>
      <c r="H802" s="1">
        <v>39665</v>
      </c>
      <c r="I802" s="1">
        <v>18143</v>
      </c>
      <c r="J802" s="1">
        <v>39122</v>
      </c>
      <c r="K802" t="s">
        <v>4303</v>
      </c>
      <c r="L802" s="1">
        <v>39665</v>
      </c>
      <c r="M802" s="1">
        <v>20979</v>
      </c>
      <c r="Q802" t="s">
        <v>4997</v>
      </c>
      <c r="U802" t="s">
        <v>4507</v>
      </c>
      <c r="V802" t="b">
        <v>0</v>
      </c>
    </row>
    <row r="803" spans="1:22" x14ac:dyDescent="0.3">
      <c r="A803" t="s">
        <v>827</v>
      </c>
      <c r="B803" t="s">
        <v>2868</v>
      </c>
      <c r="C803" t="s">
        <v>4102</v>
      </c>
      <c r="D803" t="s">
        <v>4134</v>
      </c>
      <c r="E803" t="s">
        <v>4218</v>
      </c>
      <c r="F803" t="s">
        <v>4493</v>
      </c>
      <c r="G803" s="1">
        <v>0</v>
      </c>
      <c r="H803" s="1">
        <v>1230</v>
      </c>
      <c r="I803" s="1">
        <v>0</v>
      </c>
      <c r="J803" s="1">
        <v>0</v>
      </c>
      <c r="K803" t="s">
        <v>4303</v>
      </c>
      <c r="L803" s="1">
        <v>1230</v>
      </c>
      <c r="M803" s="1">
        <v>0</v>
      </c>
      <c r="Q803" t="s">
        <v>4997</v>
      </c>
      <c r="U803" t="s">
        <v>4507</v>
      </c>
      <c r="V803" t="b">
        <v>0</v>
      </c>
    </row>
    <row r="804" spans="1:22" x14ac:dyDescent="0.3">
      <c r="A804" t="s">
        <v>828</v>
      </c>
      <c r="B804" t="s">
        <v>2869</v>
      </c>
      <c r="C804" t="s">
        <v>4102</v>
      </c>
      <c r="D804" t="s">
        <v>4153</v>
      </c>
      <c r="E804" t="s">
        <v>4218</v>
      </c>
      <c r="F804" t="s">
        <v>4494</v>
      </c>
      <c r="G804" s="1">
        <v>0</v>
      </c>
      <c r="H804" s="1">
        <v>1311</v>
      </c>
      <c r="I804" s="1">
        <v>229</v>
      </c>
      <c r="J804" s="1">
        <v>491</v>
      </c>
      <c r="K804" t="s">
        <v>4304</v>
      </c>
      <c r="L804" s="1">
        <v>1311</v>
      </c>
      <c r="M804" s="1">
        <v>263</v>
      </c>
      <c r="Q804" t="s">
        <v>5003</v>
      </c>
      <c r="U804" t="s">
        <v>4507</v>
      </c>
      <c r="V804" t="b">
        <v>0</v>
      </c>
    </row>
    <row r="805" spans="1:22" x14ac:dyDescent="0.3">
      <c r="A805" t="s">
        <v>829</v>
      </c>
      <c r="B805" t="s">
        <v>2870</v>
      </c>
      <c r="C805" t="s">
        <v>4102</v>
      </c>
      <c r="D805" t="s">
        <v>4134</v>
      </c>
      <c r="E805" t="s">
        <v>4218</v>
      </c>
      <c r="F805" t="s">
        <v>4495</v>
      </c>
      <c r="G805" s="1">
        <v>0</v>
      </c>
      <c r="H805" s="1">
        <v>18815</v>
      </c>
      <c r="I805" s="1">
        <v>0</v>
      </c>
      <c r="J805" s="1">
        <v>0</v>
      </c>
      <c r="K805" t="s">
        <v>4799</v>
      </c>
      <c r="L805" s="1">
        <v>18815</v>
      </c>
      <c r="M805" s="1">
        <v>0</v>
      </c>
      <c r="Q805" t="s">
        <v>4997</v>
      </c>
      <c r="U805" t="s">
        <v>4507</v>
      </c>
      <c r="V805" t="b">
        <v>0</v>
      </c>
    </row>
    <row r="806" spans="1:22" x14ac:dyDescent="0.3">
      <c r="A806" t="s">
        <v>830</v>
      </c>
      <c r="B806" t="s">
        <v>2871</v>
      </c>
      <c r="C806" t="s">
        <v>4102</v>
      </c>
      <c r="D806" t="s">
        <v>4134</v>
      </c>
      <c r="E806" t="s">
        <v>4218</v>
      </c>
      <c r="F806" t="s">
        <v>4496</v>
      </c>
      <c r="G806" s="1">
        <v>0</v>
      </c>
      <c r="H806" s="1">
        <v>12971</v>
      </c>
      <c r="I806" s="1">
        <v>7056</v>
      </c>
      <c r="J806" s="1">
        <v>8649</v>
      </c>
      <c r="K806" t="s">
        <v>4303</v>
      </c>
      <c r="L806" s="1">
        <v>12611</v>
      </c>
      <c r="M806" s="1">
        <v>1593</v>
      </c>
      <c r="Q806" t="s">
        <v>4997</v>
      </c>
      <c r="U806" t="s">
        <v>4507</v>
      </c>
      <c r="V806" t="b">
        <v>0</v>
      </c>
    </row>
    <row r="807" spans="1:22" x14ac:dyDescent="0.3">
      <c r="A807" t="s">
        <v>831</v>
      </c>
      <c r="B807" t="s">
        <v>2872</v>
      </c>
      <c r="C807" t="s">
        <v>4102</v>
      </c>
      <c r="D807" t="s">
        <v>4134</v>
      </c>
      <c r="E807" t="s">
        <v>4218</v>
      </c>
      <c r="F807" t="s">
        <v>4496</v>
      </c>
      <c r="G807" s="1">
        <v>0</v>
      </c>
      <c r="H807" s="1">
        <v>12452</v>
      </c>
      <c r="I807" s="1">
        <v>4339</v>
      </c>
      <c r="J807" s="1">
        <v>4919</v>
      </c>
      <c r="K807" t="s">
        <v>4223</v>
      </c>
      <c r="L807" s="1">
        <v>12452</v>
      </c>
      <c r="M807" s="1">
        <v>580</v>
      </c>
      <c r="N807">
        <v>1</v>
      </c>
      <c r="Q807" t="s">
        <v>4997</v>
      </c>
      <c r="R807" t="s">
        <v>5011</v>
      </c>
      <c r="U807" t="s">
        <v>4507</v>
      </c>
      <c r="V807" t="b">
        <v>0</v>
      </c>
    </row>
    <row r="808" spans="1:22" x14ac:dyDescent="0.3">
      <c r="A808" t="s">
        <v>832</v>
      </c>
      <c r="B808" t="s">
        <v>2873</v>
      </c>
      <c r="C808" t="s">
        <v>4102</v>
      </c>
      <c r="D808" t="s">
        <v>4134</v>
      </c>
      <c r="E808" t="s">
        <v>4218</v>
      </c>
      <c r="F808" t="s">
        <v>4496</v>
      </c>
      <c r="G808" s="1">
        <v>0</v>
      </c>
      <c r="H808" s="1">
        <v>27447</v>
      </c>
      <c r="I808" s="1">
        <v>2993</v>
      </c>
      <c r="J808" s="1">
        <v>915</v>
      </c>
      <c r="K808" t="s">
        <v>4303</v>
      </c>
      <c r="L808" s="1">
        <v>27447</v>
      </c>
      <c r="M808" s="1">
        <v>-2077</v>
      </c>
      <c r="Q808" t="s">
        <v>4997</v>
      </c>
      <c r="U808" t="s">
        <v>4507</v>
      </c>
      <c r="V808" t="b">
        <v>0</v>
      </c>
    </row>
    <row r="809" spans="1:22" x14ac:dyDescent="0.3">
      <c r="A809" t="s">
        <v>833</v>
      </c>
      <c r="B809" t="s">
        <v>2874</v>
      </c>
      <c r="C809" t="s">
        <v>4102</v>
      </c>
      <c r="D809" t="s">
        <v>4160</v>
      </c>
      <c r="E809" t="s">
        <v>4218</v>
      </c>
      <c r="F809" t="s">
        <v>4229</v>
      </c>
      <c r="G809" s="1">
        <v>0</v>
      </c>
      <c r="H809" s="1">
        <v>569</v>
      </c>
      <c r="I809" s="1">
        <v>141</v>
      </c>
      <c r="J809" s="1">
        <v>379</v>
      </c>
      <c r="K809" t="s">
        <v>4821</v>
      </c>
      <c r="L809" s="1">
        <v>569</v>
      </c>
      <c r="M809" s="1">
        <v>239</v>
      </c>
      <c r="N809">
        <v>1</v>
      </c>
      <c r="Q809" t="s">
        <v>5003</v>
      </c>
      <c r="R809" t="s">
        <v>5011</v>
      </c>
      <c r="U809" t="s">
        <v>4507</v>
      </c>
      <c r="V809" t="b">
        <v>0</v>
      </c>
    </row>
    <row r="810" spans="1:22" x14ac:dyDescent="0.3">
      <c r="A810" t="s">
        <v>834</v>
      </c>
      <c r="B810" t="s">
        <v>2779</v>
      </c>
      <c r="C810" t="s">
        <v>4104</v>
      </c>
      <c r="D810" t="s">
        <v>4171</v>
      </c>
      <c r="E810" t="s">
        <v>4217</v>
      </c>
      <c r="F810" t="s">
        <v>4497</v>
      </c>
      <c r="G810" s="1">
        <v>0</v>
      </c>
      <c r="H810" s="1">
        <v>0</v>
      </c>
      <c r="I810" s="1">
        <v>0</v>
      </c>
      <c r="J810" s="1">
        <v>0</v>
      </c>
      <c r="K810" t="s">
        <v>4878</v>
      </c>
      <c r="L810" s="1">
        <v>0</v>
      </c>
      <c r="M810" s="1">
        <v>0</v>
      </c>
      <c r="N810">
        <v>1</v>
      </c>
      <c r="Q810" t="s">
        <v>5006</v>
      </c>
      <c r="R810" t="s">
        <v>5011</v>
      </c>
      <c r="U810" t="s">
        <v>4507</v>
      </c>
      <c r="V810" t="b">
        <v>0</v>
      </c>
    </row>
    <row r="811" spans="1:22" x14ac:dyDescent="0.3">
      <c r="A811" t="s">
        <v>835</v>
      </c>
      <c r="B811" t="s">
        <v>2875</v>
      </c>
      <c r="C811" t="s">
        <v>4102</v>
      </c>
      <c r="D811" t="s">
        <v>4134</v>
      </c>
      <c r="E811" t="s">
        <v>4218</v>
      </c>
      <c r="F811" t="s">
        <v>4498</v>
      </c>
      <c r="G811" s="1">
        <v>0</v>
      </c>
      <c r="H811" s="1">
        <v>8988</v>
      </c>
      <c r="I811" s="1">
        <v>4679</v>
      </c>
      <c r="J811" s="1">
        <v>7453</v>
      </c>
      <c r="K811" t="s">
        <v>4234</v>
      </c>
      <c r="L811" s="1">
        <v>8988</v>
      </c>
      <c r="M811" s="1">
        <v>2774</v>
      </c>
      <c r="Q811" t="s">
        <v>4997</v>
      </c>
      <c r="U811" t="s">
        <v>4507</v>
      </c>
      <c r="V811" t="b">
        <v>0</v>
      </c>
    </row>
    <row r="812" spans="1:22" x14ac:dyDescent="0.3">
      <c r="A812" t="s">
        <v>836</v>
      </c>
      <c r="B812" t="s">
        <v>2876</v>
      </c>
      <c r="C812" t="s">
        <v>4102</v>
      </c>
      <c r="D812" t="s">
        <v>4134</v>
      </c>
      <c r="E812" t="s">
        <v>4218</v>
      </c>
      <c r="F812" t="s">
        <v>4498</v>
      </c>
      <c r="G812" s="1">
        <v>0</v>
      </c>
      <c r="H812" s="1">
        <v>19222</v>
      </c>
      <c r="I812" s="1">
        <v>7822</v>
      </c>
      <c r="J812" s="1">
        <v>6735</v>
      </c>
      <c r="K812" t="s">
        <v>4879</v>
      </c>
      <c r="L812" s="1">
        <v>19222</v>
      </c>
      <c r="M812" s="1">
        <v>-1087</v>
      </c>
      <c r="Q812" t="s">
        <v>4997</v>
      </c>
      <c r="U812" t="s">
        <v>4507</v>
      </c>
      <c r="V812" t="b">
        <v>0</v>
      </c>
    </row>
    <row r="813" spans="1:22" x14ac:dyDescent="0.3">
      <c r="A813" t="s">
        <v>837</v>
      </c>
      <c r="B813" t="s">
        <v>2877</v>
      </c>
      <c r="C813" t="s">
        <v>4102</v>
      </c>
      <c r="D813" t="s">
        <v>4134</v>
      </c>
      <c r="E813" t="s">
        <v>4218</v>
      </c>
      <c r="F813" t="s">
        <v>4498</v>
      </c>
      <c r="G813" s="1">
        <v>0</v>
      </c>
      <c r="H813" s="1">
        <v>4229</v>
      </c>
      <c r="I813" s="1">
        <v>1922</v>
      </c>
      <c r="J813" s="1">
        <v>3174</v>
      </c>
      <c r="K813" t="s">
        <v>4223</v>
      </c>
      <c r="L813" s="1">
        <v>4229</v>
      </c>
      <c r="M813" s="1">
        <v>1252</v>
      </c>
      <c r="Q813" t="s">
        <v>4997</v>
      </c>
      <c r="U813" t="s">
        <v>4507</v>
      </c>
      <c r="V813" t="b">
        <v>0</v>
      </c>
    </row>
    <row r="814" spans="1:22" x14ac:dyDescent="0.3">
      <c r="A814" t="s">
        <v>838</v>
      </c>
      <c r="B814" t="s">
        <v>2878</v>
      </c>
      <c r="C814" t="s">
        <v>4102</v>
      </c>
      <c r="D814" t="s">
        <v>4134</v>
      </c>
      <c r="E814" t="s">
        <v>4218</v>
      </c>
      <c r="F814" t="s">
        <v>4498</v>
      </c>
      <c r="G814" s="1">
        <v>0</v>
      </c>
      <c r="H814" s="1">
        <v>436</v>
      </c>
      <c r="I814" s="1">
        <v>0</v>
      </c>
      <c r="J814" s="1">
        <v>0</v>
      </c>
      <c r="K814" t="s">
        <v>4327</v>
      </c>
      <c r="L814" s="1">
        <v>436</v>
      </c>
      <c r="M814" s="1">
        <v>0</v>
      </c>
      <c r="Q814" t="s">
        <v>4997</v>
      </c>
      <c r="U814" t="s">
        <v>4507</v>
      </c>
      <c r="V814" t="b">
        <v>0</v>
      </c>
    </row>
    <row r="815" spans="1:22" x14ac:dyDescent="0.3">
      <c r="A815" t="s">
        <v>839</v>
      </c>
      <c r="B815" t="s">
        <v>2879</v>
      </c>
      <c r="C815" t="s">
        <v>4102</v>
      </c>
      <c r="D815" t="s">
        <v>4134</v>
      </c>
      <c r="E815" t="s">
        <v>4218</v>
      </c>
      <c r="F815" t="s">
        <v>4498</v>
      </c>
      <c r="G815" s="1">
        <v>0</v>
      </c>
      <c r="H815" s="1">
        <v>661</v>
      </c>
      <c r="I815" s="1">
        <v>49</v>
      </c>
      <c r="J815" s="1">
        <v>0</v>
      </c>
      <c r="K815" t="s">
        <v>4733</v>
      </c>
      <c r="L815" s="1">
        <v>661</v>
      </c>
      <c r="M815" s="1">
        <v>-49</v>
      </c>
      <c r="Q815" t="s">
        <v>4997</v>
      </c>
      <c r="U815" t="s">
        <v>4507</v>
      </c>
      <c r="V815" t="b">
        <v>0</v>
      </c>
    </row>
    <row r="816" spans="1:22" x14ac:dyDescent="0.3">
      <c r="A816" t="s">
        <v>840</v>
      </c>
      <c r="B816" t="s">
        <v>2880</v>
      </c>
      <c r="C816" t="s">
        <v>4102</v>
      </c>
      <c r="D816" t="s">
        <v>4134</v>
      </c>
      <c r="E816" t="s">
        <v>4218</v>
      </c>
      <c r="F816" t="s">
        <v>4498</v>
      </c>
      <c r="G816" s="1">
        <v>0</v>
      </c>
      <c r="H816" s="1">
        <v>2448</v>
      </c>
      <c r="I816" s="1">
        <v>827</v>
      </c>
      <c r="J816" s="1">
        <v>756</v>
      </c>
      <c r="K816" t="s">
        <v>4880</v>
      </c>
      <c r="L816" s="1">
        <v>2448</v>
      </c>
      <c r="M816" s="1">
        <v>-71</v>
      </c>
      <c r="Q816" t="s">
        <v>5000</v>
      </c>
      <c r="U816" t="s">
        <v>4507</v>
      </c>
      <c r="V816" t="b">
        <v>0</v>
      </c>
    </row>
    <row r="817" spans="1:22" x14ac:dyDescent="0.3">
      <c r="A817" t="s">
        <v>841</v>
      </c>
      <c r="B817" t="s">
        <v>2881</v>
      </c>
      <c r="C817" t="s">
        <v>4093</v>
      </c>
      <c r="D817" t="s">
        <v>4137</v>
      </c>
      <c r="E817" t="s">
        <v>4217</v>
      </c>
      <c r="F817" t="s">
        <v>4228</v>
      </c>
      <c r="G817" s="1">
        <v>45412</v>
      </c>
      <c r="H817" s="1">
        <v>62400</v>
      </c>
      <c r="I817" s="1">
        <v>39333</v>
      </c>
      <c r="J817" s="1">
        <v>0</v>
      </c>
      <c r="K817" t="s">
        <v>4294</v>
      </c>
      <c r="L817" s="1">
        <v>16988</v>
      </c>
      <c r="M817" s="1">
        <v>-39333</v>
      </c>
      <c r="Q817" t="s">
        <v>4996</v>
      </c>
      <c r="U817" t="s">
        <v>4507</v>
      </c>
      <c r="V817" t="b">
        <v>0</v>
      </c>
    </row>
    <row r="818" spans="1:22" x14ac:dyDescent="0.3">
      <c r="A818" t="s">
        <v>842</v>
      </c>
      <c r="B818" t="s">
        <v>2882</v>
      </c>
      <c r="C818" t="s">
        <v>4093</v>
      </c>
      <c r="D818" t="s">
        <v>4132</v>
      </c>
      <c r="E818" t="s">
        <v>4219</v>
      </c>
      <c r="F818" t="s">
        <v>4228</v>
      </c>
      <c r="G818" s="1">
        <v>60581</v>
      </c>
      <c r="H818" s="1">
        <v>91916</v>
      </c>
      <c r="I818" s="1">
        <v>29487</v>
      </c>
      <c r="J818" s="1">
        <v>31068</v>
      </c>
      <c r="K818" t="s">
        <v>4223</v>
      </c>
      <c r="L818" s="1">
        <v>31335</v>
      </c>
      <c r="M818" s="1">
        <v>1582</v>
      </c>
      <c r="Q818" t="s">
        <v>4995</v>
      </c>
      <c r="U818" t="s">
        <v>4507</v>
      </c>
      <c r="V818" t="b">
        <v>0</v>
      </c>
    </row>
    <row r="819" spans="1:22" x14ac:dyDescent="0.3">
      <c r="A819" t="s">
        <v>843</v>
      </c>
      <c r="B819" t="s">
        <v>2883</v>
      </c>
      <c r="C819" t="s">
        <v>4102</v>
      </c>
      <c r="D819" t="s">
        <v>4134</v>
      </c>
      <c r="E819" t="s">
        <v>4218</v>
      </c>
      <c r="F819" t="s">
        <v>4499</v>
      </c>
      <c r="G819" s="1">
        <v>0</v>
      </c>
      <c r="H819" s="1">
        <v>18507</v>
      </c>
      <c r="I819" s="1">
        <v>5041</v>
      </c>
      <c r="J819" s="1">
        <v>0</v>
      </c>
      <c r="K819" t="s">
        <v>4767</v>
      </c>
      <c r="L819" s="1">
        <v>18507</v>
      </c>
      <c r="M819" s="1">
        <v>-5041</v>
      </c>
      <c r="Q819" t="s">
        <v>5000</v>
      </c>
      <c r="U819" t="s">
        <v>4507</v>
      </c>
      <c r="V819" t="b">
        <v>0</v>
      </c>
    </row>
    <row r="820" spans="1:22" x14ac:dyDescent="0.3">
      <c r="A820" t="s">
        <v>844</v>
      </c>
      <c r="B820" t="s">
        <v>2884</v>
      </c>
      <c r="C820" t="s">
        <v>4102</v>
      </c>
      <c r="D820" t="s">
        <v>4134</v>
      </c>
      <c r="E820" t="s">
        <v>4218</v>
      </c>
      <c r="F820" t="s">
        <v>4499</v>
      </c>
      <c r="G820" s="1">
        <v>0</v>
      </c>
      <c r="H820" s="1">
        <v>20395</v>
      </c>
      <c r="I820" s="1">
        <v>0</v>
      </c>
      <c r="J820" s="1">
        <v>0</v>
      </c>
      <c r="K820" t="s">
        <v>4330</v>
      </c>
      <c r="L820" s="1">
        <v>20395</v>
      </c>
      <c r="M820" s="1">
        <v>0</v>
      </c>
      <c r="Q820" t="s">
        <v>4997</v>
      </c>
      <c r="U820" t="s">
        <v>4507</v>
      </c>
      <c r="V820" t="b">
        <v>0</v>
      </c>
    </row>
    <row r="821" spans="1:22" x14ac:dyDescent="0.3">
      <c r="A821" t="s">
        <v>845</v>
      </c>
      <c r="B821" t="s">
        <v>2885</v>
      </c>
      <c r="C821" t="s">
        <v>4102</v>
      </c>
      <c r="D821" t="s">
        <v>4134</v>
      </c>
      <c r="E821" t="s">
        <v>4218</v>
      </c>
      <c r="F821" t="s">
        <v>4499</v>
      </c>
      <c r="G821" s="1">
        <v>0</v>
      </c>
      <c r="H821" s="1">
        <v>10917</v>
      </c>
      <c r="I821" s="1">
        <v>6582</v>
      </c>
      <c r="J821" s="1">
        <v>9298</v>
      </c>
      <c r="K821" t="s">
        <v>4303</v>
      </c>
      <c r="L821" s="1">
        <v>10917</v>
      </c>
      <c r="M821" s="1">
        <v>2716</v>
      </c>
      <c r="Q821" t="s">
        <v>4997</v>
      </c>
      <c r="U821" t="s">
        <v>4507</v>
      </c>
      <c r="V821" t="b">
        <v>0</v>
      </c>
    </row>
    <row r="822" spans="1:22" x14ac:dyDescent="0.3">
      <c r="A822" t="s">
        <v>846</v>
      </c>
      <c r="B822" t="s">
        <v>2886</v>
      </c>
      <c r="C822" t="s">
        <v>4102</v>
      </c>
      <c r="D822" t="s">
        <v>4134</v>
      </c>
      <c r="E822" t="s">
        <v>4218</v>
      </c>
      <c r="F822" t="s">
        <v>4499</v>
      </c>
      <c r="G822" s="1">
        <v>0</v>
      </c>
      <c r="H822" s="1">
        <v>7770</v>
      </c>
      <c r="I822" s="1">
        <v>5040</v>
      </c>
      <c r="J822" s="1">
        <v>3885</v>
      </c>
      <c r="K822" t="s">
        <v>4871</v>
      </c>
      <c r="L822" s="1">
        <v>7770</v>
      </c>
      <c r="M822" s="1">
        <v>-1155</v>
      </c>
      <c r="Q822" t="s">
        <v>4997</v>
      </c>
      <c r="U822" t="s">
        <v>4507</v>
      </c>
      <c r="V822" t="b">
        <v>0</v>
      </c>
    </row>
    <row r="823" spans="1:22" x14ac:dyDescent="0.3">
      <c r="A823" t="s">
        <v>847</v>
      </c>
      <c r="B823" t="s">
        <v>2887</v>
      </c>
      <c r="C823" t="s">
        <v>4102</v>
      </c>
      <c r="D823" t="s">
        <v>4134</v>
      </c>
      <c r="E823" t="s">
        <v>4218</v>
      </c>
      <c r="F823" t="s">
        <v>4499</v>
      </c>
      <c r="G823" s="1">
        <v>0</v>
      </c>
      <c r="H823" s="1">
        <v>1004</v>
      </c>
      <c r="I823" s="1">
        <v>153</v>
      </c>
      <c r="J823" s="1">
        <v>260</v>
      </c>
      <c r="K823" t="s">
        <v>4459</v>
      </c>
      <c r="L823" s="1">
        <v>1004</v>
      </c>
      <c r="M823" s="1">
        <v>106</v>
      </c>
      <c r="Q823" t="s">
        <v>5000</v>
      </c>
      <c r="U823" t="s">
        <v>4507</v>
      </c>
      <c r="V823" t="b">
        <v>0</v>
      </c>
    </row>
    <row r="824" spans="1:22" x14ac:dyDescent="0.3">
      <c r="A824" t="s">
        <v>848</v>
      </c>
      <c r="B824" t="s">
        <v>2888</v>
      </c>
      <c r="C824" t="s">
        <v>4102</v>
      </c>
      <c r="D824" t="s">
        <v>4134</v>
      </c>
      <c r="E824" t="s">
        <v>4218</v>
      </c>
      <c r="F824" t="s">
        <v>4499</v>
      </c>
      <c r="G824" s="1">
        <v>0</v>
      </c>
      <c r="H824" s="1">
        <v>2249</v>
      </c>
      <c r="I824" s="1">
        <v>1046</v>
      </c>
      <c r="J824" s="1">
        <v>1868</v>
      </c>
      <c r="K824" t="s">
        <v>4223</v>
      </c>
      <c r="L824" s="1">
        <v>2249</v>
      </c>
      <c r="M824" s="1">
        <v>822</v>
      </c>
      <c r="Q824" t="s">
        <v>4997</v>
      </c>
      <c r="U824" t="s">
        <v>4507</v>
      </c>
      <c r="V824" t="b">
        <v>0</v>
      </c>
    </row>
    <row r="825" spans="1:22" x14ac:dyDescent="0.3">
      <c r="A825" t="s">
        <v>849</v>
      </c>
      <c r="B825" t="s">
        <v>2889</v>
      </c>
      <c r="C825" t="s">
        <v>4102</v>
      </c>
      <c r="D825" t="s">
        <v>4134</v>
      </c>
      <c r="E825" t="s">
        <v>4218</v>
      </c>
      <c r="F825" t="s">
        <v>4500</v>
      </c>
      <c r="G825" s="1">
        <v>0</v>
      </c>
      <c r="H825" s="1">
        <v>828</v>
      </c>
      <c r="I825" s="1">
        <v>40</v>
      </c>
      <c r="J825" s="1">
        <v>0</v>
      </c>
      <c r="K825" t="s">
        <v>4500</v>
      </c>
      <c r="L825" s="1">
        <v>828</v>
      </c>
      <c r="M825" s="1">
        <v>-40</v>
      </c>
      <c r="Q825" t="s">
        <v>4997</v>
      </c>
      <c r="U825" t="s">
        <v>4507</v>
      </c>
      <c r="V825" t="b">
        <v>0</v>
      </c>
    </row>
    <row r="826" spans="1:22" x14ac:dyDescent="0.3">
      <c r="A826" t="s">
        <v>850</v>
      </c>
      <c r="B826" t="s">
        <v>2890</v>
      </c>
      <c r="C826" t="s">
        <v>4102</v>
      </c>
      <c r="D826" t="s">
        <v>4134</v>
      </c>
      <c r="E826" t="s">
        <v>4218</v>
      </c>
      <c r="F826" t="s">
        <v>4501</v>
      </c>
      <c r="G826" s="1">
        <v>0</v>
      </c>
      <c r="H826" s="1">
        <v>1385</v>
      </c>
      <c r="I826" s="1">
        <v>597</v>
      </c>
      <c r="J826" s="1">
        <v>994</v>
      </c>
      <c r="K826" t="s">
        <v>4228</v>
      </c>
      <c r="L826" s="1">
        <v>1385</v>
      </c>
      <c r="M826" s="1">
        <v>398</v>
      </c>
      <c r="Q826" t="s">
        <v>4997</v>
      </c>
      <c r="U826" t="s">
        <v>4507</v>
      </c>
      <c r="V826" t="b">
        <v>0</v>
      </c>
    </row>
    <row r="827" spans="1:22" x14ac:dyDescent="0.3">
      <c r="A827" t="s">
        <v>851</v>
      </c>
      <c r="B827" t="s">
        <v>2891</v>
      </c>
      <c r="C827" t="s">
        <v>4102</v>
      </c>
      <c r="D827" t="s">
        <v>4134</v>
      </c>
      <c r="E827" t="s">
        <v>4218</v>
      </c>
      <c r="F827" t="s">
        <v>4501</v>
      </c>
      <c r="G827" s="1">
        <v>0</v>
      </c>
      <c r="H827" s="1">
        <v>7714</v>
      </c>
      <c r="I827" s="1">
        <v>2070</v>
      </c>
      <c r="J827" s="1">
        <v>3282</v>
      </c>
      <c r="K827" t="s">
        <v>4500</v>
      </c>
      <c r="L827" s="1">
        <v>7714</v>
      </c>
      <c r="M827" s="1">
        <v>1212</v>
      </c>
      <c r="Q827" t="s">
        <v>4997</v>
      </c>
      <c r="U827" t="s">
        <v>4507</v>
      </c>
      <c r="V827" t="b">
        <v>0</v>
      </c>
    </row>
    <row r="828" spans="1:22" x14ac:dyDescent="0.3">
      <c r="A828" t="s">
        <v>852</v>
      </c>
      <c r="B828" t="s">
        <v>2892</v>
      </c>
      <c r="C828" t="s">
        <v>4102</v>
      </c>
      <c r="D828" t="s">
        <v>4134</v>
      </c>
      <c r="E828" t="s">
        <v>4218</v>
      </c>
      <c r="F828" t="s">
        <v>4501</v>
      </c>
      <c r="G828" s="1">
        <v>0</v>
      </c>
      <c r="H828" s="1">
        <v>4402</v>
      </c>
      <c r="I828" s="1">
        <v>2568</v>
      </c>
      <c r="J828" s="1">
        <v>0</v>
      </c>
      <c r="K828" t="s">
        <v>4495</v>
      </c>
      <c r="L828" s="1">
        <v>4402</v>
      </c>
      <c r="M828" s="1">
        <v>-2568</v>
      </c>
      <c r="Q828" t="s">
        <v>4997</v>
      </c>
      <c r="U828" t="s">
        <v>4507</v>
      </c>
      <c r="V828" t="b">
        <v>0</v>
      </c>
    </row>
    <row r="829" spans="1:22" x14ac:dyDescent="0.3">
      <c r="A829" t="s">
        <v>853</v>
      </c>
      <c r="B829" t="s">
        <v>2893</v>
      </c>
      <c r="C829" t="s">
        <v>4102</v>
      </c>
      <c r="D829" t="s">
        <v>4134</v>
      </c>
      <c r="E829" t="s">
        <v>4218</v>
      </c>
      <c r="F829" t="s">
        <v>4501</v>
      </c>
      <c r="G829" s="1">
        <v>0</v>
      </c>
      <c r="H829" s="1">
        <v>14569</v>
      </c>
      <c r="I829" s="1">
        <v>3367</v>
      </c>
      <c r="J829" s="1">
        <v>4686</v>
      </c>
      <c r="K829" t="s">
        <v>4223</v>
      </c>
      <c r="L829" s="1">
        <v>14495</v>
      </c>
      <c r="M829" s="1">
        <v>1319</v>
      </c>
      <c r="Q829" t="s">
        <v>4997</v>
      </c>
      <c r="U829" t="s">
        <v>4507</v>
      </c>
      <c r="V829" t="b">
        <v>0</v>
      </c>
    </row>
    <row r="830" spans="1:22" x14ac:dyDescent="0.3">
      <c r="A830" t="s">
        <v>854</v>
      </c>
      <c r="B830" t="s">
        <v>2894</v>
      </c>
      <c r="C830" t="s">
        <v>4102</v>
      </c>
      <c r="D830" t="s">
        <v>4134</v>
      </c>
      <c r="E830" t="s">
        <v>4218</v>
      </c>
      <c r="F830" t="s">
        <v>4501</v>
      </c>
      <c r="G830" s="1">
        <v>0</v>
      </c>
      <c r="H830" s="1">
        <v>11155</v>
      </c>
      <c r="I830" s="1">
        <v>157</v>
      </c>
      <c r="J830" s="1">
        <v>0</v>
      </c>
      <c r="K830" t="s">
        <v>4646</v>
      </c>
      <c r="L830" s="1">
        <v>11155</v>
      </c>
      <c r="M830" s="1">
        <v>-157</v>
      </c>
      <c r="Q830" t="s">
        <v>4997</v>
      </c>
      <c r="U830" t="s">
        <v>4507</v>
      </c>
      <c r="V830" t="b">
        <v>0</v>
      </c>
    </row>
    <row r="831" spans="1:22" x14ac:dyDescent="0.3">
      <c r="A831" t="s">
        <v>855</v>
      </c>
      <c r="B831" t="s">
        <v>2895</v>
      </c>
      <c r="C831" t="s">
        <v>4102</v>
      </c>
      <c r="D831" t="s">
        <v>4134</v>
      </c>
      <c r="E831" t="s">
        <v>4218</v>
      </c>
      <c r="F831" t="s">
        <v>4501</v>
      </c>
      <c r="G831" s="1">
        <v>0</v>
      </c>
      <c r="H831" s="1">
        <v>1973</v>
      </c>
      <c r="I831" s="1">
        <v>399</v>
      </c>
      <c r="J831" s="1">
        <v>454</v>
      </c>
      <c r="K831" t="s">
        <v>4448</v>
      </c>
      <c r="L831" s="1">
        <v>1973</v>
      </c>
      <c r="M831" s="1">
        <v>55</v>
      </c>
      <c r="Q831" t="s">
        <v>5000</v>
      </c>
      <c r="U831" t="s">
        <v>4507</v>
      </c>
      <c r="V831" t="b">
        <v>0</v>
      </c>
    </row>
    <row r="832" spans="1:22" x14ac:dyDescent="0.3">
      <c r="A832" t="s">
        <v>856</v>
      </c>
      <c r="B832" t="s">
        <v>2896</v>
      </c>
      <c r="C832" t="s">
        <v>4102</v>
      </c>
      <c r="D832" t="s">
        <v>4134</v>
      </c>
      <c r="E832" t="s">
        <v>4218</v>
      </c>
      <c r="F832" t="s">
        <v>4501</v>
      </c>
      <c r="G832" s="1">
        <v>0</v>
      </c>
      <c r="H832" s="1">
        <v>1581</v>
      </c>
      <c r="I832" s="1">
        <v>580</v>
      </c>
      <c r="J832" s="1">
        <v>0</v>
      </c>
      <c r="K832" t="s">
        <v>4223</v>
      </c>
      <c r="L832" s="1">
        <v>1581</v>
      </c>
      <c r="M832" s="1">
        <v>-580</v>
      </c>
      <c r="Q832" t="s">
        <v>4997</v>
      </c>
      <c r="U832" t="s">
        <v>4507</v>
      </c>
      <c r="V832" t="b">
        <v>0</v>
      </c>
    </row>
    <row r="833" spans="1:22" x14ac:dyDescent="0.3">
      <c r="A833" t="s">
        <v>857</v>
      </c>
      <c r="B833" t="s">
        <v>2897</v>
      </c>
      <c r="C833" t="s">
        <v>4102</v>
      </c>
      <c r="D833" t="s">
        <v>4134</v>
      </c>
      <c r="E833" t="s">
        <v>4218</v>
      </c>
      <c r="F833" t="s">
        <v>4502</v>
      </c>
      <c r="G833" s="1">
        <v>0</v>
      </c>
      <c r="H833" s="1">
        <v>17605</v>
      </c>
      <c r="I833" s="1">
        <v>9179</v>
      </c>
      <c r="J833" s="1">
        <v>8803</v>
      </c>
      <c r="K833" t="s">
        <v>4871</v>
      </c>
      <c r="L833" s="1">
        <v>17605</v>
      </c>
      <c r="M833" s="1">
        <v>-377</v>
      </c>
      <c r="Q833" t="s">
        <v>4997</v>
      </c>
      <c r="U833" t="s">
        <v>4507</v>
      </c>
      <c r="V833" t="b">
        <v>0</v>
      </c>
    </row>
    <row r="834" spans="1:22" x14ac:dyDescent="0.3">
      <c r="A834" t="s">
        <v>858</v>
      </c>
      <c r="B834" t="s">
        <v>2898</v>
      </c>
      <c r="C834" t="s">
        <v>4102</v>
      </c>
      <c r="D834" t="s">
        <v>4134</v>
      </c>
      <c r="E834" t="s">
        <v>4218</v>
      </c>
      <c r="F834" t="s">
        <v>4502</v>
      </c>
      <c r="G834" s="1">
        <v>0</v>
      </c>
      <c r="H834" s="1">
        <v>11106</v>
      </c>
      <c r="I834" s="1">
        <v>6571</v>
      </c>
      <c r="J834" s="1">
        <v>5553</v>
      </c>
      <c r="K834" t="s">
        <v>4871</v>
      </c>
      <c r="L834" s="1">
        <v>11106</v>
      </c>
      <c r="M834" s="1">
        <v>-1019</v>
      </c>
      <c r="Q834" t="s">
        <v>4997</v>
      </c>
      <c r="U834" t="s">
        <v>4507</v>
      </c>
      <c r="V834" t="b">
        <v>0</v>
      </c>
    </row>
    <row r="835" spans="1:22" x14ac:dyDescent="0.3">
      <c r="A835" t="s">
        <v>859</v>
      </c>
      <c r="B835" t="s">
        <v>2899</v>
      </c>
      <c r="C835" t="s">
        <v>4102</v>
      </c>
      <c r="D835" t="s">
        <v>4134</v>
      </c>
      <c r="E835" t="s">
        <v>4218</v>
      </c>
      <c r="F835" t="s">
        <v>4502</v>
      </c>
      <c r="G835" s="1">
        <v>0</v>
      </c>
      <c r="H835" s="1">
        <v>21509</v>
      </c>
      <c r="I835" s="1">
        <v>9967</v>
      </c>
      <c r="J835" s="1">
        <v>14944</v>
      </c>
      <c r="K835" t="s">
        <v>4871</v>
      </c>
      <c r="L835" s="1">
        <v>21509</v>
      </c>
      <c r="M835" s="1">
        <v>4978</v>
      </c>
      <c r="Q835" t="s">
        <v>4997</v>
      </c>
      <c r="U835" t="s">
        <v>4507</v>
      </c>
      <c r="V835" t="b">
        <v>0</v>
      </c>
    </row>
    <row r="836" spans="1:22" x14ac:dyDescent="0.3">
      <c r="A836" t="s">
        <v>860</v>
      </c>
      <c r="B836" t="s">
        <v>2900</v>
      </c>
      <c r="C836" t="s">
        <v>4102</v>
      </c>
      <c r="D836" t="s">
        <v>4134</v>
      </c>
      <c r="E836" t="s">
        <v>4218</v>
      </c>
      <c r="F836" t="s">
        <v>4502</v>
      </c>
      <c r="G836" s="1">
        <v>0</v>
      </c>
      <c r="H836" s="1">
        <v>21425</v>
      </c>
      <c r="I836" s="1">
        <v>9861</v>
      </c>
      <c r="J836" s="1">
        <v>14168</v>
      </c>
      <c r="K836" t="s">
        <v>4871</v>
      </c>
      <c r="L836" s="1">
        <v>21425</v>
      </c>
      <c r="M836" s="1">
        <v>4307</v>
      </c>
      <c r="Q836" t="s">
        <v>4997</v>
      </c>
      <c r="U836" t="s">
        <v>4507</v>
      </c>
      <c r="V836" t="b">
        <v>0</v>
      </c>
    </row>
    <row r="837" spans="1:22" x14ac:dyDescent="0.3">
      <c r="A837" t="s">
        <v>861</v>
      </c>
      <c r="B837" t="s">
        <v>2901</v>
      </c>
      <c r="C837" t="s">
        <v>4102</v>
      </c>
      <c r="D837" t="s">
        <v>4134</v>
      </c>
      <c r="E837" t="s">
        <v>4218</v>
      </c>
      <c r="F837" t="s">
        <v>4502</v>
      </c>
      <c r="G837" s="1">
        <v>0</v>
      </c>
      <c r="H837" s="1">
        <v>13398</v>
      </c>
      <c r="I837" s="1">
        <v>5243</v>
      </c>
      <c r="J837" s="1">
        <v>7802</v>
      </c>
      <c r="K837" t="s">
        <v>4871</v>
      </c>
      <c r="L837" s="1">
        <v>13398</v>
      </c>
      <c r="M837" s="1">
        <v>2559</v>
      </c>
      <c r="Q837" t="s">
        <v>4997</v>
      </c>
      <c r="U837" t="s">
        <v>4507</v>
      </c>
      <c r="V837" t="b">
        <v>0</v>
      </c>
    </row>
    <row r="838" spans="1:22" x14ac:dyDescent="0.3">
      <c r="A838" t="s">
        <v>862</v>
      </c>
      <c r="B838" t="s">
        <v>2902</v>
      </c>
      <c r="C838" t="s">
        <v>4102</v>
      </c>
      <c r="D838" t="s">
        <v>4134</v>
      </c>
      <c r="E838" t="s">
        <v>4218</v>
      </c>
      <c r="F838" t="s">
        <v>4502</v>
      </c>
      <c r="G838" s="1">
        <v>0</v>
      </c>
      <c r="H838" s="1">
        <v>23905</v>
      </c>
      <c r="I838" s="1">
        <v>7317</v>
      </c>
      <c r="J838" s="1">
        <v>14979</v>
      </c>
      <c r="K838" t="s">
        <v>4871</v>
      </c>
      <c r="L838" s="1">
        <v>23905</v>
      </c>
      <c r="M838" s="1">
        <v>7662</v>
      </c>
      <c r="Q838" t="s">
        <v>4997</v>
      </c>
      <c r="U838" t="s">
        <v>4507</v>
      </c>
      <c r="V838" t="b">
        <v>0</v>
      </c>
    </row>
    <row r="839" spans="1:22" x14ac:dyDescent="0.3">
      <c r="A839" t="s">
        <v>863</v>
      </c>
      <c r="B839" t="s">
        <v>2903</v>
      </c>
      <c r="C839" t="s">
        <v>4102</v>
      </c>
      <c r="D839" t="s">
        <v>4134</v>
      </c>
      <c r="E839" t="s">
        <v>4218</v>
      </c>
      <c r="F839" t="s">
        <v>4502</v>
      </c>
      <c r="G839" s="1">
        <v>0</v>
      </c>
      <c r="H839" s="1">
        <v>2674</v>
      </c>
      <c r="I839" s="1">
        <v>1232</v>
      </c>
      <c r="J839" s="1">
        <v>1337</v>
      </c>
      <c r="K839" t="s">
        <v>4871</v>
      </c>
      <c r="L839" s="1">
        <v>2674</v>
      </c>
      <c r="M839" s="1">
        <v>105</v>
      </c>
      <c r="Q839" t="s">
        <v>4997</v>
      </c>
      <c r="U839" t="s">
        <v>4507</v>
      </c>
      <c r="V839" t="b">
        <v>0</v>
      </c>
    </row>
    <row r="840" spans="1:22" x14ac:dyDescent="0.3">
      <c r="A840" t="s">
        <v>864</v>
      </c>
      <c r="B840" t="s">
        <v>2904</v>
      </c>
      <c r="C840" t="s">
        <v>4102</v>
      </c>
      <c r="D840" t="s">
        <v>4134</v>
      </c>
      <c r="E840" t="s">
        <v>4218</v>
      </c>
      <c r="F840" t="s">
        <v>4503</v>
      </c>
      <c r="G840" s="1">
        <v>0</v>
      </c>
      <c r="H840" s="1">
        <v>921</v>
      </c>
      <c r="I840" s="1">
        <v>0</v>
      </c>
      <c r="J840" s="1">
        <v>0</v>
      </c>
      <c r="K840" t="s">
        <v>4501</v>
      </c>
      <c r="L840" s="1">
        <v>921</v>
      </c>
      <c r="M840" s="1">
        <v>0</v>
      </c>
      <c r="Q840" t="s">
        <v>4997</v>
      </c>
      <c r="U840" t="s">
        <v>4507</v>
      </c>
      <c r="V840" t="b">
        <v>0</v>
      </c>
    </row>
    <row r="841" spans="1:22" x14ac:dyDescent="0.3">
      <c r="A841" t="s">
        <v>865</v>
      </c>
      <c r="B841" t="s">
        <v>2905</v>
      </c>
      <c r="C841" t="s">
        <v>4102</v>
      </c>
      <c r="D841" t="s">
        <v>4134</v>
      </c>
      <c r="E841" t="s">
        <v>4218</v>
      </c>
      <c r="F841" t="s">
        <v>4503</v>
      </c>
      <c r="G841" s="1">
        <v>0</v>
      </c>
      <c r="H841" s="1">
        <v>8846</v>
      </c>
      <c r="I841" s="1">
        <v>11</v>
      </c>
      <c r="J841" s="1">
        <v>0</v>
      </c>
      <c r="K841" t="s">
        <v>4667</v>
      </c>
      <c r="L841" s="1">
        <v>8846</v>
      </c>
      <c r="M841" s="1">
        <v>-11</v>
      </c>
      <c r="Q841" t="s">
        <v>5000</v>
      </c>
      <c r="U841" t="s">
        <v>4507</v>
      </c>
      <c r="V841" t="b">
        <v>0</v>
      </c>
    </row>
    <row r="842" spans="1:22" x14ac:dyDescent="0.3">
      <c r="A842" t="s">
        <v>866</v>
      </c>
      <c r="B842" t="s">
        <v>2906</v>
      </c>
      <c r="C842" t="s">
        <v>4102</v>
      </c>
      <c r="D842" t="s">
        <v>4134</v>
      </c>
      <c r="E842" t="s">
        <v>4218</v>
      </c>
      <c r="F842" t="s">
        <v>4503</v>
      </c>
      <c r="G842" s="1">
        <v>0</v>
      </c>
      <c r="H842" s="1">
        <v>2939</v>
      </c>
      <c r="I842" s="1">
        <v>1386</v>
      </c>
      <c r="J842" s="1">
        <v>1371</v>
      </c>
      <c r="K842" t="s">
        <v>4241</v>
      </c>
      <c r="L842" s="1">
        <v>2939</v>
      </c>
      <c r="M842" s="1">
        <v>-15</v>
      </c>
      <c r="Q842" t="s">
        <v>5000</v>
      </c>
      <c r="U842" t="s">
        <v>4507</v>
      </c>
      <c r="V842" t="b">
        <v>0</v>
      </c>
    </row>
    <row r="843" spans="1:22" x14ac:dyDescent="0.3">
      <c r="A843" t="s">
        <v>867</v>
      </c>
      <c r="B843" t="s">
        <v>2907</v>
      </c>
      <c r="C843" t="s">
        <v>4102</v>
      </c>
      <c r="D843" t="s">
        <v>4134</v>
      </c>
      <c r="E843" t="s">
        <v>4218</v>
      </c>
      <c r="F843" t="s">
        <v>4503</v>
      </c>
      <c r="G843" s="1">
        <v>0</v>
      </c>
      <c r="H843" s="1">
        <v>3166</v>
      </c>
      <c r="I843" s="1">
        <v>1688</v>
      </c>
      <c r="J843" s="1">
        <v>1583</v>
      </c>
      <c r="K843" t="s">
        <v>4871</v>
      </c>
      <c r="L843" s="1">
        <v>3166</v>
      </c>
      <c r="M843" s="1">
        <v>-105</v>
      </c>
      <c r="Q843" t="s">
        <v>4997</v>
      </c>
      <c r="U843" t="s">
        <v>4507</v>
      </c>
      <c r="V843" t="b">
        <v>0</v>
      </c>
    </row>
    <row r="844" spans="1:22" x14ac:dyDescent="0.3">
      <c r="A844" t="s">
        <v>868</v>
      </c>
      <c r="B844" t="s">
        <v>2908</v>
      </c>
      <c r="C844" t="s">
        <v>4102</v>
      </c>
      <c r="D844" t="s">
        <v>4134</v>
      </c>
      <c r="E844" t="s">
        <v>4218</v>
      </c>
      <c r="F844" t="s">
        <v>4504</v>
      </c>
      <c r="G844" s="1">
        <v>0</v>
      </c>
      <c r="H844" s="1">
        <v>4146</v>
      </c>
      <c r="I844" s="1">
        <v>1261</v>
      </c>
      <c r="J844" s="1">
        <v>2015</v>
      </c>
      <c r="K844" t="s">
        <v>4223</v>
      </c>
      <c r="L844" s="1">
        <v>4888</v>
      </c>
      <c r="M844" s="1">
        <v>755</v>
      </c>
      <c r="Q844" t="s">
        <v>4997</v>
      </c>
      <c r="U844" t="s">
        <v>4507</v>
      </c>
      <c r="V844" t="b">
        <v>0</v>
      </c>
    </row>
    <row r="845" spans="1:22" x14ac:dyDescent="0.3">
      <c r="A845" t="s">
        <v>869</v>
      </c>
      <c r="B845" t="s">
        <v>2909</v>
      </c>
      <c r="C845" t="s">
        <v>4102</v>
      </c>
      <c r="D845" t="s">
        <v>4134</v>
      </c>
      <c r="E845" t="s">
        <v>4218</v>
      </c>
      <c r="F845" t="s">
        <v>4504</v>
      </c>
      <c r="G845" s="1">
        <v>0</v>
      </c>
      <c r="H845" s="1">
        <v>27212</v>
      </c>
      <c r="I845" s="1">
        <v>13719</v>
      </c>
      <c r="J845" s="1">
        <v>20113</v>
      </c>
      <c r="K845" t="s">
        <v>4881</v>
      </c>
      <c r="L845" s="1">
        <v>27212</v>
      </c>
      <c r="M845" s="1">
        <v>6394</v>
      </c>
      <c r="Q845" t="s">
        <v>4997</v>
      </c>
      <c r="U845" t="s">
        <v>4507</v>
      </c>
      <c r="V845" t="b">
        <v>0</v>
      </c>
    </row>
    <row r="846" spans="1:22" x14ac:dyDescent="0.3">
      <c r="A846" t="s">
        <v>870</v>
      </c>
      <c r="B846" t="s">
        <v>2910</v>
      </c>
      <c r="C846" t="s">
        <v>4102</v>
      </c>
      <c r="D846" t="s">
        <v>4148</v>
      </c>
      <c r="E846" t="s">
        <v>4218</v>
      </c>
      <c r="F846" t="s">
        <v>4504</v>
      </c>
      <c r="G846" s="1">
        <v>0</v>
      </c>
      <c r="H846" s="1">
        <v>490</v>
      </c>
      <c r="I846" s="1">
        <v>178</v>
      </c>
      <c r="J846" s="1">
        <v>0</v>
      </c>
      <c r="K846" t="s">
        <v>4601</v>
      </c>
      <c r="L846" s="1">
        <v>490</v>
      </c>
      <c r="M846" s="1">
        <v>-178</v>
      </c>
      <c r="Q846" t="s">
        <v>4997</v>
      </c>
      <c r="U846" t="s">
        <v>4507</v>
      </c>
      <c r="V846" t="b">
        <v>0</v>
      </c>
    </row>
    <row r="847" spans="1:22" x14ac:dyDescent="0.3">
      <c r="A847" t="s">
        <v>871</v>
      </c>
      <c r="B847" t="s">
        <v>2911</v>
      </c>
      <c r="C847" t="s">
        <v>4102</v>
      </c>
      <c r="D847" t="s">
        <v>4134</v>
      </c>
      <c r="E847" t="s">
        <v>4218</v>
      </c>
      <c r="F847" t="s">
        <v>4504</v>
      </c>
      <c r="G847" s="1">
        <v>0</v>
      </c>
      <c r="H847" s="1">
        <v>1528</v>
      </c>
      <c r="I847" s="1">
        <v>212</v>
      </c>
      <c r="J847" s="1">
        <v>961</v>
      </c>
      <c r="K847" t="s">
        <v>4779</v>
      </c>
      <c r="L847" s="1">
        <v>1528</v>
      </c>
      <c r="M847" s="1">
        <v>750</v>
      </c>
      <c r="Q847" t="s">
        <v>4997</v>
      </c>
      <c r="U847" t="s">
        <v>4507</v>
      </c>
      <c r="V847" t="b">
        <v>0</v>
      </c>
    </row>
    <row r="848" spans="1:22" x14ac:dyDescent="0.3">
      <c r="A848" t="s">
        <v>872</v>
      </c>
      <c r="B848" t="s">
        <v>2912</v>
      </c>
      <c r="C848" t="s">
        <v>4102</v>
      </c>
      <c r="D848" t="s">
        <v>4134</v>
      </c>
      <c r="E848" t="s">
        <v>4218</v>
      </c>
      <c r="F848" t="s">
        <v>4504</v>
      </c>
      <c r="G848" s="1">
        <v>0</v>
      </c>
      <c r="H848" s="1">
        <v>281</v>
      </c>
      <c r="I848" s="1">
        <v>0</v>
      </c>
      <c r="J848" s="1">
        <v>0</v>
      </c>
      <c r="K848" t="s">
        <v>4484</v>
      </c>
      <c r="L848" s="1">
        <v>281</v>
      </c>
      <c r="M848" s="1">
        <v>0</v>
      </c>
      <c r="Q848" t="s">
        <v>4997</v>
      </c>
      <c r="U848" t="s">
        <v>4507</v>
      </c>
      <c r="V848" t="b">
        <v>0</v>
      </c>
    </row>
    <row r="849" spans="1:25" x14ac:dyDescent="0.3">
      <c r="A849" t="s">
        <v>873</v>
      </c>
      <c r="B849" t="s">
        <v>2913</v>
      </c>
      <c r="C849" t="s">
        <v>4102</v>
      </c>
      <c r="D849" t="s">
        <v>4134</v>
      </c>
      <c r="E849" t="s">
        <v>4218</v>
      </c>
      <c r="F849" t="s">
        <v>4504</v>
      </c>
      <c r="G849" s="1">
        <v>0</v>
      </c>
      <c r="H849" s="1">
        <v>3439</v>
      </c>
      <c r="I849" s="1">
        <v>676</v>
      </c>
      <c r="J849" s="1">
        <v>0</v>
      </c>
      <c r="K849" t="s">
        <v>4562</v>
      </c>
      <c r="L849" s="1">
        <v>3439</v>
      </c>
      <c r="M849" s="1">
        <v>-676</v>
      </c>
      <c r="Q849" t="s">
        <v>4997</v>
      </c>
      <c r="U849" t="s">
        <v>4507</v>
      </c>
      <c r="V849" t="b">
        <v>0</v>
      </c>
    </row>
    <row r="850" spans="1:25" x14ac:dyDescent="0.3">
      <c r="A850" t="s">
        <v>874</v>
      </c>
      <c r="B850" t="s">
        <v>2914</v>
      </c>
      <c r="C850" t="s">
        <v>4102</v>
      </c>
      <c r="D850" t="s">
        <v>4134</v>
      </c>
      <c r="E850" t="s">
        <v>4218</v>
      </c>
      <c r="F850" t="s">
        <v>4504</v>
      </c>
      <c r="G850" s="1">
        <v>0</v>
      </c>
      <c r="H850" s="1">
        <v>9529</v>
      </c>
      <c r="I850" s="1">
        <v>2538</v>
      </c>
      <c r="J850" s="1">
        <v>3971</v>
      </c>
      <c r="K850" t="s">
        <v>4671</v>
      </c>
      <c r="L850" s="1">
        <v>9529</v>
      </c>
      <c r="M850" s="1">
        <v>1433</v>
      </c>
      <c r="Q850" t="s">
        <v>4997</v>
      </c>
      <c r="U850" t="s">
        <v>4507</v>
      </c>
      <c r="V850" t="b">
        <v>0</v>
      </c>
    </row>
    <row r="851" spans="1:25" x14ac:dyDescent="0.3">
      <c r="A851" t="s">
        <v>875</v>
      </c>
      <c r="B851" t="s">
        <v>2915</v>
      </c>
      <c r="C851" t="s">
        <v>4102</v>
      </c>
      <c r="D851" t="s">
        <v>4134</v>
      </c>
      <c r="E851" t="s">
        <v>4218</v>
      </c>
      <c r="F851" t="s">
        <v>4505</v>
      </c>
      <c r="G851" s="1">
        <v>0</v>
      </c>
      <c r="H851" s="1">
        <v>799</v>
      </c>
      <c r="I851" s="1">
        <v>281</v>
      </c>
      <c r="J851" s="1">
        <v>465</v>
      </c>
      <c r="K851" t="s">
        <v>4505</v>
      </c>
      <c r="L851" s="1">
        <v>799</v>
      </c>
      <c r="M851" s="1">
        <v>184</v>
      </c>
      <c r="Q851" t="s">
        <v>4997</v>
      </c>
      <c r="U851" t="s">
        <v>4507</v>
      </c>
      <c r="V851" t="b">
        <v>0</v>
      </c>
    </row>
    <row r="852" spans="1:25" x14ac:dyDescent="0.3">
      <c r="A852" t="s">
        <v>876</v>
      </c>
      <c r="B852" t="s">
        <v>2916</v>
      </c>
      <c r="C852" t="s">
        <v>4102</v>
      </c>
      <c r="D852" t="s">
        <v>4134</v>
      </c>
      <c r="E852" t="s">
        <v>4218</v>
      </c>
      <c r="F852" t="s">
        <v>4504</v>
      </c>
      <c r="G852" s="1">
        <v>0</v>
      </c>
      <c r="H852" s="1">
        <v>6197</v>
      </c>
      <c r="I852" s="1">
        <v>1193</v>
      </c>
      <c r="J852" s="1">
        <v>0</v>
      </c>
      <c r="K852" t="s">
        <v>4295</v>
      </c>
      <c r="L852" s="1">
        <v>6197</v>
      </c>
      <c r="M852" s="1">
        <v>-1193</v>
      </c>
      <c r="Q852" t="s">
        <v>4997</v>
      </c>
      <c r="U852" t="s">
        <v>4507</v>
      </c>
      <c r="V852" t="b">
        <v>0</v>
      </c>
    </row>
    <row r="853" spans="1:25" x14ac:dyDescent="0.3">
      <c r="A853" t="s">
        <v>877</v>
      </c>
      <c r="B853" t="s">
        <v>2917</v>
      </c>
      <c r="C853" t="s">
        <v>4102</v>
      </c>
      <c r="D853" t="s">
        <v>4134</v>
      </c>
      <c r="E853" t="s">
        <v>4218</v>
      </c>
      <c r="F853" t="s">
        <v>4504</v>
      </c>
      <c r="G853" s="1">
        <v>0</v>
      </c>
      <c r="H853" s="1">
        <v>8070</v>
      </c>
      <c r="I853" s="1">
        <v>4279</v>
      </c>
      <c r="J853" s="1">
        <v>6848</v>
      </c>
      <c r="K853" t="s">
        <v>4223</v>
      </c>
      <c r="L853" s="1">
        <v>9655</v>
      </c>
      <c r="M853" s="1">
        <v>2569</v>
      </c>
      <c r="Q853" t="s">
        <v>4997</v>
      </c>
      <c r="U853" t="s">
        <v>4507</v>
      </c>
      <c r="V853" t="b">
        <v>0</v>
      </c>
    </row>
    <row r="854" spans="1:25" x14ac:dyDescent="0.3">
      <c r="A854" t="s">
        <v>878</v>
      </c>
      <c r="B854" t="s">
        <v>2918</v>
      </c>
      <c r="C854" t="s">
        <v>4102</v>
      </c>
      <c r="D854" t="s">
        <v>4134</v>
      </c>
      <c r="E854" t="s">
        <v>4218</v>
      </c>
      <c r="F854" t="s">
        <v>4506</v>
      </c>
      <c r="G854" s="1">
        <v>0</v>
      </c>
      <c r="H854" s="1">
        <v>3801</v>
      </c>
      <c r="I854" s="1">
        <v>967</v>
      </c>
      <c r="J854" s="1">
        <v>2098</v>
      </c>
      <c r="K854" t="s">
        <v>4871</v>
      </c>
      <c r="L854" s="1">
        <v>3801</v>
      </c>
      <c r="M854" s="1">
        <v>1131</v>
      </c>
      <c r="Q854" t="s">
        <v>4997</v>
      </c>
      <c r="U854" t="s">
        <v>4507</v>
      </c>
      <c r="V854" t="b">
        <v>0</v>
      </c>
    </row>
    <row r="855" spans="1:25" x14ac:dyDescent="0.3">
      <c r="A855" t="s">
        <v>879</v>
      </c>
      <c r="B855" t="s">
        <v>2919</v>
      </c>
      <c r="C855" t="s">
        <v>4102</v>
      </c>
      <c r="D855" t="s">
        <v>4134</v>
      </c>
      <c r="E855" t="s">
        <v>4218</v>
      </c>
      <c r="F855" t="s">
        <v>4506</v>
      </c>
      <c r="G855" s="1">
        <v>0</v>
      </c>
      <c r="H855" s="1">
        <v>4279</v>
      </c>
      <c r="I855" s="1">
        <v>2089</v>
      </c>
      <c r="J855" s="1">
        <v>2337</v>
      </c>
      <c r="K855" t="s">
        <v>4871</v>
      </c>
      <c r="L855" s="1">
        <v>4279</v>
      </c>
      <c r="M855" s="1">
        <v>248</v>
      </c>
      <c r="Q855" t="s">
        <v>4997</v>
      </c>
      <c r="U855" t="s">
        <v>4507</v>
      </c>
      <c r="V855" t="b">
        <v>0</v>
      </c>
    </row>
    <row r="856" spans="1:25" x14ac:dyDescent="0.3">
      <c r="A856" t="s">
        <v>880</v>
      </c>
      <c r="B856" t="s">
        <v>2920</v>
      </c>
      <c r="C856" t="s">
        <v>4102</v>
      </c>
      <c r="D856" t="s">
        <v>4134</v>
      </c>
      <c r="E856" t="s">
        <v>4218</v>
      </c>
      <c r="F856" t="s">
        <v>4506</v>
      </c>
      <c r="G856" s="1">
        <v>0</v>
      </c>
      <c r="H856" s="1">
        <v>9308</v>
      </c>
      <c r="I856" s="1">
        <v>3023</v>
      </c>
      <c r="J856" s="1">
        <v>5049</v>
      </c>
      <c r="K856" t="s">
        <v>4871</v>
      </c>
      <c r="L856" s="1">
        <v>9308</v>
      </c>
      <c r="M856" s="1">
        <v>2026</v>
      </c>
      <c r="Q856" t="s">
        <v>4997</v>
      </c>
      <c r="U856" t="s">
        <v>4507</v>
      </c>
      <c r="V856" t="b">
        <v>0</v>
      </c>
    </row>
    <row r="857" spans="1:25" x14ac:dyDescent="0.3">
      <c r="A857" t="s">
        <v>881</v>
      </c>
      <c r="B857" t="s">
        <v>2921</v>
      </c>
      <c r="C857" t="s">
        <v>4102</v>
      </c>
      <c r="D857" t="s">
        <v>4134</v>
      </c>
      <c r="E857" t="s">
        <v>4218</v>
      </c>
      <c r="F857" t="s">
        <v>4506</v>
      </c>
      <c r="G857" s="1">
        <v>0</v>
      </c>
      <c r="H857" s="1">
        <v>870</v>
      </c>
      <c r="I857" s="1">
        <v>329</v>
      </c>
      <c r="J857" s="1">
        <v>0</v>
      </c>
      <c r="K857" t="s">
        <v>4505</v>
      </c>
      <c r="L857" s="1">
        <v>870</v>
      </c>
      <c r="M857" s="1">
        <v>-329</v>
      </c>
      <c r="Q857" t="s">
        <v>4997</v>
      </c>
      <c r="U857" t="s">
        <v>4507</v>
      </c>
      <c r="V857" t="b">
        <v>0</v>
      </c>
    </row>
    <row r="858" spans="1:25" x14ac:dyDescent="0.3">
      <c r="A858" t="s">
        <v>882</v>
      </c>
      <c r="B858" t="s">
        <v>2922</v>
      </c>
      <c r="C858" t="s">
        <v>4102</v>
      </c>
      <c r="D858" t="s">
        <v>4153</v>
      </c>
      <c r="E858" t="s">
        <v>4218</v>
      </c>
      <c r="F858" t="s">
        <v>4332</v>
      </c>
      <c r="G858" s="1">
        <v>0</v>
      </c>
      <c r="H858" s="1">
        <v>19454</v>
      </c>
      <c r="I858" s="1">
        <v>10528</v>
      </c>
      <c r="J858" s="1">
        <v>14713</v>
      </c>
      <c r="K858" t="s">
        <v>4304</v>
      </c>
      <c r="L858" s="1">
        <v>19454</v>
      </c>
      <c r="M858" s="1">
        <v>4185</v>
      </c>
      <c r="Q858" t="s">
        <v>4997</v>
      </c>
      <c r="U858" t="s">
        <v>4507</v>
      </c>
      <c r="V858" t="b">
        <v>0</v>
      </c>
    </row>
    <row r="859" spans="1:25" x14ac:dyDescent="0.3">
      <c r="A859" t="s">
        <v>883</v>
      </c>
      <c r="B859" t="s">
        <v>2923</v>
      </c>
      <c r="C859" t="s">
        <v>4102</v>
      </c>
      <c r="D859" t="s">
        <v>4134</v>
      </c>
      <c r="E859" t="s">
        <v>4218</v>
      </c>
      <c r="F859" t="s">
        <v>4506</v>
      </c>
      <c r="G859" s="1">
        <v>0</v>
      </c>
      <c r="H859" s="1">
        <v>2039</v>
      </c>
      <c r="I859" s="1">
        <v>365</v>
      </c>
      <c r="J859" s="1">
        <v>1283</v>
      </c>
      <c r="K859" t="s">
        <v>4223</v>
      </c>
      <c r="L859" s="1">
        <v>2039</v>
      </c>
      <c r="M859" s="1">
        <v>918</v>
      </c>
      <c r="Q859" t="s">
        <v>4997</v>
      </c>
      <c r="U859" t="s">
        <v>4507</v>
      </c>
      <c r="V859" t="b">
        <v>0</v>
      </c>
    </row>
    <row r="860" spans="1:25" x14ac:dyDescent="0.3">
      <c r="A860" t="s">
        <v>884</v>
      </c>
      <c r="B860" t="s">
        <v>2924</v>
      </c>
      <c r="C860" t="s">
        <v>4102</v>
      </c>
      <c r="D860" t="s">
        <v>4134</v>
      </c>
      <c r="E860" t="s">
        <v>4218</v>
      </c>
      <c r="F860" t="s">
        <v>4506</v>
      </c>
      <c r="G860" s="1">
        <v>0</v>
      </c>
      <c r="H860" s="1">
        <v>6793</v>
      </c>
      <c r="I860" s="1">
        <v>2275</v>
      </c>
      <c r="J860" s="1">
        <v>0</v>
      </c>
      <c r="K860" t="s">
        <v>4882</v>
      </c>
      <c r="L860" s="1">
        <v>6793</v>
      </c>
      <c r="M860" s="1">
        <v>-2275</v>
      </c>
      <c r="Q860" t="s">
        <v>4997</v>
      </c>
      <c r="U860" t="s">
        <v>4507</v>
      </c>
      <c r="V860" t="b">
        <v>0</v>
      </c>
    </row>
    <row r="861" spans="1:25" x14ac:dyDescent="0.3">
      <c r="A861" t="s">
        <v>885</v>
      </c>
      <c r="B861" t="s">
        <v>2925</v>
      </c>
      <c r="C861" t="s">
        <v>4102</v>
      </c>
      <c r="D861" t="s">
        <v>4134</v>
      </c>
      <c r="E861" t="s">
        <v>4218</v>
      </c>
      <c r="F861" t="s">
        <v>4506</v>
      </c>
      <c r="G861" s="1">
        <v>0</v>
      </c>
      <c r="H861" s="1">
        <v>2258</v>
      </c>
      <c r="I861" s="1">
        <v>905</v>
      </c>
      <c r="J861" s="1">
        <v>881</v>
      </c>
      <c r="K861" t="s">
        <v>4871</v>
      </c>
      <c r="L861" s="1">
        <v>2258</v>
      </c>
      <c r="M861" s="1">
        <v>-24</v>
      </c>
      <c r="Q861" t="s">
        <v>4997</v>
      </c>
      <c r="U861" t="s">
        <v>4507</v>
      </c>
      <c r="V861" t="b">
        <v>0</v>
      </c>
    </row>
    <row r="862" spans="1:25" x14ac:dyDescent="0.3">
      <c r="A862" t="s">
        <v>886</v>
      </c>
      <c r="B862" t="s">
        <v>2926</v>
      </c>
      <c r="C862" t="s">
        <v>4102</v>
      </c>
      <c r="D862" t="s">
        <v>4134</v>
      </c>
      <c r="E862" t="s">
        <v>4218</v>
      </c>
      <c r="F862" t="s">
        <v>4506</v>
      </c>
      <c r="G862" s="1">
        <v>0</v>
      </c>
      <c r="H862" s="1">
        <v>1750</v>
      </c>
      <c r="I862" s="1">
        <v>1278</v>
      </c>
      <c r="J862" s="1">
        <v>1750</v>
      </c>
      <c r="K862" t="s">
        <v>4507</v>
      </c>
      <c r="L862" s="1">
        <v>1750</v>
      </c>
      <c r="M862" s="1">
        <v>472</v>
      </c>
      <c r="Q862" t="s">
        <v>4997</v>
      </c>
      <c r="R862" t="s">
        <v>5013</v>
      </c>
      <c r="S862" t="s">
        <v>5017</v>
      </c>
      <c r="U862" t="s">
        <v>4507</v>
      </c>
      <c r="V862" t="b">
        <v>0</v>
      </c>
      <c r="W862" t="s">
        <v>5025</v>
      </c>
      <c r="X862" t="s">
        <v>5025</v>
      </c>
      <c r="Y862" t="s">
        <v>5024</v>
      </c>
    </row>
    <row r="863" spans="1:25" x14ac:dyDescent="0.3">
      <c r="A863" t="s">
        <v>887</v>
      </c>
      <c r="B863" t="s">
        <v>2927</v>
      </c>
      <c r="C863" t="s">
        <v>4102</v>
      </c>
      <c r="D863" t="s">
        <v>4148</v>
      </c>
      <c r="E863" t="s">
        <v>4218</v>
      </c>
      <c r="F863" t="s">
        <v>4506</v>
      </c>
      <c r="G863" s="1">
        <v>0</v>
      </c>
      <c r="H863" s="1">
        <v>548</v>
      </c>
      <c r="I863" s="1">
        <v>0</v>
      </c>
      <c r="J863" s="1">
        <v>0</v>
      </c>
      <c r="K863" t="s">
        <v>4883</v>
      </c>
      <c r="L863" s="1">
        <v>548</v>
      </c>
      <c r="M863" s="1">
        <v>0</v>
      </c>
      <c r="Q863" t="s">
        <v>4997</v>
      </c>
      <c r="U863" t="s">
        <v>4507</v>
      </c>
      <c r="V863" t="b">
        <v>0</v>
      </c>
    </row>
    <row r="864" spans="1:25" x14ac:dyDescent="0.3">
      <c r="A864" t="s">
        <v>888</v>
      </c>
      <c r="B864" t="s">
        <v>2928</v>
      </c>
      <c r="C864" t="s">
        <v>4102</v>
      </c>
      <c r="D864" t="s">
        <v>4134</v>
      </c>
      <c r="E864" t="s">
        <v>4218</v>
      </c>
      <c r="F864" t="s">
        <v>4506</v>
      </c>
      <c r="G864" s="1">
        <v>0</v>
      </c>
      <c r="H864" s="1">
        <v>21058</v>
      </c>
      <c r="I864" s="1">
        <v>85</v>
      </c>
      <c r="J864" s="1">
        <v>0</v>
      </c>
      <c r="K864" t="s">
        <v>4884</v>
      </c>
      <c r="L864" s="1">
        <v>21058</v>
      </c>
      <c r="M864" s="1">
        <v>-85</v>
      </c>
      <c r="Q864" t="s">
        <v>5000</v>
      </c>
      <c r="U864" t="s">
        <v>4507</v>
      </c>
      <c r="V864" t="b">
        <v>0</v>
      </c>
    </row>
    <row r="865" spans="1:25" x14ac:dyDescent="0.3">
      <c r="A865" t="s">
        <v>889</v>
      </c>
      <c r="B865" t="s">
        <v>2929</v>
      </c>
      <c r="C865" t="s">
        <v>4102</v>
      </c>
      <c r="D865" t="s">
        <v>4134</v>
      </c>
      <c r="E865" t="s">
        <v>4218</v>
      </c>
      <c r="F865" t="s">
        <v>4506</v>
      </c>
      <c r="G865" s="1">
        <v>0</v>
      </c>
      <c r="H865" s="1">
        <v>19086</v>
      </c>
      <c r="I865" s="1">
        <v>0</v>
      </c>
      <c r="J865" s="1">
        <v>0</v>
      </c>
      <c r="K865" t="s">
        <v>4242</v>
      </c>
      <c r="L865" s="1">
        <v>19086</v>
      </c>
      <c r="M865" s="1">
        <v>0</v>
      </c>
      <c r="Q865" t="s">
        <v>4997</v>
      </c>
      <c r="U865" t="s">
        <v>4507</v>
      </c>
      <c r="V865" t="b">
        <v>0</v>
      </c>
    </row>
    <row r="866" spans="1:25" x14ac:dyDescent="0.3">
      <c r="A866" t="s">
        <v>890</v>
      </c>
      <c r="B866" t="s">
        <v>2930</v>
      </c>
      <c r="C866" t="s">
        <v>4102</v>
      </c>
      <c r="D866" t="s">
        <v>4134</v>
      </c>
      <c r="E866" t="s">
        <v>4218</v>
      </c>
      <c r="F866" t="s">
        <v>4507</v>
      </c>
      <c r="G866" s="1">
        <v>0</v>
      </c>
      <c r="H866" s="1">
        <v>4728</v>
      </c>
      <c r="I866" s="1">
        <v>1688</v>
      </c>
      <c r="J866" s="1">
        <v>0</v>
      </c>
      <c r="K866" t="s">
        <v>4505</v>
      </c>
      <c r="L866" s="1">
        <v>4728</v>
      </c>
      <c r="M866" s="1">
        <v>-1688</v>
      </c>
      <c r="Q866" t="s">
        <v>4997</v>
      </c>
      <c r="U866" t="s">
        <v>4507</v>
      </c>
      <c r="V866" t="b">
        <v>0</v>
      </c>
    </row>
    <row r="867" spans="1:25" x14ac:dyDescent="0.3">
      <c r="A867" t="s">
        <v>891</v>
      </c>
      <c r="B867" t="s">
        <v>2931</v>
      </c>
      <c r="C867" t="s">
        <v>4102</v>
      </c>
      <c r="D867" t="s">
        <v>4153</v>
      </c>
      <c r="E867" t="s">
        <v>4218</v>
      </c>
      <c r="F867" t="s">
        <v>4508</v>
      </c>
      <c r="G867" s="1">
        <v>0</v>
      </c>
      <c r="H867" s="1">
        <v>34904</v>
      </c>
      <c r="I867" s="1">
        <v>12664</v>
      </c>
      <c r="J867" s="1">
        <v>11238</v>
      </c>
      <c r="K867" t="s">
        <v>4612</v>
      </c>
      <c r="L867" s="1">
        <v>34904</v>
      </c>
      <c r="M867" s="1">
        <v>-1426</v>
      </c>
      <c r="Q867" t="s">
        <v>4997</v>
      </c>
      <c r="U867" t="s">
        <v>4507</v>
      </c>
      <c r="V867" t="b">
        <v>0</v>
      </c>
    </row>
    <row r="868" spans="1:25" x14ac:dyDescent="0.3">
      <c r="A868" t="s">
        <v>892</v>
      </c>
      <c r="B868" t="s">
        <v>2932</v>
      </c>
      <c r="C868" t="s">
        <v>4102</v>
      </c>
      <c r="D868" t="s">
        <v>4151</v>
      </c>
      <c r="E868" t="s">
        <v>4218</v>
      </c>
      <c r="F868" t="s">
        <v>4509</v>
      </c>
      <c r="G868" s="1">
        <v>0</v>
      </c>
      <c r="H868" s="1">
        <v>9923</v>
      </c>
      <c r="I868" s="1">
        <v>8760</v>
      </c>
      <c r="J868" s="1">
        <v>5954</v>
      </c>
      <c r="K868" t="s">
        <v>4293</v>
      </c>
      <c r="L868" s="1">
        <v>9923</v>
      </c>
      <c r="M868" s="1">
        <v>-2806</v>
      </c>
      <c r="Q868" t="s">
        <v>5003</v>
      </c>
      <c r="U868" t="s">
        <v>4507</v>
      </c>
      <c r="V868" t="b">
        <v>0</v>
      </c>
    </row>
    <row r="869" spans="1:25" x14ac:dyDescent="0.3">
      <c r="A869" t="s">
        <v>893</v>
      </c>
      <c r="B869" t="s">
        <v>2933</v>
      </c>
      <c r="C869" t="s">
        <v>4102</v>
      </c>
      <c r="D869" t="s">
        <v>4134</v>
      </c>
      <c r="E869" t="s">
        <v>4218</v>
      </c>
      <c r="F869" t="s">
        <v>4507</v>
      </c>
      <c r="G869" s="1">
        <v>0</v>
      </c>
      <c r="H869" s="1">
        <v>2914</v>
      </c>
      <c r="I869" s="1">
        <v>2885</v>
      </c>
      <c r="J869" s="1">
        <v>1654</v>
      </c>
      <c r="K869" t="s">
        <v>4635</v>
      </c>
      <c r="L869" s="1">
        <v>2914</v>
      </c>
      <c r="M869" s="1">
        <v>-1231</v>
      </c>
      <c r="Q869" t="s">
        <v>4997</v>
      </c>
      <c r="U869" t="s">
        <v>4507</v>
      </c>
      <c r="V869" t="b">
        <v>0</v>
      </c>
    </row>
    <row r="870" spans="1:25" x14ac:dyDescent="0.3">
      <c r="A870" t="s">
        <v>894</v>
      </c>
      <c r="B870" t="s">
        <v>894</v>
      </c>
      <c r="C870" t="s">
        <v>4100</v>
      </c>
      <c r="D870" t="s">
        <v>4161</v>
      </c>
      <c r="E870" t="s">
        <v>4221</v>
      </c>
      <c r="F870" t="s">
        <v>4510</v>
      </c>
      <c r="G870" s="1">
        <v>0</v>
      </c>
      <c r="H870" s="1">
        <v>7390</v>
      </c>
      <c r="I870" s="1">
        <v>4686</v>
      </c>
      <c r="J870" s="1">
        <v>7390</v>
      </c>
      <c r="K870" t="s">
        <v>4281</v>
      </c>
      <c r="L870" s="1">
        <v>7390</v>
      </c>
      <c r="M870" s="1">
        <v>2704</v>
      </c>
      <c r="Q870" t="s">
        <v>5005</v>
      </c>
      <c r="S870" t="s">
        <v>5021</v>
      </c>
      <c r="U870" t="s">
        <v>4507</v>
      </c>
      <c r="V870" t="b">
        <v>0</v>
      </c>
      <c r="W870" t="s">
        <v>5025</v>
      </c>
      <c r="X870" t="s">
        <v>5025</v>
      </c>
      <c r="Y870" t="s">
        <v>5025</v>
      </c>
    </row>
    <row r="871" spans="1:25" x14ac:dyDescent="0.3">
      <c r="A871" t="s">
        <v>895</v>
      </c>
      <c r="B871" t="s">
        <v>2934</v>
      </c>
      <c r="C871" t="s">
        <v>4093</v>
      </c>
      <c r="D871" t="s">
        <v>4137</v>
      </c>
      <c r="E871" t="s">
        <v>4217</v>
      </c>
      <c r="F871" t="s">
        <v>4228</v>
      </c>
      <c r="G871" s="1">
        <v>27941</v>
      </c>
      <c r="H871" s="1">
        <v>38151</v>
      </c>
      <c r="I871" s="1">
        <v>21070</v>
      </c>
      <c r="J871" s="1">
        <v>38151</v>
      </c>
      <c r="L871" s="1">
        <v>10210</v>
      </c>
      <c r="M871" s="1">
        <v>17081</v>
      </c>
      <c r="P871" t="s">
        <v>4977</v>
      </c>
      <c r="Q871" t="s">
        <v>4996</v>
      </c>
      <c r="R871" t="s">
        <v>5010</v>
      </c>
      <c r="S871" t="s">
        <v>5017</v>
      </c>
      <c r="U871" t="s">
        <v>4507</v>
      </c>
      <c r="V871" t="b">
        <v>0</v>
      </c>
      <c r="W871" t="s">
        <v>5025</v>
      </c>
      <c r="X871" t="s">
        <v>5025</v>
      </c>
      <c r="Y871" t="s">
        <v>5024</v>
      </c>
    </row>
    <row r="872" spans="1:25" x14ac:dyDescent="0.3">
      <c r="A872" t="s">
        <v>896</v>
      </c>
      <c r="B872" t="s">
        <v>2935</v>
      </c>
      <c r="C872" t="s">
        <v>4102</v>
      </c>
      <c r="D872" t="s">
        <v>4166</v>
      </c>
      <c r="E872" t="s">
        <v>4218</v>
      </c>
      <c r="F872" t="s">
        <v>4299</v>
      </c>
      <c r="G872" s="1">
        <v>0</v>
      </c>
      <c r="H872" s="1">
        <v>673</v>
      </c>
      <c r="I872" s="1">
        <v>0</v>
      </c>
      <c r="J872" s="1">
        <v>0</v>
      </c>
      <c r="K872" t="s">
        <v>4713</v>
      </c>
      <c r="L872" s="1">
        <v>673</v>
      </c>
      <c r="M872" s="1">
        <v>0</v>
      </c>
      <c r="Q872" t="s">
        <v>4997</v>
      </c>
      <c r="U872" t="s">
        <v>4507</v>
      </c>
      <c r="V872" t="b">
        <v>0</v>
      </c>
    </row>
    <row r="873" spans="1:25" x14ac:dyDescent="0.3">
      <c r="A873" t="s">
        <v>897</v>
      </c>
      <c r="B873" t="s">
        <v>2936</v>
      </c>
      <c r="C873" t="s">
        <v>4102</v>
      </c>
      <c r="D873" t="s">
        <v>4134</v>
      </c>
      <c r="E873" t="s">
        <v>4218</v>
      </c>
      <c r="F873" t="s">
        <v>4511</v>
      </c>
      <c r="G873" s="1">
        <v>0</v>
      </c>
      <c r="H873" s="1">
        <v>2293</v>
      </c>
      <c r="I873" s="1">
        <v>982</v>
      </c>
      <c r="J873" s="1">
        <v>976</v>
      </c>
      <c r="K873" t="s">
        <v>4494</v>
      </c>
      <c r="L873" s="1">
        <v>1951</v>
      </c>
      <c r="M873" s="1">
        <v>-6</v>
      </c>
      <c r="Q873" t="s">
        <v>5000</v>
      </c>
      <c r="U873" t="s">
        <v>4507</v>
      </c>
      <c r="V873" t="b">
        <v>0</v>
      </c>
    </row>
    <row r="874" spans="1:25" x14ac:dyDescent="0.3">
      <c r="A874" t="s">
        <v>898</v>
      </c>
      <c r="B874" t="s">
        <v>2937</v>
      </c>
      <c r="C874" t="s">
        <v>4102</v>
      </c>
      <c r="D874" t="s">
        <v>4134</v>
      </c>
      <c r="E874" t="s">
        <v>4218</v>
      </c>
      <c r="F874" t="s">
        <v>4511</v>
      </c>
      <c r="G874" s="1">
        <v>0</v>
      </c>
      <c r="H874" s="1">
        <v>1196</v>
      </c>
      <c r="I874" s="1">
        <v>297</v>
      </c>
      <c r="J874" s="1">
        <v>1081</v>
      </c>
      <c r="K874" t="s">
        <v>4500</v>
      </c>
      <c r="L874" s="1">
        <v>1196</v>
      </c>
      <c r="M874" s="1">
        <v>785</v>
      </c>
      <c r="Q874" t="s">
        <v>4997</v>
      </c>
      <c r="U874" t="s">
        <v>4507</v>
      </c>
      <c r="V874" t="b">
        <v>0</v>
      </c>
    </row>
    <row r="875" spans="1:25" x14ac:dyDescent="0.3">
      <c r="A875" t="s">
        <v>899</v>
      </c>
      <c r="B875" t="s">
        <v>2938</v>
      </c>
      <c r="C875" t="s">
        <v>4107</v>
      </c>
      <c r="D875" t="s">
        <v>4170</v>
      </c>
      <c r="E875" t="s">
        <v>4217</v>
      </c>
      <c r="F875" t="s">
        <v>4304</v>
      </c>
      <c r="G875" s="1">
        <v>11761</v>
      </c>
      <c r="H875" s="1">
        <v>24688</v>
      </c>
      <c r="I875" s="1">
        <v>4416</v>
      </c>
      <c r="J875" s="1">
        <v>0</v>
      </c>
      <c r="K875" t="s">
        <v>4615</v>
      </c>
      <c r="L875" s="1">
        <v>12927</v>
      </c>
      <c r="M875" s="1">
        <v>-4416</v>
      </c>
      <c r="U875" t="s">
        <v>4507</v>
      </c>
      <c r="V875" t="b">
        <v>0</v>
      </c>
    </row>
    <row r="876" spans="1:25" x14ac:dyDescent="0.3">
      <c r="A876" t="s">
        <v>900</v>
      </c>
      <c r="B876" t="s">
        <v>2939</v>
      </c>
      <c r="C876" t="s">
        <v>4107</v>
      </c>
      <c r="D876" t="s">
        <v>4170</v>
      </c>
      <c r="E876" t="s">
        <v>4219</v>
      </c>
      <c r="F876" t="s">
        <v>4512</v>
      </c>
      <c r="G876" s="1">
        <v>14537</v>
      </c>
      <c r="H876" s="1">
        <v>17852</v>
      </c>
      <c r="I876" s="1">
        <v>6782</v>
      </c>
      <c r="J876" s="1">
        <v>0</v>
      </c>
      <c r="K876" t="s">
        <v>4228</v>
      </c>
      <c r="L876" s="1">
        <v>3315</v>
      </c>
      <c r="M876" s="1">
        <v>-6782</v>
      </c>
      <c r="U876" t="s">
        <v>4507</v>
      </c>
      <c r="V876" t="b">
        <v>0</v>
      </c>
    </row>
    <row r="877" spans="1:25" x14ac:dyDescent="0.3">
      <c r="A877" t="s">
        <v>901</v>
      </c>
      <c r="B877" t="s">
        <v>2940</v>
      </c>
      <c r="C877" t="s">
        <v>4102</v>
      </c>
      <c r="D877" t="s">
        <v>4134</v>
      </c>
      <c r="E877" t="s">
        <v>4218</v>
      </c>
      <c r="F877" t="s">
        <v>4513</v>
      </c>
      <c r="G877" s="1">
        <v>0</v>
      </c>
      <c r="H877" s="1">
        <v>1898</v>
      </c>
      <c r="I877" s="1">
        <v>946</v>
      </c>
      <c r="J877" s="1">
        <v>1204</v>
      </c>
      <c r="K877" t="s">
        <v>4485</v>
      </c>
      <c r="L877" s="1">
        <v>1898</v>
      </c>
      <c r="M877" s="1">
        <v>258</v>
      </c>
      <c r="Q877" t="s">
        <v>4997</v>
      </c>
      <c r="U877" t="s">
        <v>4507</v>
      </c>
      <c r="V877" t="b">
        <v>0</v>
      </c>
    </row>
    <row r="878" spans="1:25" x14ac:dyDescent="0.3">
      <c r="A878" t="s">
        <v>902</v>
      </c>
      <c r="B878" t="s">
        <v>2941</v>
      </c>
      <c r="C878" t="s">
        <v>4102</v>
      </c>
      <c r="D878" t="s">
        <v>4134</v>
      </c>
      <c r="E878" t="s">
        <v>4218</v>
      </c>
      <c r="F878" t="s">
        <v>4513</v>
      </c>
      <c r="G878" s="1">
        <v>0</v>
      </c>
      <c r="H878" s="1">
        <v>809</v>
      </c>
      <c r="I878" s="1">
        <v>0</v>
      </c>
      <c r="J878" s="1">
        <v>0</v>
      </c>
      <c r="K878" t="s">
        <v>4232</v>
      </c>
      <c r="L878" s="1">
        <v>1817</v>
      </c>
      <c r="M878" s="1">
        <v>0</v>
      </c>
      <c r="Q878" t="s">
        <v>4997</v>
      </c>
      <c r="U878" t="s">
        <v>4507</v>
      </c>
      <c r="V878" t="b">
        <v>0</v>
      </c>
    </row>
    <row r="879" spans="1:25" x14ac:dyDescent="0.3">
      <c r="A879" t="s">
        <v>903</v>
      </c>
      <c r="B879" t="s">
        <v>2942</v>
      </c>
      <c r="C879" t="s">
        <v>4102</v>
      </c>
      <c r="D879" t="s">
        <v>4134</v>
      </c>
      <c r="E879" t="s">
        <v>4218</v>
      </c>
      <c r="F879" t="s">
        <v>4513</v>
      </c>
      <c r="G879" s="1">
        <v>0</v>
      </c>
      <c r="H879" s="1">
        <v>3613</v>
      </c>
      <c r="I879" s="1">
        <v>1349</v>
      </c>
      <c r="J879" s="1">
        <v>2573</v>
      </c>
      <c r="K879" t="s">
        <v>4223</v>
      </c>
      <c r="L879" s="1">
        <v>3613</v>
      </c>
      <c r="M879" s="1">
        <v>1225</v>
      </c>
      <c r="Q879" t="s">
        <v>4997</v>
      </c>
      <c r="U879" t="s">
        <v>4507</v>
      </c>
      <c r="V879" t="b">
        <v>0</v>
      </c>
    </row>
    <row r="880" spans="1:25" x14ac:dyDescent="0.3">
      <c r="A880" t="s">
        <v>904</v>
      </c>
      <c r="B880" t="s">
        <v>2943</v>
      </c>
      <c r="C880" t="s">
        <v>4102</v>
      </c>
      <c r="D880" t="s">
        <v>4134</v>
      </c>
      <c r="E880" t="s">
        <v>4218</v>
      </c>
      <c r="F880" t="s">
        <v>4513</v>
      </c>
      <c r="G880" s="1">
        <v>0</v>
      </c>
      <c r="H880" s="1">
        <v>2282</v>
      </c>
      <c r="I880" s="1">
        <v>807</v>
      </c>
      <c r="J880" s="1">
        <v>2282</v>
      </c>
      <c r="K880" t="s">
        <v>4293</v>
      </c>
      <c r="L880" s="1">
        <v>2282</v>
      </c>
      <c r="M880" s="1">
        <v>1475</v>
      </c>
      <c r="Q880" t="s">
        <v>4997</v>
      </c>
      <c r="S880" t="s">
        <v>5017</v>
      </c>
      <c r="U880" t="s">
        <v>4507</v>
      </c>
      <c r="V880" t="b">
        <v>0</v>
      </c>
    </row>
    <row r="881" spans="1:25" x14ac:dyDescent="0.3">
      <c r="A881" t="s">
        <v>905</v>
      </c>
      <c r="B881" t="s">
        <v>2944</v>
      </c>
      <c r="C881" t="s">
        <v>4102</v>
      </c>
      <c r="D881" t="s">
        <v>4134</v>
      </c>
      <c r="E881" t="s">
        <v>4218</v>
      </c>
      <c r="F881" t="s">
        <v>4514</v>
      </c>
      <c r="G881" s="1">
        <v>0</v>
      </c>
      <c r="H881" s="1">
        <v>19550</v>
      </c>
      <c r="I881" s="1">
        <v>8125</v>
      </c>
      <c r="J881" s="1">
        <v>17092</v>
      </c>
      <c r="K881" t="s">
        <v>4295</v>
      </c>
      <c r="L881" s="1">
        <v>19550</v>
      </c>
      <c r="M881" s="1">
        <v>8967</v>
      </c>
      <c r="N881">
        <v>1</v>
      </c>
      <c r="Q881" t="s">
        <v>5003</v>
      </c>
      <c r="R881" t="s">
        <v>5011</v>
      </c>
      <c r="U881" t="s">
        <v>4507</v>
      </c>
      <c r="V881" t="b">
        <v>0</v>
      </c>
    </row>
    <row r="882" spans="1:25" x14ac:dyDescent="0.3">
      <c r="A882" t="s">
        <v>906</v>
      </c>
      <c r="B882" t="s">
        <v>2945</v>
      </c>
      <c r="C882" t="s">
        <v>4102</v>
      </c>
      <c r="D882" t="s">
        <v>4148</v>
      </c>
      <c r="E882" t="s">
        <v>4218</v>
      </c>
      <c r="F882" t="s">
        <v>4513</v>
      </c>
      <c r="G882" s="1">
        <v>0</v>
      </c>
      <c r="H882" s="1">
        <v>1095</v>
      </c>
      <c r="I882" s="1">
        <v>383</v>
      </c>
      <c r="J882" s="1">
        <v>487</v>
      </c>
      <c r="K882" t="s">
        <v>4313</v>
      </c>
      <c r="L882" s="1">
        <v>1095</v>
      </c>
      <c r="M882" s="1">
        <v>104</v>
      </c>
      <c r="Q882" t="s">
        <v>4997</v>
      </c>
      <c r="U882" t="s">
        <v>4507</v>
      </c>
      <c r="V882" t="b">
        <v>0</v>
      </c>
    </row>
    <row r="883" spans="1:25" x14ac:dyDescent="0.3">
      <c r="A883" t="s">
        <v>907</v>
      </c>
      <c r="B883" t="s">
        <v>2946</v>
      </c>
      <c r="C883" t="s">
        <v>4102</v>
      </c>
      <c r="D883" t="s">
        <v>4134</v>
      </c>
      <c r="E883" t="s">
        <v>4218</v>
      </c>
      <c r="F883" t="s">
        <v>4513</v>
      </c>
      <c r="G883" s="1">
        <v>0</v>
      </c>
      <c r="H883" s="1">
        <v>2067</v>
      </c>
      <c r="I883" s="1">
        <v>0</v>
      </c>
      <c r="J883" s="1">
        <v>0</v>
      </c>
      <c r="K883" t="s">
        <v>4232</v>
      </c>
      <c r="L883" s="1">
        <v>2389</v>
      </c>
      <c r="M883" s="1">
        <v>0</v>
      </c>
      <c r="Q883" t="s">
        <v>4997</v>
      </c>
      <c r="U883" t="s">
        <v>4507</v>
      </c>
      <c r="V883" t="b">
        <v>0</v>
      </c>
    </row>
    <row r="884" spans="1:25" x14ac:dyDescent="0.3">
      <c r="A884" t="s">
        <v>908</v>
      </c>
      <c r="B884" t="s">
        <v>2947</v>
      </c>
      <c r="C884" t="s">
        <v>4102</v>
      </c>
      <c r="D884" t="s">
        <v>4134</v>
      </c>
      <c r="E884" t="s">
        <v>4218</v>
      </c>
      <c r="F884" t="s">
        <v>4515</v>
      </c>
      <c r="G884" s="1">
        <v>0</v>
      </c>
      <c r="H884" s="1">
        <v>2929</v>
      </c>
      <c r="I884" s="1">
        <v>663</v>
      </c>
      <c r="J884" s="1">
        <v>1173</v>
      </c>
      <c r="K884" t="s">
        <v>4515</v>
      </c>
      <c r="L884" s="1">
        <v>2819</v>
      </c>
      <c r="M884" s="1">
        <v>511</v>
      </c>
      <c r="Q884" t="s">
        <v>4997</v>
      </c>
      <c r="U884" t="s">
        <v>4507</v>
      </c>
      <c r="V884" t="b">
        <v>0</v>
      </c>
    </row>
    <row r="885" spans="1:25" x14ac:dyDescent="0.3">
      <c r="A885" t="s">
        <v>909</v>
      </c>
      <c r="B885" t="s">
        <v>2948</v>
      </c>
      <c r="C885" t="s">
        <v>4102</v>
      </c>
      <c r="D885" t="s">
        <v>4134</v>
      </c>
      <c r="E885" t="s">
        <v>4218</v>
      </c>
      <c r="F885" t="s">
        <v>4513</v>
      </c>
      <c r="G885" s="1">
        <v>0</v>
      </c>
      <c r="H885" s="1">
        <v>3566</v>
      </c>
      <c r="I885" s="1">
        <v>1467</v>
      </c>
      <c r="J885" s="1">
        <v>2332</v>
      </c>
      <c r="K885" t="s">
        <v>4499</v>
      </c>
      <c r="L885" s="1">
        <v>3566</v>
      </c>
      <c r="M885" s="1">
        <v>865</v>
      </c>
      <c r="Q885" t="s">
        <v>4997</v>
      </c>
      <c r="U885" t="s">
        <v>4507</v>
      </c>
      <c r="V885" t="b">
        <v>0</v>
      </c>
    </row>
    <row r="886" spans="1:25" x14ac:dyDescent="0.3">
      <c r="A886" t="s">
        <v>910</v>
      </c>
      <c r="B886" t="s">
        <v>2949</v>
      </c>
      <c r="C886" t="s">
        <v>4097</v>
      </c>
      <c r="D886" t="s">
        <v>4172</v>
      </c>
      <c r="E886" t="s">
        <v>4217</v>
      </c>
      <c r="F886" t="s">
        <v>4377</v>
      </c>
      <c r="G886" s="1">
        <v>0</v>
      </c>
      <c r="H886" s="1">
        <v>45338</v>
      </c>
      <c r="I886" s="1">
        <v>38332</v>
      </c>
      <c r="J886" s="1">
        <v>45849</v>
      </c>
      <c r="K886" t="s">
        <v>4377</v>
      </c>
      <c r="L886" s="1">
        <v>45338</v>
      </c>
      <c r="M886" s="1">
        <v>7518</v>
      </c>
      <c r="Q886" t="s">
        <v>4997</v>
      </c>
      <c r="S886" t="s">
        <v>5017</v>
      </c>
      <c r="U886" t="s">
        <v>4507</v>
      </c>
      <c r="V886" t="b">
        <v>0</v>
      </c>
    </row>
    <row r="887" spans="1:25" x14ac:dyDescent="0.3">
      <c r="A887" t="s">
        <v>911</v>
      </c>
      <c r="B887" t="s">
        <v>2950</v>
      </c>
      <c r="C887" t="s">
        <v>4097</v>
      </c>
      <c r="D887" t="s">
        <v>4172</v>
      </c>
      <c r="E887" t="s">
        <v>4217</v>
      </c>
      <c r="F887" t="s">
        <v>4394</v>
      </c>
      <c r="G887" s="1">
        <v>9907</v>
      </c>
      <c r="H887" s="1">
        <v>11824</v>
      </c>
      <c r="I887" s="1">
        <v>5514</v>
      </c>
      <c r="J887" s="1">
        <v>6730</v>
      </c>
      <c r="K887" t="s">
        <v>4301</v>
      </c>
      <c r="L887" s="1">
        <v>1917</v>
      </c>
      <c r="M887" s="1">
        <v>1216</v>
      </c>
      <c r="U887" t="s">
        <v>4507</v>
      </c>
      <c r="V887" t="b">
        <v>0</v>
      </c>
    </row>
    <row r="888" spans="1:25" x14ac:dyDescent="0.3">
      <c r="A888" t="s">
        <v>912</v>
      </c>
      <c r="B888" t="s">
        <v>2951</v>
      </c>
      <c r="C888" t="s">
        <v>4100</v>
      </c>
      <c r="D888" t="s">
        <v>4142</v>
      </c>
      <c r="E888" t="s">
        <v>4217</v>
      </c>
      <c r="F888" t="s">
        <v>4516</v>
      </c>
      <c r="G888" s="1">
        <v>0</v>
      </c>
      <c r="H888" s="1">
        <v>74360</v>
      </c>
      <c r="I888" s="1">
        <v>61935</v>
      </c>
      <c r="J888" s="1">
        <v>75404</v>
      </c>
      <c r="K888" t="s">
        <v>4885</v>
      </c>
      <c r="L888" s="1">
        <v>120000</v>
      </c>
      <c r="M888" s="1">
        <v>13469</v>
      </c>
      <c r="N888">
        <v>1</v>
      </c>
      <c r="Q888" t="s">
        <v>5005</v>
      </c>
      <c r="R888" t="s">
        <v>5011</v>
      </c>
      <c r="S888" t="s">
        <v>5017</v>
      </c>
      <c r="U888" t="s">
        <v>4507</v>
      </c>
      <c r="V888" t="b">
        <v>0</v>
      </c>
    </row>
    <row r="889" spans="1:25" x14ac:dyDescent="0.3">
      <c r="A889" t="s">
        <v>913</v>
      </c>
      <c r="B889" t="s">
        <v>2952</v>
      </c>
      <c r="C889" t="s">
        <v>4093</v>
      </c>
      <c r="D889" t="s">
        <v>4136</v>
      </c>
      <c r="E889" t="s">
        <v>4217</v>
      </c>
      <c r="F889" t="s">
        <v>4228</v>
      </c>
      <c r="G889" s="1">
        <v>63312</v>
      </c>
      <c r="H889" s="1">
        <v>72051</v>
      </c>
      <c r="I889" s="1">
        <v>102934</v>
      </c>
      <c r="J889" s="1">
        <v>72051</v>
      </c>
      <c r="K889" t="s">
        <v>4494</v>
      </c>
      <c r="L889" s="1">
        <v>9828</v>
      </c>
      <c r="M889" s="1">
        <v>-30884</v>
      </c>
      <c r="N889">
        <v>1</v>
      </c>
      <c r="P889" t="s">
        <v>4972</v>
      </c>
      <c r="Q889" t="s">
        <v>5002</v>
      </c>
      <c r="R889" t="s">
        <v>5011</v>
      </c>
      <c r="S889" t="s">
        <v>5021</v>
      </c>
      <c r="U889" t="s">
        <v>4507</v>
      </c>
      <c r="V889" t="b">
        <v>0</v>
      </c>
      <c r="W889" t="s">
        <v>5025</v>
      </c>
      <c r="X889" t="s">
        <v>5025</v>
      </c>
      <c r="Y889" t="s">
        <v>5025</v>
      </c>
    </row>
    <row r="890" spans="1:25" x14ac:dyDescent="0.3">
      <c r="A890" t="s">
        <v>914</v>
      </c>
      <c r="B890" t="s">
        <v>2953</v>
      </c>
      <c r="C890" t="s">
        <v>4112</v>
      </c>
      <c r="D890" t="s">
        <v>4165</v>
      </c>
      <c r="E890" t="s">
        <v>4217</v>
      </c>
      <c r="F890" t="s">
        <v>4223</v>
      </c>
      <c r="G890" s="1">
        <v>0</v>
      </c>
      <c r="H890" s="1">
        <v>0</v>
      </c>
      <c r="I890" s="1">
        <v>10660</v>
      </c>
      <c r="J890" s="1">
        <v>0</v>
      </c>
      <c r="K890" t="s">
        <v>4223</v>
      </c>
      <c r="L890" s="1">
        <v>0</v>
      </c>
      <c r="M890" s="1">
        <v>-10660</v>
      </c>
      <c r="Q890" t="s">
        <v>4994</v>
      </c>
      <c r="U890" t="s">
        <v>4507</v>
      </c>
      <c r="V890" t="b">
        <v>0</v>
      </c>
    </row>
    <row r="891" spans="1:25" x14ac:dyDescent="0.3">
      <c r="A891" t="s">
        <v>915</v>
      </c>
      <c r="B891" t="s">
        <v>2954</v>
      </c>
      <c r="C891" t="s">
        <v>4113</v>
      </c>
      <c r="D891" t="s">
        <v>4165</v>
      </c>
      <c r="E891" t="s">
        <v>4217</v>
      </c>
      <c r="F891" t="s">
        <v>4223</v>
      </c>
      <c r="G891" s="1">
        <v>0</v>
      </c>
      <c r="H891" s="1">
        <v>0</v>
      </c>
      <c r="I891" s="1">
        <v>32290</v>
      </c>
      <c r="J891" s="1">
        <v>0</v>
      </c>
      <c r="K891" t="s">
        <v>4223</v>
      </c>
      <c r="L891" s="1">
        <v>0</v>
      </c>
      <c r="M891" s="1">
        <v>-32290</v>
      </c>
      <c r="Q891" t="s">
        <v>4994</v>
      </c>
      <c r="U891" t="s">
        <v>4507</v>
      </c>
      <c r="V891" t="b">
        <v>0</v>
      </c>
    </row>
    <row r="892" spans="1:25" x14ac:dyDescent="0.3">
      <c r="A892" t="s">
        <v>916</v>
      </c>
      <c r="B892" t="s">
        <v>2955</v>
      </c>
      <c r="C892" t="s">
        <v>4115</v>
      </c>
      <c r="D892" t="s">
        <v>4165</v>
      </c>
      <c r="E892" t="s">
        <v>4217</v>
      </c>
      <c r="F892" t="s">
        <v>4223</v>
      </c>
      <c r="G892" s="1">
        <v>0</v>
      </c>
      <c r="H892" s="1">
        <v>0</v>
      </c>
      <c r="I892" s="1">
        <v>22997</v>
      </c>
      <c r="J892" s="1">
        <v>0</v>
      </c>
      <c r="K892" t="s">
        <v>4223</v>
      </c>
      <c r="L892" s="1">
        <v>0</v>
      </c>
      <c r="M892" s="1">
        <v>-22997</v>
      </c>
      <c r="Q892" t="s">
        <v>4994</v>
      </c>
      <c r="U892" t="s">
        <v>4507</v>
      </c>
      <c r="V892" t="b">
        <v>0</v>
      </c>
    </row>
    <row r="893" spans="1:25" x14ac:dyDescent="0.3">
      <c r="A893" t="s">
        <v>917</v>
      </c>
      <c r="B893" t="s">
        <v>2956</v>
      </c>
      <c r="C893" t="s">
        <v>4102</v>
      </c>
      <c r="D893" t="s">
        <v>4134</v>
      </c>
      <c r="E893" t="s">
        <v>4218</v>
      </c>
      <c r="F893" t="s">
        <v>4517</v>
      </c>
      <c r="G893" s="1">
        <v>0</v>
      </c>
      <c r="H893" s="1">
        <v>18507</v>
      </c>
      <c r="I893" s="1">
        <v>1933</v>
      </c>
      <c r="J893" s="1">
        <v>0</v>
      </c>
      <c r="K893" t="s">
        <v>4884</v>
      </c>
      <c r="L893" s="1">
        <v>18507</v>
      </c>
      <c r="M893" s="1">
        <v>-1933</v>
      </c>
      <c r="Q893" t="s">
        <v>5000</v>
      </c>
      <c r="U893" t="s">
        <v>4507</v>
      </c>
      <c r="V893" t="b">
        <v>0</v>
      </c>
    </row>
    <row r="894" spans="1:25" x14ac:dyDescent="0.3">
      <c r="A894" t="s">
        <v>918</v>
      </c>
      <c r="B894" t="s">
        <v>2957</v>
      </c>
      <c r="C894" t="s">
        <v>4102</v>
      </c>
      <c r="D894" t="s">
        <v>4134</v>
      </c>
      <c r="E894" t="s">
        <v>4218</v>
      </c>
      <c r="F894" t="s">
        <v>4517</v>
      </c>
      <c r="G894" s="1">
        <v>0</v>
      </c>
      <c r="H894" s="1">
        <v>256</v>
      </c>
      <c r="I894" s="1">
        <v>0</v>
      </c>
      <c r="J894" s="1">
        <v>0</v>
      </c>
      <c r="K894" t="s">
        <v>4886</v>
      </c>
      <c r="L894" s="1">
        <v>256</v>
      </c>
      <c r="M894" s="1">
        <v>0</v>
      </c>
      <c r="Q894" t="s">
        <v>4997</v>
      </c>
      <c r="U894" t="s">
        <v>4507</v>
      </c>
      <c r="V894" t="b">
        <v>0</v>
      </c>
    </row>
    <row r="895" spans="1:25" x14ac:dyDescent="0.3">
      <c r="A895" t="s">
        <v>919</v>
      </c>
      <c r="B895" t="s">
        <v>2958</v>
      </c>
      <c r="C895" t="s">
        <v>4102</v>
      </c>
      <c r="D895" t="s">
        <v>4148</v>
      </c>
      <c r="E895" t="s">
        <v>4218</v>
      </c>
      <c r="F895" t="s">
        <v>4517</v>
      </c>
      <c r="G895" s="1">
        <v>0</v>
      </c>
      <c r="H895" s="1">
        <v>11849</v>
      </c>
      <c r="I895" s="1">
        <v>9958</v>
      </c>
      <c r="J895" s="1">
        <v>8303</v>
      </c>
      <c r="K895" t="s">
        <v>4505</v>
      </c>
      <c r="L895" s="1">
        <v>11849</v>
      </c>
      <c r="M895" s="1">
        <v>-1654</v>
      </c>
      <c r="Q895" t="s">
        <v>4997</v>
      </c>
      <c r="U895" t="s">
        <v>4507</v>
      </c>
      <c r="V895" t="b">
        <v>0</v>
      </c>
    </row>
    <row r="896" spans="1:25" x14ac:dyDescent="0.3">
      <c r="A896" t="s">
        <v>920</v>
      </c>
      <c r="B896" t="s">
        <v>2959</v>
      </c>
      <c r="C896" t="s">
        <v>4102</v>
      </c>
      <c r="D896" t="s">
        <v>4134</v>
      </c>
      <c r="E896" t="s">
        <v>4218</v>
      </c>
      <c r="F896" t="s">
        <v>4517</v>
      </c>
      <c r="G896" s="1">
        <v>0</v>
      </c>
      <c r="H896" s="1">
        <v>7169</v>
      </c>
      <c r="I896" s="1">
        <v>3325</v>
      </c>
      <c r="J896" s="1">
        <v>4288</v>
      </c>
      <c r="K896" t="s">
        <v>4223</v>
      </c>
      <c r="L896" s="1">
        <v>7169</v>
      </c>
      <c r="M896" s="1">
        <v>963</v>
      </c>
      <c r="Q896" t="s">
        <v>4997</v>
      </c>
      <c r="U896" t="s">
        <v>4507</v>
      </c>
      <c r="V896" t="b">
        <v>0</v>
      </c>
    </row>
    <row r="897" spans="1:22" x14ac:dyDescent="0.3">
      <c r="A897" t="s">
        <v>921</v>
      </c>
      <c r="B897" t="s">
        <v>2960</v>
      </c>
      <c r="C897" t="s">
        <v>4102</v>
      </c>
      <c r="D897" t="s">
        <v>4134</v>
      </c>
      <c r="E897" t="s">
        <v>4218</v>
      </c>
      <c r="F897" t="s">
        <v>4517</v>
      </c>
      <c r="G897" s="1">
        <v>0</v>
      </c>
      <c r="H897" s="1">
        <v>33494</v>
      </c>
      <c r="I897" s="1">
        <v>24539</v>
      </c>
      <c r="J897" s="1">
        <v>33253</v>
      </c>
      <c r="K897" t="s">
        <v>4223</v>
      </c>
      <c r="L897" s="1">
        <v>33494</v>
      </c>
      <c r="M897" s="1">
        <v>8714</v>
      </c>
      <c r="Q897" t="s">
        <v>4997</v>
      </c>
      <c r="U897" t="s">
        <v>4507</v>
      </c>
      <c r="V897" t="b">
        <v>0</v>
      </c>
    </row>
    <row r="898" spans="1:22" x14ac:dyDescent="0.3">
      <c r="A898" t="s">
        <v>922</v>
      </c>
      <c r="B898" t="s">
        <v>2961</v>
      </c>
      <c r="C898" t="s">
        <v>4102</v>
      </c>
      <c r="D898" t="s">
        <v>4134</v>
      </c>
      <c r="E898" t="s">
        <v>4218</v>
      </c>
      <c r="F898" t="s">
        <v>4517</v>
      </c>
      <c r="G898" s="1">
        <v>0</v>
      </c>
      <c r="H898" s="1">
        <v>541</v>
      </c>
      <c r="I898" s="1">
        <v>306</v>
      </c>
      <c r="J898" s="1">
        <v>360</v>
      </c>
      <c r="K898" t="s">
        <v>4674</v>
      </c>
      <c r="L898" s="1">
        <v>541</v>
      </c>
      <c r="M898" s="1">
        <v>54</v>
      </c>
      <c r="Q898" t="s">
        <v>4997</v>
      </c>
      <c r="U898" t="s">
        <v>4507</v>
      </c>
      <c r="V898" t="b">
        <v>0</v>
      </c>
    </row>
    <row r="899" spans="1:22" x14ac:dyDescent="0.3">
      <c r="A899" t="s">
        <v>923</v>
      </c>
      <c r="B899" t="s">
        <v>2962</v>
      </c>
      <c r="C899" t="s">
        <v>4100</v>
      </c>
      <c r="D899" t="s">
        <v>4142</v>
      </c>
      <c r="E899" t="s">
        <v>4217</v>
      </c>
      <c r="F899" t="s">
        <v>4223</v>
      </c>
      <c r="G899" s="1">
        <v>39693</v>
      </c>
      <c r="H899" s="1">
        <v>31155</v>
      </c>
      <c r="I899" s="1">
        <v>24964</v>
      </c>
      <c r="J899" s="1">
        <v>12462</v>
      </c>
      <c r="K899" t="s">
        <v>4223</v>
      </c>
      <c r="L899" s="1">
        <v>-8538</v>
      </c>
      <c r="M899" s="1">
        <v>-12502</v>
      </c>
      <c r="S899" t="s">
        <v>5020</v>
      </c>
      <c r="U899" t="s">
        <v>4507</v>
      </c>
      <c r="V899" t="b">
        <v>0</v>
      </c>
    </row>
    <row r="900" spans="1:22" x14ac:dyDescent="0.3">
      <c r="A900" t="s">
        <v>924</v>
      </c>
      <c r="B900" t="s">
        <v>2963</v>
      </c>
      <c r="C900" t="s">
        <v>4102</v>
      </c>
      <c r="D900" t="s">
        <v>4153</v>
      </c>
      <c r="E900" t="s">
        <v>4218</v>
      </c>
      <c r="F900" t="s">
        <v>4518</v>
      </c>
      <c r="G900" s="1">
        <v>0</v>
      </c>
      <c r="H900" s="1">
        <v>1482</v>
      </c>
      <c r="I900" s="1">
        <v>660</v>
      </c>
      <c r="J900" s="1">
        <v>494</v>
      </c>
      <c r="K900" t="s">
        <v>4304</v>
      </c>
      <c r="L900" s="1">
        <v>1482</v>
      </c>
      <c r="M900" s="1">
        <v>-166</v>
      </c>
      <c r="Q900" t="s">
        <v>4997</v>
      </c>
      <c r="U900" t="s">
        <v>4507</v>
      </c>
      <c r="V900" t="b">
        <v>0</v>
      </c>
    </row>
    <row r="901" spans="1:22" x14ac:dyDescent="0.3">
      <c r="A901" t="s">
        <v>925</v>
      </c>
      <c r="B901" t="s">
        <v>2964</v>
      </c>
      <c r="C901" t="s">
        <v>4093</v>
      </c>
      <c r="D901" t="s">
        <v>4132</v>
      </c>
      <c r="E901" t="s">
        <v>4218</v>
      </c>
      <c r="F901" t="s">
        <v>4236</v>
      </c>
      <c r="G901" s="1">
        <v>23453</v>
      </c>
      <c r="H901" s="1">
        <v>111939</v>
      </c>
      <c r="I901" s="1">
        <v>12796</v>
      </c>
      <c r="J901" s="1">
        <v>94814</v>
      </c>
      <c r="K901" t="s">
        <v>4561</v>
      </c>
      <c r="L901" s="1">
        <v>103542</v>
      </c>
      <c r="M901" s="1">
        <v>82017</v>
      </c>
      <c r="Q901" t="s">
        <v>5002</v>
      </c>
      <c r="U901" t="s">
        <v>4507</v>
      </c>
      <c r="V901" t="b">
        <v>0</v>
      </c>
    </row>
    <row r="902" spans="1:22" x14ac:dyDescent="0.3">
      <c r="A902" t="s">
        <v>926</v>
      </c>
      <c r="B902" t="s">
        <v>2965</v>
      </c>
      <c r="C902" t="s">
        <v>4102</v>
      </c>
      <c r="D902" t="s">
        <v>4134</v>
      </c>
      <c r="E902" t="s">
        <v>4218</v>
      </c>
      <c r="F902" t="s">
        <v>4519</v>
      </c>
      <c r="G902" s="1">
        <v>0</v>
      </c>
      <c r="H902" s="1">
        <v>1759</v>
      </c>
      <c r="I902" s="1">
        <v>418</v>
      </c>
      <c r="J902" s="1">
        <v>1616</v>
      </c>
      <c r="K902" t="s">
        <v>4223</v>
      </c>
      <c r="L902" s="1">
        <v>1716</v>
      </c>
      <c r="M902" s="1">
        <v>1198</v>
      </c>
      <c r="Q902" t="s">
        <v>4997</v>
      </c>
      <c r="U902" t="s">
        <v>4507</v>
      </c>
      <c r="V902" t="b">
        <v>0</v>
      </c>
    </row>
    <row r="903" spans="1:22" x14ac:dyDescent="0.3">
      <c r="A903" t="s">
        <v>927</v>
      </c>
      <c r="B903" t="s">
        <v>2966</v>
      </c>
      <c r="C903" t="s">
        <v>4102</v>
      </c>
      <c r="D903" t="s">
        <v>4134</v>
      </c>
      <c r="E903" t="s">
        <v>4218</v>
      </c>
      <c r="F903" t="s">
        <v>4519</v>
      </c>
      <c r="G903" s="1">
        <v>0</v>
      </c>
      <c r="H903" s="1">
        <v>235</v>
      </c>
      <c r="I903" s="1">
        <v>0</v>
      </c>
      <c r="J903" s="1">
        <v>0</v>
      </c>
      <c r="K903" t="s">
        <v>4571</v>
      </c>
      <c r="L903" s="1">
        <v>235</v>
      </c>
      <c r="M903" s="1">
        <v>0</v>
      </c>
      <c r="Q903" t="s">
        <v>4997</v>
      </c>
      <c r="U903" t="s">
        <v>4507</v>
      </c>
      <c r="V903" t="b">
        <v>0</v>
      </c>
    </row>
    <row r="904" spans="1:22" x14ac:dyDescent="0.3">
      <c r="A904" t="s">
        <v>928</v>
      </c>
      <c r="B904" t="s">
        <v>2967</v>
      </c>
      <c r="C904" t="s">
        <v>4102</v>
      </c>
      <c r="D904" t="s">
        <v>4134</v>
      </c>
      <c r="E904" t="s">
        <v>4218</v>
      </c>
      <c r="F904" t="s">
        <v>4519</v>
      </c>
      <c r="G904" s="1">
        <v>0</v>
      </c>
      <c r="H904" s="1">
        <v>198</v>
      </c>
      <c r="I904" s="1">
        <v>0</v>
      </c>
      <c r="J904" s="1">
        <v>0</v>
      </c>
      <c r="K904" t="s">
        <v>4641</v>
      </c>
      <c r="L904" s="1">
        <v>198</v>
      </c>
      <c r="M904" s="1">
        <v>0</v>
      </c>
      <c r="Q904" t="s">
        <v>4997</v>
      </c>
      <c r="U904" t="s">
        <v>4507</v>
      </c>
      <c r="V904" t="b">
        <v>0</v>
      </c>
    </row>
    <row r="905" spans="1:22" x14ac:dyDescent="0.3">
      <c r="A905" t="s">
        <v>929</v>
      </c>
      <c r="B905" t="s">
        <v>2968</v>
      </c>
      <c r="C905" t="s">
        <v>4102</v>
      </c>
      <c r="D905" t="s">
        <v>4134</v>
      </c>
      <c r="E905" t="s">
        <v>4218</v>
      </c>
      <c r="F905" t="s">
        <v>4519</v>
      </c>
      <c r="G905" s="1">
        <v>0</v>
      </c>
      <c r="H905" s="1">
        <v>196</v>
      </c>
      <c r="I905" s="1">
        <v>0</v>
      </c>
      <c r="J905" s="1">
        <v>0</v>
      </c>
      <c r="K905" t="s">
        <v>4887</v>
      </c>
      <c r="L905" s="1">
        <v>196</v>
      </c>
      <c r="M905" s="1">
        <v>0</v>
      </c>
      <c r="Q905" t="s">
        <v>4997</v>
      </c>
      <c r="U905" t="s">
        <v>4507</v>
      </c>
      <c r="V905" t="b">
        <v>0</v>
      </c>
    </row>
    <row r="906" spans="1:22" x14ac:dyDescent="0.3">
      <c r="A906" t="s">
        <v>930</v>
      </c>
      <c r="B906" t="s">
        <v>2969</v>
      </c>
      <c r="C906" t="s">
        <v>4102</v>
      </c>
      <c r="D906" t="s">
        <v>4134</v>
      </c>
      <c r="E906" t="s">
        <v>4218</v>
      </c>
      <c r="F906" t="s">
        <v>4519</v>
      </c>
      <c r="G906" s="1">
        <v>0</v>
      </c>
      <c r="H906" s="1">
        <v>2367</v>
      </c>
      <c r="I906" s="1">
        <v>0</v>
      </c>
      <c r="J906" s="1">
        <v>0</v>
      </c>
      <c r="K906" t="s">
        <v>4888</v>
      </c>
      <c r="L906" s="1">
        <v>2367</v>
      </c>
      <c r="M906" s="1">
        <v>0</v>
      </c>
      <c r="Q906" t="s">
        <v>4997</v>
      </c>
      <c r="U906" t="s">
        <v>4507</v>
      </c>
      <c r="V906" t="b">
        <v>0</v>
      </c>
    </row>
    <row r="907" spans="1:22" x14ac:dyDescent="0.3">
      <c r="A907" t="s">
        <v>931</v>
      </c>
      <c r="B907" t="s">
        <v>2970</v>
      </c>
      <c r="C907" t="s">
        <v>4102</v>
      </c>
      <c r="D907" t="s">
        <v>4134</v>
      </c>
      <c r="E907" t="s">
        <v>4218</v>
      </c>
      <c r="F907" t="s">
        <v>4519</v>
      </c>
      <c r="G907" s="1">
        <v>0</v>
      </c>
      <c r="H907" s="1">
        <v>201</v>
      </c>
      <c r="I907" s="1">
        <v>20</v>
      </c>
      <c r="J907" s="1">
        <v>0</v>
      </c>
      <c r="K907" t="s">
        <v>4713</v>
      </c>
      <c r="L907" s="1">
        <v>201</v>
      </c>
      <c r="M907" s="1">
        <v>-20</v>
      </c>
      <c r="Q907" t="s">
        <v>4997</v>
      </c>
      <c r="U907" t="s">
        <v>4507</v>
      </c>
      <c r="V907" t="b">
        <v>0</v>
      </c>
    </row>
    <row r="908" spans="1:22" x14ac:dyDescent="0.3">
      <c r="A908" t="s">
        <v>932</v>
      </c>
      <c r="B908" t="s">
        <v>2971</v>
      </c>
      <c r="C908" t="s">
        <v>4102</v>
      </c>
      <c r="D908" t="s">
        <v>4134</v>
      </c>
      <c r="E908" t="s">
        <v>4218</v>
      </c>
      <c r="F908" t="s">
        <v>4519</v>
      </c>
      <c r="G908" s="1">
        <v>0</v>
      </c>
      <c r="H908" s="1">
        <v>14941</v>
      </c>
      <c r="I908" s="1">
        <v>9744</v>
      </c>
      <c r="J908" s="1">
        <v>0</v>
      </c>
      <c r="K908" t="s">
        <v>4821</v>
      </c>
      <c r="L908" s="1">
        <v>14941</v>
      </c>
      <c r="M908" s="1">
        <v>-9744</v>
      </c>
      <c r="Q908" t="s">
        <v>4997</v>
      </c>
      <c r="U908" t="s">
        <v>4507</v>
      </c>
      <c r="V908" t="b">
        <v>0</v>
      </c>
    </row>
    <row r="909" spans="1:22" x14ac:dyDescent="0.3">
      <c r="A909" t="s">
        <v>933</v>
      </c>
      <c r="B909" t="s">
        <v>2972</v>
      </c>
      <c r="C909" t="s">
        <v>4102</v>
      </c>
      <c r="D909" t="s">
        <v>4134</v>
      </c>
      <c r="E909" t="s">
        <v>4218</v>
      </c>
      <c r="F909" t="s">
        <v>4519</v>
      </c>
      <c r="G909" s="1">
        <v>0</v>
      </c>
      <c r="H909" s="1">
        <v>2206</v>
      </c>
      <c r="I909" s="1">
        <v>558</v>
      </c>
      <c r="J909" s="1">
        <v>0</v>
      </c>
      <c r="K909" t="s">
        <v>4821</v>
      </c>
      <c r="L909" s="1">
        <v>2206</v>
      </c>
      <c r="M909" s="1">
        <v>-558</v>
      </c>
      <c r="Q909" t="s">
        <v>4997</v>
      </c>
      <c r="U909" t="s">
        <v>4507</v>
      </c>
      <c r="V909" t="b">
        <v>0</v>
      </c>
    </row>
    <row r="910" spans="1:22" x14ac:dyDescent="0.3">
      <c r="A910" t="s">
        <v>934</v>
      </c>
      <c r="B910" t="s">
        <v>2973</v>
      </c>
      <c r="C910" t="s">
        <v>4102</v>
      </c>
      <c r="D910" t="s">
        <v>4134</v>
      </c>
      <c r="E910" t="s">
        <v>4218</v>
      </c>
      <c r="F910" t="s">
        <v>4519</v>
      </c>
      <c r="G910" s="1">
        <v>0</v>
      </c>
      <c r="H910" s="1">
        <v>2595</v>
      </c>
      <c r="I910" s="1">
        <v>-96</v>
      </c>
      <c r="J910" s="1">
        <v>0</v>
      </c>
      <c r="K910" t="s">
        <v>4670</v>
      </c>
      <c r="L910" s="1">
        <v>2595</v>
      </c>
      <c r="M910" s="1">
        <v>96</v>
      </c>
      <c r="Q910" t="s">
        <v>4997</v>
      </c>
      <c r="U910" t="s">
        <v>4507</v>
      </c>
      <c r="V910" t="b">
        <v>0</v>
      </c>
    </row>
    <row r="911" spans="1:22" x14ac:dyDescent="0.3">
      <c r="A911" t="s">
        <v>935</v>
      </c>
      <c r="B911" t="s">
        <v>2974</v>
      </c>
      <c r="C911" t="s">
        <v>4100</v>
      </c>
      <c r="D911" t="s">
        <v>4142</v>
      </c>
      <c r="E911" t="s">
        <v>4217</v>
      </c>
      <c r="F911" t="s">
        <v>4520</v>
      </c>
      <c r="G911" s="1">
        <v>0</v>
      </c>
      <c r="H911" s="1">
        <v>119136</v>
      </c>
      <c r="I911" s="1">
        <v>91292</v>
      </c>
      <c r="J911" s="1">
        <v>119136</v>
      </c>
      <c r="K911" t="s">
        <v>4228</v>
      </c>
      <c r="L911" s="1">
        <v>119136</v>
      </c>
      <c r="M911" s="1">
        <v>27844</v>
      </c>
      <c r="P911" t="s">
        <v>4978</v>
      </c>
      <c r="Q911" t="s">
        <v>5003</v>
      </c>
      <c r="S911" t="s">
        <v>5017</v>
      </c>
      <c r="U911" t="s">
        <v>4507</v>
      </c>
      <c r="V911" t="b">
        <v>0</v>
      </c>
    </row>
    <row r="912" spans="1:22" x14ac:dyDescent="0.3">
      <c r="A912" t="s">
        <v>936</v>
      </c>
      <c r="B912" t="s">
        <v>2975</v>
      </c>
      <c r="C912" t="s">
        <v>4102</v>
      </c>
      <c r="D912" t="s">
        <v>4134</v>
      </c>
      <c r="E912" t="s">
        <v>4218</v>
      </c>
      <c r="F912" t="s">
        <v>4521</v>
      </c>
      <c r="G912" s="1">
        <v>0</v>
      </c>
      <c r="H912" s="1">
        <v>1307</v>
      </c>
      <c r="I912" s="1">
        <v>751</v>
      </c>
      <c r="J912" s="1">
        <v>654</v>
      </c>
      <c r="K912" t="s">
        <v>4358</v>
      </c>
      <c r="L912" s="1">
        <v>1307</v>
      </c>
      <c r="M912" s="1">
        <v>-97</v>
      </c>
      <c r="Q912" t="s">
        <v>4997</v>
      </c>
      <c r="U912" t="s">
        <v>4507</v>
      </c>
      <c r="V912" t="b">
        <v>0</v>
      </c>
    </row>
    <row r="913" spans="1:25" x14ac:dyDescent="0.3">
      <c r="A913" t="s">
        <v>937</v>
      </c>
      <c r="B913" t="s">
        <v>2976</v>
      </c>
      <c r="C913" t="s">
        <v>4102</v>
      </c>
      <c r="D913" t="s">
        <v>4134</v>
      </c>
      <c r="E913" t="s">
        <v>4218</v>
      </c>
      <c r="F913" t="s">
        <v>4521</v>
      </c>
      <c r="G913" s="1">
        <v>0</v>
      </c>
      <c r="H913" s="1">
        <v>1021</v>
      </c>
      <c r="I913" s="1">
        <v>437</v>
      </c>
      <c r="J913" s="1">
        <v>872</v>
      </c>
      <c r="K913" t="s">
        <v>4303</v>
      </c>
      <c r="L913" s="1">
        <v>1021</v>
      </c>
      <c r="M913" s="1">
        <v>435</v>
      </c>
      <c r="Q913" t="s">
        <v>4997</v>
      </c>
      <c r="U913" t="s">
        <v>4507</v>
      </c>
      <c r="V913" t="b">
        <v>0</v>
      </c>
    </row>
    <row r="914" spans="1:25" x14ac:dyDescent="0.3">
      <c r="A914" t="s">
        <v>938</v>
      </c>
      <c r="B914" t="s">
        <v>2977</v>
      </c>
      <c r="C914" t="s">
        <v>4102</v>
      </c>
      <c r="D914" t="s">
        <v>4148</v>
      </c>
      <c r="E914" t="s">
        <v>4218</v>
      </c>
      <c r="F914" t="s">
        <v>4521</v>
      </c>
      <c r="G914" s="1">
        <v>0</v>
      </c>
      <c r="H914" s="1">
        <v>37442</v>
      </c>
      <c r="I914" s="1">
        <v>-90</v>
      </c>
      <c r="J914" s="1">
        <v>0</v>
      </c>
      <c r="K914" t="s">
        <v>4889</v>
      </c>
      <c r="L914" s="1">
        <v>37442</v>
      </c>
      <c r="M914" s="1">
        <v>90</v>
      </c>
      <c r="Q914" t="s">
        <v>4997</v>
      </c>
      <c r="U914" t="s">
        <v>4507</v>
      </c>
      <c r="V914" t="b">
        <v>0</v>
      </c>
    </row>
    <row r="915" spans="1:25" x14ac:dyDescent="0.3">
      <c r="A915" t="s">
        <v>939</v>
      </c>
      <c r="B915" t="s">
        <v>2978</v>
      </c>
      <c r="C915" t="s">
        <v>4102</v>
      </c>
      <c r="D915" t="s">
        <v>4134</v>
      </c>
      <c r="E915" t="s">
        <v>4218</v>
      </c>
      <c r="F915" t="s">
        <v>4521</v>
      </c>
      <c r="G915" s="1">
        <v>0</v>
      </c>
      <c r="H915" s="1">
        <v>14604</v>
      </c>
      <c r="I915" s="1">
        <v>10014</v>
      </c>
      <c r="J915" s="1">
        <v>4673</v>
      </c>
      <c r="K915" t="s">
        <v>4299</v>
      </c>
      <c r="L915" s="1">
        <v>14604</v>
      </c>
      <c r="M915" s="1">
        <v>-5341</v>
      </c>
      <c r="Q915" t="s">
        <v>4997</v>
      </c>
      <c r="U915" t="s">
        <v>4507</v>
      </c>
      <c r="V915" t="b">
        <v>0</v>
      </c>
    </row>
    <row r="916" spans="1:25" x14ac:dyDescent="0.3">
      <c r="A916" t="s">
        <v>940</v>
      </c>
      <c r="B916" t="s">
        <v>2979</v>
      </c>
      <c r="C916" t="s">
        <v>4102</v>
      </c>
      <c r="D916" t="s">
        <v>4134</v>
      </c>
      <c r="E916" t="s">
        <v>4218</v>
      </c>
      <c r="F916" t="s">
        <v>4521</v>
      </c>
      <c r="G916" s="1">
        <v>0</v>
      </c>
      <c r="H916" s="1">
        <v>600</v>
      </c>
      <c r="I916" s="1">
        <v>163</v>
      </c>
      <c r="J916" s="1">
        <v>150</v>
      </c>
      <c r="K916" t="s">
        <v>4456</v>
      </c>
      <c r="L916" s="1">
        <v>600</v>
      </c>
      <c r="M916" s="1">
        <v>-13</v>
      </c>
      <c r="Q916" t="s">
        <v>4997</v>
      </c>
      <c r="U916" t="s">
        <v>4507</v>
      </c>
      <c r="V916" t="b">
        <v>0</v>
      </c>
    </row>
    <row r="917" spans="1:25" x14ac:dyDescent="0.3">
      <c r="A917" t="s">
        <v>941</v>
      </c>
      <c r="B917" t="s">
        <v>2980</v>
      </c>
      <c r="C917" t="s">
        <v>4102</v>
      </c>
      <c r="D917" t="s">
        <v>4134</v>
      </c>
      <c r="E917" t="s">
        <v>4218</v>
      </c>
      <c r="F917" t="s">
        <v>4521</v>
      </c>
      <c r="G917" s="1">
        <v>0</v>
      </c>
      <c r="H917" s="1">
        <v>624</v>
      </c>
      <c r="I917" s="1">
        <v>69</v>
      </c>
      <c r="J917" s="1">
        <v>196</v>
      </c>
      <c r="K917" t="s">
        <v>4613</v>
      </c>
      <c r="L917" s="1">
        <v>624</v>
      </c>
      <c r="M917" s="1">
        <v>128</v>
      </c>
      <c r="Q917" t="s">
        <v>4997</v>
      </c>
      <c r="U917" t="s">
        <v>4507</v>
      </c>
      <c r="V917" t="b">
        <v>0</v>
      </c>
    </row>
    <row r="918" spans="1:25" x14ac:dyDescent="0.3">
      <c r="A918" t="s">
        <v>942</v>
      </c>
      <c r="B918" t="s">
        <v>2981</v>
      </c>
      <c r="C918" t="s">
        <v>4102</v>
      </c>
      <c r="D918" t="s">
        <v>4134</v>
      </c>
      <c r="E918" t="s">
        <v>4218</v>
      </c>
      <c r="F918" t="s">
        <v>4521</v>
      </c>
      <c r="G918" s="1">
        <v>0</v>
      </c>
      <c r="H918" s="1">
        <v>7515</v>
      </c>
      <c r="I918" s="1">
        <v>-193</v>
      </c>
      <c r="J918" s="1">
        <v>0</v>
      </c>
      <c r="K918" t="s">
        <v>4299</v>
      </c>
      <c r="L918" s="1">
        <v>229</v>
      </c>
      <c r="M918" s="1">
        <v>193</v>
      </c>
      <c r="N918">
        <v>1</v>
      </c>
      <c r="Q918" t="s">
        <v>4997</v>
      </c>
      <c r="R918" t="s">
        <v>5011</v>
      </c>
      <c r="U918" t="s">
        <v>4507</v>
      </c>
      <c r="V918" t="b">
        <v>0</v>
      </c>
    </row>
    <row r="919" spans="1:25" x14ac:dyDescent="0.3">
      <c r="A919" t="s">
        <v>943</v>
      </c>
      <c r="B919" t="s">
        <v>2982</v>
      </c>
      <c r="C919" t="s">
        <v>4102</v>
      </c>
      <c r="D919" t="s">
        <v>4166</v>
      </c>
      <c r="E919" t="s">
        <v>4218</v>
      </c>
      <c r="F919" t="s">
        <v>4522</v>
      </c>
      <c r="G919" s="1">
        <v>0</v>
      </c>
      <c r="H919" s="1">
        <v>3117</v>
      </c>
      <c r="I919" s="1">
        <v>2085</v>
      </c>
      <c r="J919" s="1">
        <v>3117</v>
      </c>
      <c r="K919" t="s">
        <v>4288</v>
      </c>
      <c r="L919" s="1">
        <v>3117</v>
      </c>
      <c r="M919" s="1">
        <v>1032</v>
      </c>
      <c r="Q919" t="s">
        <v>5005</v>
      </c>
      <c r="R919" t="s">
        <v>5013</v>
      </c>
      <c r="S919" t="s">
        <v>5017</v>
      </c>
      <c r="U919" t="s">
        <v>4507</v>
      </c>
      <c r="V919" t="b">
        <v>0</v>
      </c>
      <c r="W919" t="s">
        <v>5025</v>
      </c>
      <c r="X919" t="s">
        <v>5025</v>
      </c>
      <c r="Y919" t="s">
        <v>5024</v>
      </c>
    </row>
    <row r="920" spans="1:25" x14ac:dyDescent="0.3">
      <c r="A920" t="s">
        <v>944</v>
      </c>
      <c r="B920" t="s">
        <v>2983</v>
      </c>
      <c r="C920" t="s">
        <v>4102</v>
      </c>
      <c r="D920" t="s">
        <v>4166</v>
      </c>
      <c r="E920" t="s">
        <v>4218</v>
      </c>
      <c r="F920" t="s">
        <v>4523</v>
      </c>
      <c r="G920" s="1">
        <v>0</v>
      </c>
      <c r="H920" s="1">
        <v>19948</v>
      </c>
      <c r="I920" s="1">
        <v>7419</v>
      </c>
      <c r="J920" s="1">
        <v>268</v>
      </c>
      <c r="K920" t="s">
        <v>4304</v>
      </c>
      <c r="L920" s="1">
        <v>18601</v>
      </c>
      <c r="M920" s="1">
        <v>-7151</v>
      </c>
      <c r="Q920" t="s">
        <v>4997</v>
      </c>
      <c r="U920" t="s">
        <v>4507</v>
      </c>
      <c r="V920" t="b">
        <v>0</v>
      </c>
    </row>
    <row r="921" spans="1:25" x14ac:dyDescent="0.3">
      <c r="A921" t="s">
        <v>945</v>
      </c>
      <c r="B921" t="s">
        <v>2984</v>
      </c>
      <c r="C921" t="s">
        <v>4094</v>
      </c>
      <c r="D921" t="s">
        <v>4142</v>
      </c>
      <c r="E921" t="s">
        <v>4217</v>
      </c>
      <c r="F921" t="s">
        <v>4223</v>
      </c>
      <c r="G921" s="1">
        <v>48822</v>
      </c>
      <c r="H921" s="1">
        <v>47313</v>
      </c>
      <c r="I921" s="1">
        <v>28162</v>
      </c>
      <c r="J921" s="1">
        <v>26359</v>
      </c>
      <c r="K921" t="s">
        <v>4223</v>
      </c>
      <c r="L921" s="1">
        <v>-1509</v>
      </c>
      <c r="M921" s="1">
        <v>-1803</v>
      </c>
      <c r="S921" t="s">
        <v>5020</v>
      </c>
      <c r="U921" t="s">
        <v>4507</v>
      </c>
      <c r="V921" t="b">
        <v>0</v>
      </c>
    </row>
    <row r="922" spans="1:25" x14ac:dyDescent="0.3">
      <c r="A922" t="s">
        <v>946</v>
      </c>
      <c r="B922" t="s">
        <v>2985</v>
      </c>
      <c r="C922" t="s">
        <v>4094</v>
      </c>
      <c r="D922" t="s">
        <v>4142</v>
      </c>
      <c r="E922" t="s">
        <v>4217</v>
      </c>
      <c r="F922" t="s">
        <v>4223</v>
      </c>
      <c r="G922" s="1">
        <v>173710</v>
      </c>
      <c r="H922" s="1">
        <v>98297</v>
      </c>
      <c r="I922" s="1">
        <v>63477</v>
      </c>
      <c r="J922" s="1">
        <v>85960</v>
      </c>
      <c r="K922" t="s">
        <v>4223</v>
      </c>
      <c r="L922" s="1">
        <v>-75412</v>
      </c>
      <c r="M922" s="1">
        <v>22483</v>
      </c>
      <c r="S922" t="s">
        <v>5020</v>
      </c>
      <c r="U922" t="s">
        <v>4507</v>
      </c>
      <c r="V922" t="b">
        <v>0</v>
      </c>
    </row>
    <row r="923" spans="1:25" x14ac:dyDescent="0.3">
      <c r="A923" t="s">
        <v>947</v>
      </c>
      <c r="B923" t="s">
        <v>2986</v>
      </c>
      <c r="C923" t="s">
        <v>4094</v>
      </c>
      <c r="D923" t="s">
        <v>4142</v>
      </c>
      <c r="E923" t="s">
        <v>4217</v>
      </c>
      <c r="F923" t="s">
        <v>4223</v>
      </c>
      <c r="G923" s="1">
        <v>100277</v>
      </c>
      <c r="H923" s="1">
        <v>24407</v>
      </c>
      <c r="I923" s="1">
        <v>56217</v>
      </c>
      <c r="J923" s="1">
        <v>0</v>
      </c>
      <c r="K923" t="s">
        <v>4223</v>
      </c>
      <c r="L923" s="1">
        <v>-75870</v>
      </c>
      <c r="M923" s="1">
        <v>-56217</v>
      </c>
      <c r="S923" t="s">
        <v>5020</v>
      </c>
      <c r="U923" t="s">
        <v>4507</v>
      </c>
      <c r="V923" t="b">
        <v>0</v>
      </c>
    </row>
    <row r="924" spans="1:25" x14ac:dyDescent="0.3">
      <c r="A924" t="s">
        <v>948</v>
      </c>
      <c r="B924" t="s">
        <v>2987</v>
      </c>
      <c r="C924" t="s">
        <v>4102</v>
      </c>
      <c r="D924" t="s">
        <v>4164</v>
      </c>
      <c r="E924" t="s">
        <v>4218</v>
      </c>
      <c r="F924" t="s">
        <v>4293</v>
      </c>
      <c r="G924" s="1">
        <v>0</v>
      </c>
      <c r="H924" s="1">
        <v>21233</v>
      </c>
      <c r="I924" s="1">
        <v>8563</v>
      </c>
      <c r="J924" s="1">
        <v>0</v>
      </c>
      <c r="K924" t="s">
        <v>4293</v>
      </c>
      <c r="L924" s="1">
        <v>21233</v>
      </c>
      <c r="M924" s="1">
        <v>-8563</v>
      </c>
      <c r="Q924" t="s">
        <v>4997</v>
      </c>
      <c r="U924" t="s">
        <v>4507</v>
      </c>
      <c r="V924" t="b">
        <v>0</v>
      </c>
    </row>
    <row r="925" spans="1:25" x14ac:dyDescent="0.3">
      <c r="A925" t="s">
        <v>949</v>
      </c>
      <c r="B925" t="s">
        <v>2988</v>
      </c>
      <c r="C925" t="s">
        <v>4102</v>
      </c>
      <c r="D925" t="s">
        <v>4164</v>
      </c>
      <c r="E925" t="s">
        <v>4218</v>
      </c>
      <c r="F925" t="s">
        <v>4306</v>
      </c>
      <c r="G925" s="1">
        <v>0</v>
      </c>
      <c r="H925" s="1">
        <v>44307</v>
      </c>
      <c r="I925" s="1">
        <v>35159</v>
      </c>
      <c r="J925" s="1">
        <v>0</v>
      </c>
      <c r="K925" t="s">
        <v>4598</v>
      </c>
      <c r="L925" s="1">
        <v>44307</v>
      </c>
      <c r="M925" s="1">
        <v>-35159</v>
      </c>
      <c r="Q925" t="s">
        <v>4997</v>
      </c>
      <c r="U925" t="s">
        <v>4507</v>
      </c>
      <c r="V925" t="b">
        <v>0</v>
      </c>
    </row>
    <row r="926" spans="1:25" x14ac:dyDescent="0.3">
      <c r="A926" t="s">
        <v>950</v>
      </c>
      <c r="B926" t="s">
        <v>2989</v>
      </c>
      <c r="C926" t="s">
        <v>4100</v>
      </c>
      <c r="D926" t="s">
        <v>4173</v>
      </c>
      <c r="E926" t="s">
        <v>4221</v>
      </c>
      <c r="F926" t="s">
        <v>4520</v>
      </c>
      <c r="G926" s="1">
        <v>0</v>
      </c>
      <c r="H926" s="1">
        <v>4362</v>
      </c>
      <c r="I926" s="1">
        <v>2726</v>
      </c>
      <c r="J926" s="1">
        <v>4362</v>
      </c>
      <c r="L926" s="1">
        <v>4362</v>
      </c>
      <c r="M926" s="1">
        <v>1636</v>
      </c>
      <c r="Q926" t="s">
        <v>5003</v>
      </c>
      <c r="S926" t="s">
        <v>5021</v>
      </c>
      <c r="U926" t="s">
        <v>4507</v>
      </c>
      <c r="V926" t="b">
        <v>0</v>
      </c>
      <c r="W926" t="s">
        <v>5025</v>
      </c>
      <c r="X926" t="s">
        <v>5025</v>
      </c>
      <c r="Y926" t="s">
        <v>5025</v>
      </c>
    </row>
    <row r="927" spans="1:25" x14ac:dyDescent="0.3">
      <c r="A927" t="s">
        <v>951</v>
      </c>
      <c r="B927" t="s">
        <v>2990</v>
      </c>
      <c r="C927" t="s">
        <v>4102</v>
      </c>
      <c r="D927" t="s">
        <v>4153</v>
      </c>
      <c r="E927" t="s">
        <v>4218</v>
      </c>
      <c r="F927" t="s">
        <v>4524</v>
      </c>
      <c r="G927" s="1">
        <v>0</v>
      </c>
      <c r="H927" s="1">
        <v>1478</v>
      </c>
      <c r="I927" s="1">
        <v>464</v>
      </c>
      <c r="J927" s="1">
        <v>747</v>
      </c>
      <c r="K927" t="s">
        <v>4304</v>
      </c>
      <c r="L927" s="1">
        <v>1478</v>
      </c>
      <c r="M927" s="1">
        <v>283</v>
      </c>
      <c r="Q927" t="s">
        <v>4997</v>
      </c>
      <c r="U927" t="s">
        <v>4507</v>
      </c>
      <c r="V927" t="b">
        <v>0</v>
      </c>
    </row>
    <row r="928" spans="1:25" x14ac:dyDescent="0.3">
      <c r="A928" t="s">
        <v>952</v>
      </c>
      <c r="B928" t="s">
        <v>2991</v>
      </c>
      <c r="C928" t="s">
        <v>4116</v>
      </c>
      <c r="D928" t="s">
        <v>4134</v>
      </c>
      <c r="E928" t="s">
        <v>4218</v>
      </c>
      <c r="F928" t="s">
        <v>4525</v>
      </c>
      <c r="G928" s="1">
        <v>0</v>
      </c>
      <c r="H928" s="1">
        <v>4606</v>
      </c>
      <c r="I928" s="1">
        <v>4</v>
      </c>
      <c r="J928" s="1">
        <v>0</v>
      </c>
      <c r="K928" t="s">
        <v>4223</v>
      </c>
      <c r="L928" s="1">
        <v>3769</v>
      </c>
      <c r="M928" s="1">
        <v>-4</v>
      </c>
      <c r="Q928" t="s">
        <v>4997</v>
      </c>
      <c r="U928" t="s">
        <v>4507</v>
      </c>
      <c r="V928" t="b">
        <v>0</v>
      </c>
    </row>
    <row r="929" spans="1:22" x14ac:dyDescent="0.3">
      <c r="A929" t="s">
        <v>953</v>
      </c>
      <c r="B929" t="s">
        <v>2992</v>
      </c>
      <c r="C929" t="s">
        <v>4116</v>
      </c>
      <c r="D929" t="s">
        <v>4134</v>
      </c>
      <c r="E929" t="s">
        <v>4218</v>
      </c>
      <c r="F929" t="s">
        <v>4525</v>
      </c>
      <c r="G929" s="1">
        <v>0</v>
      </c>
      <c r="H929" s="1">
        <v>686</v>
      </c>
      <c r="I929" s="1">
        <v>223</v>
      </c>
      <c r="J929" s="1">
        <v>0</v>
      </c>
      <c r="K929" t="s">
        <v>4293</v>
      </c>
      <c r="L929" s="1">
        <v>686</v>
      </c>
      <c r="M929" s="1">
        <v>-223</v>
      </c>
      <c r="Q929" t="s">
        <v>4997</v>
      </c>
      <c r="U929" t="s">
        <v>4507</v>
      </c>
      <c r="V929" t="b">
        <v>0</v>
      </c>
    </row>
    <row r="930" spans="1:22" x14ac:dyDescent="0.3">
      <c r="A930" t="s">
        <v>954</v>
      </c>
      <c r="B930" t="s">
        <v>2993</v>
      </c>
      <c r="C930" t="s">
        <v>4116</v>
      </c>
      <c r="D930" t="s">
        <v>4134</v>
      </c>
      <c r="E930" t="s">
        <v>4218</v>
      </c>
      <c r="F930" t="s">
        <v>4525</v>
      </c>
      <c r="G930" s="1">
        <v>0</v>
      </c>
      <c r="H930" s="1">
        <v>8368</v>
      </c>
      <c r="I930" s="1">
        <v>-161</v>
      </c>
      <c r="J930" s="1">
        <v>0</v>
      </c>
      <c r="K930" t="s">
        <v>4292</v>
      </c>
      <c r="L930" s="1">
        <v>8368</v>
      </c>
      <c r="M930" s="1">
        <v>161</v>
      </c>
      <c r="Q930" t="s">
        <v>4997</v>
      </c>
      <c r="U930" t="s">
        <v>4507</v>
      </c>
      <c r="V930" t="b">
        <v>0</v>
      </c>
    </row>
    <row r="931" spans="1:22" x14ac:dyDescent="0.3">
      <c r="A931" t="s">
        <v>955</v>
      </c>
      <c r="B931" t="s">
        <v>2994</v>
      </c>
      <c r="C931" t="s">
        <v>4116</v>
      </c>
      <c r="D931" t="s">
        <v>4134</v>
      </c>
      <c r="E931" t="s">
        <v>4218</v>
      </c>
      <c r="F931" t="s">
        <v>4525</v>
      </c>
      <c r="G931" s="1">
        <v>0</v>
      </c>
      <c r="H931" s="1">
        <v>2559</v>
      </c>
      <c r="I931" s="1">
        <v>141</v>
      </c>
      <c r="J931" s="1">
        <v>703</v>
      </c>
      <c r="K931" t="s">
        <v>4821</v>
      </c>
      <c r="L931" s="1">
        <v>2559</v>
      </c>
      <c r="M931" s="1">
        <v>563</v>
      </c>
      <c r="Q931" t="s">
        <v>4997</v>
      </c>
      <c r="U931" t="s">
        <v>4507</v>
      </c>
      <c r="V931" t="b">
        <v>0</v>
      </c>
    </row>
    <row r="932" spans="1:22" x14ac:dyDescent="0.3">
      <c r="A932" t="s">
        <v>956</v>
      </c>
      <c r="B932" t="s">
        <v>2995</v>
      </c>
      <c r="C932" t="s">
        <v>4116</v>
      </c>
      <c r="D932" t="s">
        <v>4134</v>
      </c>
      <c r="E932" t="s">
        <v>4218</v>
      </c>
      <c r="F932" t="s">
        <v>4525</v>
      </c>
      <c r="G932" s="1">
        <v>0</v>
      </c>
      <c r="H932" s="1">
        <v>2771</v>
      </c>
      <c r="I932" s="1">
        <v>0</v>
      </c>
      <c r="J932" s="1">
        <v>0</v>
      </c>
      <c r="K932" t="s">
        <v>4625</v>
      </c>
      <c r="L932" s="1">
        <v>2771</v>
      </c>
      <c r="M932" s="1">
        <v>0</v>
      </c>
      <c r="Q932" t="s">
        <v>4997</v>
      </c>
      <c r="U932" t="s">
        <v>4507</v>
      </c>
      <c r="V932" t="b">
        <v>0</v>
      </c>
    </row>
    <row r="933" spans="1:22" x14ac:dyDescent="0.3">
      <c r="A933" t="s">
        <v>957</v>
      </c>
      <c r="B933" t="s">
        <v>2996</v>
      </c>
      <c r="C933" t="s">
        <v>4116</v>
      </c>
      <c r="D933" t="s">
        <v>4134</v>
      </c>
      <c r="E933" t="s">
        <v>4218</v>
      </c>
      <c r="F933" t="s">
        <v>4525</v>
      </c>
      <c r="G933" s="1">
        <v>0</v>
      </c>
      <c r="H933" s="1">
        <v>1954</v>
      </c>
      <c r="I933" s="1">
        <v>226</v>
      </c>
      <c r="J933" s="1">
        <v>1027</v>
      </c>
      <c r="K933" t="s">
        <v>4545</v>
      </c>
      <c r="L933" s="1">
        <v>1954</v>
      </c>
      <c r="M933" s="1">
        <v>802</v>
      </c>
      <c r="Q933" t="s">
        <v>4997</v>
      </c>
      <c r="U933" t="s">
        <v>4507</v>
      </c>
      <c r="V933" t="b">
        <v>0</v>
      </c>
    </row>
    <row r="934" spans="1:22" x14ac:dyDescent="0.3">
      <c r="A934" t="s">
        <v>958</v>
      </c>
      <c r="B934" t="s">
        <v>2997</v>
      </c>
      <c r="C934" t="s">
        <v>4116</v>
      </c>
      <c r="D934" t="s">
        <v>4134</v>
      </c>
      <c r="E934" t="s">
        <v>4218</v>
      </c>
      <c r="F934" t="s">
        <v>4525</v>
      </c>
      <c r="G934" s="1">
        <v>0</v>
      </c>
      <c r="H934" s="1">
        <v>14853</v>
      </c>
      <c r="I934" s="1">
        <v>5410</v>
      </c>
      <c r="J934" s="1">
        <v>11148</v>
      </c>
      <c r="K934" t="s">
        <v>4357</v>
      </c>
      <c r="L934" s="1">
        <v>15728</v>
      </c>
      <c r="M934" s="1">
        <v>5738</v>
      </c>
      <c r="Q934" t="s">
        <v>4997</v>
      </c>
      <c r="U934" t="s">
        <v>4507</v>
      </c>
      <c r="V934" t="b">
        <v>0</v>
      </c>
    </row>
    <row r="935" spans="1:22" x14ac:dyDescent="0.3">
      <c r="A935" t="s">
        <v>959</v>
      </c>
      <c r="B935" t="s">
        <v>2998</v>
      </c>
      <c r="C935" t="s">
        <v>4116</v>
      </c>
      <c r="D935" t="s">
        <v>4134</v>
      </c>
      <c r="E935" t="s">
        <v>4218</v>
      </c>
      <c r="F935" t="s">
        <v>4526</v>
      </c>
      <c r="G935" s="1">
        <v>0</v>
      </c>
      <c r="H935" s="1">
        <v>39716</v>
      </c>
      <c r="I935" s="1">
        <v>29275</v>
      </c>
      <c r="J935" s="1">
        <v>1177</v>
      </c>
      <c r="K935" t="s">
        <v>4890</v>
      </c>
      <c r="L935" s="1">
        <v>39716</v>
      </c>
      <c r="M935" s="1">
        <v>-28098</v>
      </c>
      <c r="Q935" t="s">
        <v>5000</v>
      </c>
      <c r="U935" t="s">
        <v>4507</v>
      </c>
      <c r="V935" t="b">
        <v>0</v>
      </c>
    </row>
    <row r="936" spans="1:22" x14ac:dyDescent="0.3">
      <c r="A936" t="s">
        <v>960</v>
      </c>
      <c r="B936" t="s">
        <v>2999</v>
      </c>
      <c r="C936" t="s">
        <v>4116</v>
      </c>
      <c r="D936" t="s">
        <v>4134</v>
      </c>
      <c r="E936" t="s">
        <v>4218</v>
      </c>
      <c r="F936" t="s">
        <v>4526</v>
      </c>
      <c r="G936" s="1">
        <v>0</v>
      </c>
      <c r="H936" s="1">
        <v>468</v>
      </c>
      <c r="I936" s="1">
        <v>277</v>
      </c>
      <c r="J936" s="1">
        <v>0</v>
      </c>
      <c r="K936" t="s">
        <v>4223</v>
      </c>
      <c r="L936" s="1">
        <v>468</v>
      </c>
      <c r="M936" s="1">
        <v>-277</v>
      </c>
      <c r="Q936" t="s">
        <v>4997</v>
      </c>
      <c r="U936" t="s">
        <v>4507</v>
      </c>
      <c r="V936" t="b">
        <v>0</v>
      </c>
    </row>
    <row r="937" spans="1:22" x14ac:dyDescent="0.3">
      <c r="A937" t="s">
        <v>961</v>
      </c>
      <c r="B937" t="s">
        <v>3000</v>
      </c>
      <c r="C937" t="s">
        <v>4116</v>
      </c>
      <c r="D937" t="s">
        <v>4134</v>
      </c>
      <c r="E937" t="s">
        <v>4218</v>
      </c>
      <c r="F937" t="s">
        <v>4526</v>
      </c>
      <c r="G937" s="1">
        <v>0</v>
      </c>
      <c r="H937" s="1">
        <v>2704</v>
      </c>
      <c r="I937" s="1">
        <v>1467</v>
      </c>
      <c r="J937" s="1">
        <v>2028</v>
      </c>
      <c r="K937" t="s">
        <v>4401</v>
      </c>
      <c r="L937" s="1">
        <v>2704</v>
      </c>
      <c r="M937" s="1">
        <v>561</v>
      </c>
      <c r="Q937" t="s">
        <v>4997</v>
      </c>
      <c r="U937" t="s">
        <v>4507</v>
      </c>
      <c r="V937" t="b">
        <v>0</v>
      </c>
    </row>
    <row r="938" spans="1:22" x14ac:dyDescent="0.3">
      <c r="A938" t="s">
        <v>962</v>
      </c>
      <c r="B938" t="s">
        <v>3001</v>
      </c>
      <c r="C938" t="s">
        <v>4116</v>
      </c>
      <c r="D938" t="s">
        <v>4134</v>
      </c>
      <c r="E938" t="s">
        <v>4218</v>
      </c>
      <c r="F938" t="s">
        <v>4526</v>
      </c>
      <c r="G938" s="1">
        <v>0</v>
      </c>
      <c r="H938" s="1">
        <v>13000</v>
      </c>
      <c r="I938" s="1">
        <v>0</v>
      </c>
      <c r="J938" s="1">
        <v>0</v>
      </c>
      <c r="K938" t="s">
        <v>4223</v>
      </c>
      <c r="L938" s="1">
        <v>13000</v>
      </c>
      <c r="M938" s="1">
        <v>0</v>
      </c>
      <c r="N938">
        <v>1</v>
      </c>
      <c r="Q938" t="s">
        <v>4997</v>
      </c>
      <c r="R938" t="s">
        <v>5011</v>
      </c>
      <c r="U938" t="s">
        <v>4507</v>
      </c>
      <c r="V938" t="b">
        <v>0</v>
      </c>
    </row>
    <row r="939" spans="1:22" x14ac:dyDescent="0.3">
      <c r="A939" t="s">
        <v>963</v>
      </c>
      <c r="B939" t="s">
        <v>3002</v>
      </c>
      <c r="C939" t="s">
        <v>4116</v>
      </c>
      <c r="D939" t="s">
        <v>4134</v>
      </c>
      <c r="E939" t="s">
        <v>4218</v>
      </c>
      <c r="F939" t="s">
        <v>4527</v>
      </c>
      <c r="G939" s="1">
        <v>0</v>
      </c>
      <c r="H939" s="1">
        <v>2009</v>
      </c>
      <c r="I939" s="1">
        <v>249</v>
      </c>
      <c r="J939" s="1">
        <v>0</v>
      </c>
      <c r="K939" t="s">
        <v>4500</v>
      </c>
      <c r="L939" s="1">
        <v>2009</v>
      </c>
      <c r="M939" s="1">
        <v>-249</v>
      </c>
      <c r="Q939" t="s">
        <v>4997</v>
      </c>
      <c r="U939" t="s">
        <v>4507</v>
      </c>
      <c r="V939" t="b">
        <v>0</v>
      </c>
    </row>
    <row r="940" spans="1:22" x14ac:dyDescent="0.3">
      <c r="A940" t="s">
        <v>964</v>
      </c>
      <c r="B940" t="s">
        <v>3003</v>
      </c>
      <c r="C940" t="s">
        <v>4116</v>
      </c>
      <c r="D940" t="s">
        <v>4134</v>
      </c>
      <c r="E940" t="s">
        <v>4218</v>
      </c>
      <c r="F940" t="s">
        <v>4269</v>
      </c>
      <c r="G940" s="1">
        <v>0</v>
      </c>
      <c r="H940" s="1">
        <v>3595</v>
      </c>
      <c r="I940" s="1">
        <v>1154</v>
      </c>
      <c r="J940" s="1">
        <v>2168</v>
      </c>
      <c r="K940" t="s">
        <v>4885</v>
      </c>
      <c r="L940" s="1">
        <v>3595</v>
      </c>
      <c r="M940" s="1">
        <v>1014</v>
      </c>
      <c r="N940">
        <v>1</v>
      </c>
      <c r="Q940" t="s">
        <v>5000</v>
      </c>
      <c r="R940" t="s">
        <v>5011</v>
      </c>
      <c r="U940" t="s">
        <v>4507</v>
      </c>
      <c r="V940" t="b">
        <v>0</v>
      </c>
    </row>
    <row r="941" spans="1:22" x14ac:dyDescent="0.3">
      <c r="A941" t="s">
        <v>965</v>
      </c>
      <c r="B941" t="s">
        <v>3004</v>
      </c>
      <c r="C941" t="s">
        <v>4116</v>
      </c>
      <c r="D941" t="s">
        <v>4134</v>
      </c>
      <c r="E941" t="s">
        <v>4218</v>
      </c>
      <c r="F941" t="s">
        <v>4527</v>
      </c>
      <c r="G941" s="1">
        <v>0</v>
      </c>
      <c r="H941" s="1">
        <v>3115</v>
      </c>
      <c r="I941" s="1">
        <v>1321</v>
      </c>
      <c r="J941" s="1">
        <v>0</v>
      </c>
      <c r="K941" t="s">
        <v>4615</v>
      </c>
      <c r="L941" s="1">
        <v>3115</v>
      </c>
      <c r="M941" s="1">
        <v>-1321</v>
      </c>
      <c r="Q941" t="s">
        <v>4997</v>
      </c>
      <c r="U941" t="s">
        <v>4507</v>
      </c>
      <c r="V941" t="b">
        <v>0</v>
      </c>
    </row>
    <row r="942" spans="1:22" x14ac:dyDescent="0.3">
      <c r="A942" t="s">
        <v>966</v>
      </c>
      <c r="B942" t="s">
        <v>3005</v>
      </c>
      <c r="C942" t="s">
        <v>4102</v>
      </c>
      <c r="D942" t="s">
        <v>4153</v>
      </c>
      <c r="E942" t="s">
        <v>4218</v>
      </c>
      <c r="F942" t="s">
        <v>4524</v>
      </c>
      <c r="G942" s="1">
        <v>0</v>
      </c>
      <c r="H942" s="1">
        <v>550</v>
      </c>
      <c r="I942" s="1">
        <v>1124</v>
      </c>
      <c r="J942" s="1">
        <v>0</v>
      </c>
      <c r="K942" t="s">
        <v>4524</v>
      </c>
      <c r="L942" s="1">
        <v>550</v>
      </c>
      <c r="M942" s="1">
        <v>-1124</v>
      </c>
      <c r="Q942" t="s">
        <v>4997</v>
      </c>
      <c r="U942" t="s">
        <v>4507</v>
      </c>
      <c r="V942" t="b">
        <v>0</v>
      </c>
    </row>
    <row r="943" spans="1:22" x14ac:dyDescent="0.3">
      <c r="A943" t="s">
        <v>967</v>
      </c>
      <c r="B943" t="s">
        <v>3006</v>
      </c>
      <c r="C943" t="s">
        <v>4117</v>
      </c>
      <c r="D943" t="s">
        <v>4174</v>
      </c>
      <c r="E943" t="s">
        <v>4217</v>
      </c>
      <c r="F943" t="s">
        <v>4528</v>
      </c>
      <c r="G943" s="1">
        <v>22761</v>
      </c>
      <c r="H943" s="1">
        <v>37664</v>
      </c>
      <c r="I943" s="1">
        <v>30430</v>
      </c>
      <c r="J943" s="1">
        <v>37664</v>
      </c>
      <c r="K943" t="s">
        <v>4257</v>
      </c>
      <c r="L943" s="1">
        <v>5463</v>
      </c>
      <c r="M943" s="1">
        <v>7234</v>
      </c>
      <c r="Q943" t="s">
        <v>4995</v>
      </c>
      <c r="S943" t="s">
        <v>5017</v>
      </c>
      <c r="U943" t="s">
        <v>4507</v>
      </c>
      <c r="V943" t="b">
        <v>0</v>
      </c>
    </row>
    <row r="944" spans="1:22" x14ac:dyDescent="0.3">
      <c r="A944" t="s">
        <v>968</v>
      </c>
      <c r="B944" t="s">
        <v>3007</v>
      </c>
      <c r="C944" t="s">
        <v>4116</v>
      </c>
      <c r="D944" t="s">
        <v>4134</v>
      </c>
      <c r="E944" t="s">
        <v>4218</v>
      </c>
      <c r="F944" t="s">
        <v>4529</v>
      </c>
      <c r="G944" s="1">
        <v>0</v>
      </c>
      <c r="H944" s="1">
        <v>186</v>
      </c>
      <c r="I944" s="1">
        <v>17</v>
      </c>
      <c r="J944" s="1">
        <v>0</v>
      </c>
      <c r="K944" t="s">
        <v>4453</v>
      </c>
      <c r="L944" s="1">
        <v>186</v>
      </c>
      <c r="M944" s="1">
        <v>-17</v>
      </c>
      <c r="Q944" t="s">
        <v>5000</v>
      </c>
      <c r="U944" t="s">
        <v>4507</v>
      </c>
      <c r="V944" t="b">
        <v>0</v>
      </c>
    </row>
    <row r="945" spans="1:25" x14ac:dyDescent="0.3">
      <c r="A945" t="s">
        <v>969</v>
      </c>
      <c r="B945" t="s">
        <v>3008</v>
      </c>
      <c r="C945" t="s">
        <v>4116</v>
      </c>
      <c r="D945" t="s">
        <v>4134</v>
      </c>
      <c r="E945" t="s">
        <v>4218</v>
      </c>
      <c r="F945" t="s">
        <v>4529</v>
      </c>
      <c r="G945" s="1">
        <v>0</v>
      </c>
      <c r="H945" s="1">
        <v>7802</v>
      </c>
      <c r="I945" s="1">
        <v>2686</v>
      </c>
      <c r="J945" s="1">
        <v>0</v>
      </c>
      <c r="K945" t="s">
        <v>4821</v>
      </c>
      <c r="L945" s="1">
        <v>7802</v>
      </c>
      <c r="M945" s="1">
        <v>-2686</v>
      </c>
      <c r="Q945" t="s">
        <v>4997</v>
      </c>
      <c r="U945" t="s">
        <v>4507</v>
      </c>
      <c r="V945" t="b">
        <v>0</v>
      </c>
    </row>
    <row r="946" spans="1:25" x14ac:dyDescent="0.3">
      <c r="A946" t="s">
        <v>970</v>
      </c>
      <c r="B946" t="s">
        <v>3009</v>
      </c>
      <c r="C946" t="s">
        <v>4116</v>
      </c>
      <c r="D946" t="s">
        <v>4134</v>
      </c>
      <c r="E946" t="s">
        <v>4218</v>
      </c>
      <c r="F946" t="s">
        <v>4529</v>
      </c>
      <c r="G946" s="1">
        <v>0</v>
      </c>
      <c r="H946" s="1">
        <v>10516</v>
      </c>
      <c r="I946" s="1">
        <v>3170</v>
      </c>
      <c r="J946" s="1">
        <v>0</v>
      </c>
      <c r="K946" t="s">
        <v>4541</v>
      </c>
      <c r="L946" s="1">
        <v>10516</v>
      </c>
      <c r="M946" s="1">
        <v>-3170</v>
      </c>
      <c r="Q946" t="s">
        <v>4997</v>
      </c>
      <c r="U946" t="s">
        <v>4507</v>
      </c>
      <c r="V946" t="b">
        <v>0</v>
      </c>
    </row>
    <row r="947" spans="1:25" x14ac:dyDescent="0.3">
      <c r="A947" t="s">
        <v>971</v>
      </c>
      <c r="B947" t="s">
        <v>3010</v>
      </c>
      <c r="C947" t="s">
        <v>4100</v>
      </c>
      <c r="D947" t="s">
        <v>4175</v>
      </c>
      <c r="E947" t="s">
        <v>4221</v>
      </c>
      <c r="F947" t="s">
        <v>4294</v>
      </c>
      <c r="G947" s="1">
        <v>16437</v>
      </c>
      <c r="H947" s="1">
        <v>16925</v>
      </c>
      <c r="I947" s="1">
        <v>10263</v>
      </c>
      <c r="J947" s="1">
        <v>16925</v>
      </c>
      <c r="K947" t="s">
        <v>4507</v>
      </c>
      <c r="L947" s="1">
        <v>488</v>
      </c>
      <c r="M947" s="1">
        <v>6662</v>
      </c>
      <c r="S947" t="s">
        <v>5021</v>
      </c>
      <c r="U947" t="s">
        <v>4507</v>
      </c>
      <c r="V947" t="b">
        <v>0</v>
      </c>
      <c r="W947" t="s">
        <v>5025</v>
      </c>
      <c r="X947" t="s">
        <v>5025</v>
      </c>
      <c r="Y947" t="s">
        <v>5025</v>
      </c>
    </row>
    <row r="948" spans="1:25" x14ac:dyDescent="0.3">
      <c r="A948" t="s">
        <v>972</v>
      </c>
      <c r="B948" t="s">
        <v>3011</v>
      </c>
      <c r="C948" t="s">
        <v>4116</v>
      </c>
      <c r="D948" t="s">
        <v>4134</v>
      </c>
      <c r="E948" t="s">
        <v>4218</v>
      </c>
      <c r="F948" t="s">
        <v>4529</v>
      </c>
      <c r="G948" s="1">
        <v>0</v>
      </c>
      <c r="H948" s="1">
        <v>1298</v>
      </c>
      <c r="I948" s="1">
        <v>215</v>
      </c>
      <c r="J948" s="1">
        <v>185</v>
      </c>
      <c r="K948" t="s">
        <v>4775</v>
      </c>
      <c r="L948" s="1">
        <v>1298</v>
      </c>
      <c r="M948" s="1">
        <v>-29</v>
      </c>
      <c r="Q948" t="s">
        <v>4997</v>
      </c>
      <c r="U948" t="s">
        <v>4507</v>
      </c>
      <c r="V948" t="b">
        <v>0</v>
      </c>
    </row>
    <row r="949" spans="1:25" x14ac:dyDescent="0.3">
      <c r="A949" t="s">
        <v>973</v>
      </c>
      <c r="B949" t="s">
        <v>3012</v>
      </c>
      <c r="C949" t="s">
        <v>4116</v>
      </c>
      <c r="D949" t="s">
        <v>4134</v>
      </c>
      <c r="E949" t="s">
        <v>4218</v>
      </c>
      <c r="F949" t="s">
        <v>4529</v>
      </c>
      <c r="G949" s="1">
        <v>0</v>
      </c>
      <c r="H949" s="1">
        <v>5028</v>
      </c>
      <c r="I949" s="1">
        <v>0</v>
      </c>
      <c r="J949" s="1">
        <v>0</v>
      </c>
      <c r="K949" t="s">
        <v>4724</v>
      </c>
      <c r="L949" s="1">
        <v>5028</v>
      </c>
      <c r="M949" s="1">
        <v>0</v>
      </c>
      <c r="Q949" t="s">
        <v>4997</v>
      </c>
      <c r="U949" t="s">
        <v>4507</v>
      </c>
      <c r="V949" t="b">
        <v>0</v>
      </c>
    </row>
    <row r="950" spans="1:25" x14ac:dyDescent="0.3">
      <c r="A950" t="s">
        <v>974</v>
      </c>
      <c r="B950" t="s">
        <v>3013</v>
      </c>
      <c r="C950" t="s">
        <v>4116</v>
      </c>
      <c r="D950" t="s">
        <v>4134</v>
      </c>
      <c r="E950" t="s">
        <v>4218</v>
      </c>
      <c r="F950" t="s">
        <v>4529</v>
      </c>
      <c r="G950" s="1">
        <v>0</v>
      </c>
      <c r="H950" s="1">
        <v>1040</v>
      </c>
      <c r="I950" s="1">
        <v>356</v>
      </c>
      <c r="J950" s="1">
        <v>838</v>
      </c>
      <c r="K950" t="s">
        <v>4244</v>
      </c>
      <c r="L950" s="1">
        <v>1040</v>
      </c>
      <c r="M950" s="1">
        <v>483</v>
      </c>
      <c r="Q950" t="s">
        <v>4997</v>
      </c>
      <c r="U950" t="s">
        <v>4507</v>
      </c>
      <c r="V950" t="b">
        <v>0</v>
      </c>
    </row>
    <row r="951" spans="1:25" x14ac:dyDescent="0.3">
      <c r="A951" t="s">
        <v>975</v>
      </c>
      <c r="B951" t="s">
        <v>3014</v>
      </c>
      <c r="C951" t="s">
        <v>4102</v>
      </c>
      <c r="D951" t="s">
        <v>4152</v>
      </c>
      <c r="E951" t="s">
        <v>4218</v>
      </c>
      <c r="F951" t="s">
        <v>4232</v>
      </c>
      <c r="G951" s="1">
        <v>0</v>
      </c>
      <c r="H951" s="1">
        <v>397</v>
      </c>
      <c r="I951" s="1">
        <v>279</v>
      </c>
      <c r="J951" s="1">
        <v>0</v>
      </c>
      <c r="K951" t="s">
        <v>4232</v>
      </c>
      <c r="L951" s="1">
        <v>397</v>
      </c>
      <c r="M951" s="1">
        <v>-279</v>
      </c>
      <c r="Q951" t="s">
        <v>4997</v>
      </c>
      <c r="U951" t="s">
        <v>4507</v>
      </c>
      <c r="V951" t="b">
        <v>0</v>
      </c>
    </row>
    <row r="952" spans="1:25" x14ac:dyDescent="0.3">
      <c r="A952" t="s">
        <v>976</v>
      </c>
      <c r="B952" t="s">
        <v>3015</v>
      </c>
      <c r="C952" t="s">
        <v>4102</v>
      </c>
      <c r="D952" t="s">
        <v>4148</v>
      </c>
      <c r="E952" t="s">
        <v>4218</v>
      </c>
      <c r="F952" t="s">
        <v>4530</v>
      </c>
      <c r="G952" s="1">
        <v>0</v>
      </c>
      <c r="H952" s="1">
        <v>3914</v>
      </c>
      <c r="I952" s="1">
        <v>3072</v>
      </c>
      <c r="J952" s="1">
        <v>3702</v>
      </c>
      <c r="K952" t="s">
        <v>4891</v>
      </c>
      <c r="L952" s="1">
        <v>3914</v>
      </c>
      <c r="M952" s="1">
        <v>629</v>
      </c>
      <c r="Q952" t="s">
        <v>4997</v>
      </c>
      <c r="U952" t="s">
        <v>4507</v>
      </c>
      <c r="V952" t="b">
        <v>0</v>
      </c>
    </row>
    <row r="953" spans="1:25" x14ac:dyDescent="0.3">
      <c r="A953" t="s">
        <v>977</v>
      </c>
      <c r="B953" t="s">
        <v>3016</v>
      </c>
      <c r="C953" t="s">
        <v>4116</v>
      </c>
      <c r="D953" t="s">
        <v>4134</v>
      </c>
      <c r="E953" t="s">
        <v>4218</v>
      </c>
      <c r="F953" t="s">
        <v>4530</v>
      </c>
      <c r="G953" s="1">
        <v>0</v>
      </c>
      <c r="H953" s="1">
        <v>9865</v>
      </c>
      <c r="I953" s="1">
        <v>1910</v>
      </c>
      <c r="J953" s="1">
        <v>2715</v>
      </c>
      <c r="K953" t="s">
        <v>4316</v>
      </c>
      <c r="L953" s="1">
        <v>9865</v>
      </c>
      <c r="M953" s="1">
        <v>805</v>
      </c>
      <c r="Q953" t="s">
        <v>4997</v>
      </c>
      <c r="U953" t="s">
        <v>4507</v>
      </c>
      <c r="V953" t="b">
        <v>0</v>
      </c>
    </row>
    <row r="954" spans="1:25" x14ac:dyDescent="0.3">
      <c r="A954" t="s">
        <v>978</v>
      </c>
      <c r="B954" t="s">
        <v>3017</v>
      </c>
      <c r="C954" t="s">
        <v>4116</v>
      </c>
      <c r="D954" t="s">
        <v>4134</v>
      </c>
      <c r="E954" t="s">
        <v>4218</v>
      </c>
      <c r="F954" t="s">
        <v>4530</v>
      </c>
      <c r="G954" s="1">
        <v>0</v>
      </c>
      <c r="H954" s="1">
        <v>8051</v>
      </c>
      <c r="I954" s="1">
        <v>4684</v>
      </c>
      <c r="J954" s="1">
        <v>7840</v>
      </c>
      <c r="K954" t="s">
        <v>4697</v>
      </c>
      <c r="L954" s="1">
        <v>9483</v>
      </c>
      <c r="M954" s="1">
        <v>3156</v>
      </c>
      <c r="N954">
        <v>1</v>
      </c>
      <c r="Q954" t="s">
        <v>4997</v>
      </c>
      <c r="R954" t="s">
        <v>5011</v>
      </c>
      <c r="U954" t="s">
        <v>4507</v>
      </c>
      <c r="V954" t="b">
        <v>0</v>
      </c>
    </row>
    <row r="955" spans="1:25" x14ac:dyDescent="0.3">
      <c r="A955" t="s">
        <v>979</v>
      </c>
      <c r="B955" t="s">
        <v>3018</v>
      </c>
      <c r="C955" t="s">
        <v>4100</v>
      </c>
      <c r="D955" t="s">
        <v>4176</v>
      </c>
      <c r="E955" t="s">
        <v>4221</v>
      </c>
      <c r="F955" t="s">
        <v>4531</v>
      </c>
      <c r="G955" s="1">
        <v>0</v>
      </c>
      <c r="H955" s="1">
        <v>2754</v>
      </c>
      <c r="I955" s="1">
        <v>0</v>
      </c>
      <c r="J955" s="1">
        <v>0</v>
      </c>
      <c r="K955" t="s">
        <v>4531</v>
      </c>
      <c r="L955" s="1">
        <v>2754</v>
      </c>
      <c r="M955" s="1">
        <v>0</v>
      </c>
      <c r="N955">
        <v>1</v>
      </c>
      <c r="Q955" t="s">
        <v>5005</v>
      </c>
      <c r="R955" t="s">
        <v>5011</v>
      </c>
      <c r="U955" t="s">
        <v>4507</v>
      </c>
      <c r="V955" t="b">
        <v>0</v>
      </c>
    </row>
    <row r="956" spans="1:25" x14ac:dyDescent="0.3">
      <c r="A956" t="s">
        <v>980</v>
      </c>
      <c r="B956" t="s">
        <v>3019</v>
      </c>
      <c r="C956" t="s">
        <v>4100</v>
      </c>
      <c r="D956" t="s">
        <v>4176</v>
      </c>
      <c r="E956" t="s">
        <v>4221</v>
      </c>
      <c r="F956" t="s">
        <v>4531</v>
      </c>
      <c r="G956" s="1">
        <v>0</v>
      </c>
      <c r="H956" s="1">
        <v>5237</v>
      </c>
      <c r="I956" s="1">
        <v>3340</v>
      </c>
      <c r="J956" s="1">
        <v>5237</v>
      </c>
      <c r="L956" s="1">
        <v>5237</v>
      </c>
      <c r="M956" s="1">
        <v>1897</v>
      </c>
      <c r="Q956" t="s">
        <v>5003</v>
      </c>
      <c r="S956" t="s">
        <v>5021</v>
      </c>
      <c r="U956" t="s">
        <v>4507</v>
      </c>
      <c r="V956" t="b">
        <v>0</v>
      </c>
      <c r="W956" t="s">
        <v>5025</v>
      </c>
      <c r="X956" t="s">
        <v>5025</v>
      </c>
      <c r="Y956" t="s">
        <v>5025</v>
      </c>
    </row>
    <row r="957" spans="1:25" x14ac:dyDescent="0.3">
      <c r="A957" t="s">
        <v>981</v>
      </c>
      <c r="B957" t="s">
        <v>3020</v>
      </c>
      <c r="C957" t="s">
        <v>4116</v>
      </c>
      <c r="D957" t="s">
        <v>4134</v>
      </c>
      <c r="E957" t="s">
        <v>4218</v>
      </c>
      <c r="F957" t="s">
        <v>4532</v>
      </c>
      <c r="G957" s="1">
        <v>0</v>
      </c>
      <c r="H957" s="1">
        <v>2036</v>
      </c>
      <c r="I957" s="1">
        <v>877</v>
      </c>
      <c r="J957" s="1">
        <v>2036</v>
      </c>
      <c r="K957" t="s">
        <v>4481</v>
      </c>
      <c r="L957" s="1">
        <v>2036</v>
      </c>
      <c r="M957" s="1">
        <v>1159</v>
      </c>
      <c r="Q957" t="s">
        <v>5000</v>
      </c>
      <c r="S957" t="s">
        <v>5017</v>
      </c>
      <c r="U957" t="s">
        <v>4507</v>
      </c>
      <c r="V957" t="b">
        <v>0</v>
      </c>
    </row>
    <row r="958" spans="1:25" x14ac:dyDescent="0.3">
      <c r="A958" t="s">
        <v>982</v>
      </c>
      <c r="B958" t="s">
        <v>3021</v>
      </c>
      <c r="C958" t="s">
        <v>4116</v>
      </c>
      <c r="D958" t="s">
        <v>4134</v>
      </c>
      <c r="E958" t="s">
        <v>4218</v>
      </c>
      <c r="F958" t="s">
        <v>4532</v>
      </c>
      <c r="G958" s="1">
        <v>0</v>
      </c>
      <c r="H958" s="1">
        <v>554</v>
      </c>
      <c r="I958" s="1">
        <v>0</v>
      </c>
      <c r="J958" s="1">
        <v>0</v>
      </c>
      <c r="K958" t="s">
        <v>4223</v>
      </c>
      <c r="L958" s="1">
        <v>554</v>
      </c>
      <c r="M958" s="1">
        <v>0</v>
      </c>
      <c r="Q958" t="s">
        <v>4997</v>
      </c>
      <c r="U958" t="s">
        <v>4507</v>
      </c>
      <c r="V958" t="b">
        <v>0</v>
      </c>
    </row>
    <row r="959" spans="1:25" x14ac:dyDescent="0.3">
      <c r="A959" t="s">
        <v>983</v>
      </c>
      <c r="B959" t="s">
        <v>3022</v>
      </c>
      <c r="C959" t="s">
        <v>4116</v>
      </c>
      <c r="D959" t="s">
        <v>4134</v>
      </c>
      <c r="E959" t="s">
        <v>4218</v>
      </c>
      <c r="F959" t="s">
        <v>4532</v>
      </c>
      <c r="G959" s="1">
        <v>0</v>
      </c>
      <c r="H959" s="1">
        <v>20981</v>
      </c>
      <c r="I959" s="1">
        <v>4860</v>
      </c>
      <c r="J959" s="1">
        <v>0</v>
      </c>
      <c r="K959" t="s">
        <v>4713</v>
      </c>
      <c r="L959" s="1">
        <v>20981</v>
      </c>
      <c r="M959" s="1">
        <v>-4860</v>
      </c>
      <c r="Q959" t="s">
        <v>4997</v>
      </c>
      <c r="U959" t="s">
        <v>4507</v>
      </c>
      <c r="V959" t="b">
        <v>0</v>
      </c>
    </row>
    <row r="960" spans="1:25" x14ac:dyDescent="0.3">
      <c r="A960" t="s">
        <v>984</v>
      </c>
      <c r="B960" t="s">
        <v>3023</v>
      </c>
      <c r="C960" t="s">
        <v>4100</v>
      </c>
      <c r="D960" t="s">
        <v>4161</v>
      </c>
      <c r="E960" t="s">
        <v>4221</v>
      </c>
      <c r="F960" t="s">
        <v>4414</v>
      </c>
      <c r="G960" s="1">
        <v>0</v>
      </c>
      <c r="H960" s="1">
        <v>7390</v>
      </c>
      <c r="I960" s="1">
        <v>0</v>
      </c>
      <c r="J960" s="1">
        <v>0</v>
      </c>
      <c r="K960" t="s">
        <v>4293</v>
      </c>
      <c r="L960" s="1">
        <v>7390</v>
      </c>
      <c r="M960" s="1">
        <v>0</v>
      </c>
      <c r="Q960" t="s">
        <v>5003</v>
      </c>
      <c r="U960" t="s">
        <v>4507</v>
      </c>
      <c r="V960" t="b">
        <v>0</v>
      </c>
    </row>
    <row r="961" spans="1:26" x14ac:dyDescent="0.3">
      <c r="A961" t="s">
        <v>985</v>
      </c>
      <c r="B961" t="s">
        <v>3024</v>
      </c>
      <c r="C961" t="s">
        <v>4100</v>
      </c>
      <c r="D961" t="s">
        <v>4155</v>
      </c>
      <c r="E961" t="s">
        <v>4221</v>
      </c>
      <c r="F961" t="s">
        <v>4533</v>
      </c>
      <c r="G961" s="1">
        <v>80252</v>
      </c>
      <c r="H961" s="1">
        <v>97562</v>
      </c>
      <c r="I961" s="1">
        <v>80690</v>
      </c>
      <c r="J961" s="1">
        <v>97562</v>
      </c>
      <c r="K961" t="s">
        <v>4241</v>
      </c>
      <c r="L961" s="1">
        <v>17311</v>
      </c>
      <c r="M961" s="1">
        <v>16873</v>
      </c>
      <c r="N961">
        <v>1</v>
      </c>
      <c r="Q961" t="s">
        <v>4995</v>
      </c>
      <c r="R961" t="s">
        <v>5011</v>
      </c>
      <c r="S961" t="s">
        <v>5021</v>
      </c>
      <c r="U961" t="s">
        <v>4507</v>
      </c>
      <c r="V961" t="b">
        <v>0</v>
      </c>
      <c r="W961" t="s">
        <v>5025</v>
      </c>
      <c r="X961" t="s">
        <v>5025</v>
      </c>
      <c r="Y961" t="s">
        <v>5025</v>
      </c>
    </row>
    <row r="962" spans="1:26" x14ac:dyDescent="0.3">
      <c r="A962" t="s">
        <v>986</v>
      </c>
      <c r="B962" t="s">
        <v>3025</v>
      </c>
      <c r="C962" t="s">
        <v>4094</v>
      </c>
      <c r="D962" t="s">
        <v>4142</v>
      </c>
      <c r="E962" t="s">
        <v>4217</v>
      </c>
      <c r="F962" t="s">
        <v>4223</v>
      </c>
      <c r="G962" s="1">
        <v>7074</v>
      </c>
      <c r="H962" s="1">
        <v>5932</v>
      </c>
      <c r="I962" s="1">
        <v>0</v>
      </c>
      <c r="J962" s="1">
        <v>5932</v>
      </c>
      <c r="L962" s="1">
        <v>-1141</v>
      </c>
      <c r="M962" s="1">
        <v>5932</v>
      </c>
      <c r="P962" t="s">
        <v>4967</v>
      </c>
      <c r="S962" t="s">
        <v>5018</v>
      </c>
      <c r="U962" t="s">
        <v>4507</v>
      </c>
      <c r="V962" t="b">
        <v>0</v>
      </c>
      <c r="W962" t="s">
        <v>5025</v>
      </c>
      <c r="X962" t="s">
        <v>5025</v>
      </c>
      <c r="Y962" t="s">
        <v>5025</v>
      </c>
      <c r="Z962" t="s">
        <v>5026</v>
      </c>
    </row>
    <row r="963" spans="1:26" x14ac:dyDescent="0.3">
      <c r="A963" t="s">
        <v>987</v>
      </c>
      <c r="B963" t="s">
        <v>3026</v>
      </c>
      <c r="C963" t="s">
        <v>4094</v>
      </c>
      <c r="D963" t="s">
        <v>4142</v>
      </c>
      <c r="E963" t="s">
        <v>4217</v>
      </c>
      <c r="F963" t="s">
        <v>4223</v>
      </c>
      <c r="G963" s="1">
        <v>38668</v>
      </c>
      <c r="H963" s="1">
        <v>1288</v>
      </c>
      <c r="I963" s="1">
        <v>1707</v>
      </c>
      <c r="J963" s="1">
        <v>1288</v>
      </c>
      <c r="K963" t="s">
        <v>4223</v>
      </c>
      <c r="L963" s="1">
        <v>-37381</v>
      </c>
      <c r="M963" s="1">
        <v>-420</v>
      </c>
      <c r="N963">
        <v>1</v>
      </c>
      <c r="R963" t="s">
        <v>5011</v>
      </c>
      <c r="S963" t="s">
        <v>5023</v>
      </c>
      <c r="U963" t="s">
        <v>4507</v>
      </c>
      <c r="V963" t="b">
        <v>0</v>
      </c>
    </row>
    <row r="964" spans="1:26" x14ac:dyDescent="0.3">
      <c r="A964" t="s">
        <v>988</v>
      </c>
      <c r="B964" t="s">
        <v>3027</v>
      </c>
      <c r="C964" t="s">
        <v>4094</v>
      </c>
      <c r="D964" t="s">
        <v>4142</v>
      </c>
      <c r="E964" t="s">
        <v>4217</v>
      </c>
      <c r="F964" t="s">
        <v>4223</v>
      </c>
      <c r="G964" s="1">
        <v>0</v>
      </c>
      <c r="H964" s="1">
        <v>4886</v>
      </c>
      <c r="I964" s="1">
        <v>2798</v>
      </c>
      <c r="J964" s="1">
        <v>3758</v>
      </c>
      <c r="K964" t="s">
        <v>4223</v>
      </c>
      <c r="L964" s="1">
        <v>3758</v>
      </c>
      <c r="M964" s="1">
        <v>961</v>
      </c>
      <c r="N964">
        <v>1</v>
      </c>
      <c r="Q964" t="s">
        <v>4997</v>
      </c>
      <c r="R964" t="s">
        <v>5011</v>
      </c>
      <c r="U964" t="s">
        <v>4507</v>
      </c>
      <c r="V964" t="b">
        <v>0</v>
      </c>
    </row>
    <row r="965" spans="1:26" x14ac:dyDescent="0.3">
      <c r="A965" t="s">
        <v>989</v>
      </c>
      <c r="B965" t="s">
        <v>3028</v>
      </c>
      <c r="C965" t="s">
        <v>4094</v>
      </c>
      <c r="D965" t="s">
        <v>4142</v>
      </c>
      <c r="E965" t="s">
        <v>4217</v>
      </c>
      <c r="F965" t="s">
        <v>4228</v>
      </c>
      <c r="G965" s="1">
        <v>6604</v>
      </c>
      <c r="H965" s="1">
        <v>225640</v>
      </c>
      <c r="I965" s="1">
        <v>134438</v>
      </c>
      <c r="J965" s="1">
        <v>81920</v>
      </c>
      <c r="K965" t="s">
        <v>4228</v>
      </c>
      <c r="L965" s="1">
        <v>219036</v>
      </c>
      <c r="M965" s="1">
        <v>-52518</v>
      </c>
      <c r="U965" t="s">
        <v>4507</v>
      </c>
      <c r="V965" t="b">
        <v>0</v>
      </c>
    </row>
    <row r="966" spans="1:26" x14ac:dyDescent="0.3">
      <c r="A966" t="s">
        <v>990</v>
      </c>
      <c r="B966" t="s">
        <v>3029</v>
      </c>
      <c r="C966" t="s">
        <v>4116</v>
      </c>
      <c r="D966" t="s">
        <v>4134</v>
      </c>
      <c r="E966" t="s">
        <v>4218</v>
      </c>
      <c r="F966" t="s">
        <v>4534</v>
      </c>
      <c r="G966" s="1">
        <v>0</v>
      </c>
      <c r="H966" s="1">
        <v>10588</v>
      </c>
      <c r="I966" s="1">
        <v>1328</v>
      </c>
      <c r="J966" s="1">
        <v>2514</v>
      </c>
      <c r="K966" t="s">
        <v>4223</v>
      </c>
      <c r="L966" s="1">
        <v>10588</v>
      </c>
      <c r="M966" s="1">
        <v>1186</v>
      </c>
      <c r="Q966" t="s">
        <v>4997</v>
      </c>
      <c r="U966" t="s">
        <v>4507</v>
      </c>
      <c r="V966" t="b">
        <v>0</v>
      </c>
    </row>
    <row r="967" spans="1:26" x14ac:dyDescent="0.3">
      <c r="A967" t="s">
        <v>991</v>
      </c>
      <c r="B967" t="s">
        <v>3030</v>
      </c>
      <c r="C967" t="s">
        <v>4116</v>
      </c>
      <c r="D967" t="s">
        <v>4134</v>
      </c>
      <c r="E967" t="s">
        <v>4218</v>
      </c>
      <c r="F967" t="s">
        <v>4534</v>
      </c>
      <c r="G967" s="1">
        <v>0</v>
      </c>
      <c r="H967" s="1">
        <v>29186</v>
      </c>
      <c r="I967" s="1">
        <v>21670</v>
      </c>
      <c r="J967" s="1">
        <v>925</v>
      </c>
      <c r="K967" t="s">
        <v>4569</v>
      </c>
      <c r="L967" s="1">
        <v>29186</v>
      </c>
      <c r="M967" s="1">
        <v>-20746</v>
      </c>
      <c r="N967">
        <v>1</v>
      </c>
      <c r="Q967" t="s">
        <v>4997</v>
      </c>
      <c r="R967" t="s">
        <v>5011</v>
      </c>
      <c r="U967" t="s">
        <v>4507</v>
      </c>
      <c r="V967" t="b">
        <v>0</v>
      </c>
    </row>
    <row r="968" spans="1:26" x14ac:dyDescent="0.3">
      <c r="A968" t="s">
        <v>992</v>
      </c>
      <c r="B968" t="s">
        <v>3031</v>
      </c>
      <c r="C968" t="s">
        <v>4116</v>
      </c>
      <c r="D968" t="s">
        <v>4134</v>
      </c>
      <c r="E968" t="s">
        <v>4218</v>
      </c>
      <c r="F968" t="s">
        <v>4534</v>
      </c>
      <c r="G968" s="1">
        <v>0</v>
      </c>
      <c r="H968" s="1">
        <v>407</v>
      </c>
      <c r="I968" s="1">
        <v>20</v>
      </c>
      <c r="J968" s="1">
        <v>0</v>
      </c>
      <c r="K968" t="s">
        <v>4657</v>
      </c>
      <c r="L968" s="1">
        <v>407</v>
      </c>
      <c r="M968" s="1">
        <v>-20</v>
      </c>
      <c r="Q968" t="s">
        <v>4997</v>
      </c>
      <c r="U968" t="s">
        <v>4507</v>
      </c>
      <c r="V968" t="b">
        <v>0</v>
      </c>
    </row>
    <row r="969" spans="1:26" x14ac:dyDescent="0.3">
      <c r="A969" t="s">
        <v>993</v>
      </c>
      <c r="B969" t="s">
        <v>3032</v>
      </c>
      <c r="C969" t="s">
        <v>4116</v>
      </c>
      <c r="D969" t="s">
        <v>4134</v>
      </c>
      <c r="E969" t="s">
        <v>4218</v>
      </c>
      <c r="F969" t="s">
        <v>4534</v>
      </c>
      <c r="G969" s="1">
        <v>0</v>
      </c>
      <c r="H969" s="1">
        <v>1288</v>
      </c>
      <c r="I969" s="1">
        <v>-12</v>
      </c>
      <c r="J969" s="1">
        <v>0</v>
      </c>
      <c r="K969" t="s">
        <v>4293</v>
      </c>
      <c r="L969" s="1">
        <v>1288</v>
      </c>
      <c r="M969" s="1">
        <v>12</v>
      </c>
      <c r="Q969" t="s">
        <v>4997</v>
      </c>
      <c r="U969" t="s">
        <v>4507</v>
      </c>
      <c r="V969" t="b">
        <v>0</v>
      </c>
    </row>
    <row r="970" spans="1:26" x14ac:dyDescent="0.3">
      <c r="A970" t="s">
        <v>994</v>
      </c>
      <c r="B970" t="s">
        <v>3033</v>
      </c>
      <c r="C970" t="s">
        <v>4094</v>
      </c>
      <c r="D970" t="s">
        <v>4142</v>
      </c>
      <c r="E970" t="s">
        <v>4217</v>
      </c>
      <c r="F970" t="s">
        <v>4223</v>
      </c>
      <c r="G970" s="1">
        <v>88266</v>
      </c>
      <c r="H970" s="1">
        <v>84494</v>
      </c>
      <c r="I970" s="1">
        <v>73651</v>
      </c>
      <c r="J970" s="1">
        <v>68429</v>
      </c>
      <c r="K970" t="s">
        <v>4223</v>
      </c>
      <c r="L970" s="1">
        <v>-3772</v>
      </c>
      <c r="M970" s="1">
        <v>-5222</v>
      </c>
      <c r="S970" t="s">
        <v>5020</v>
      </c>
      <c r="U970" t="s">
        <v>4507</v>
      </c>
      <c r="V970" t="b">
        <v>0</v>
      </c>
    </row>
    <row r="971" spans="1:26" x14ac:dyDescent="0.3">
      <c r="A971" t="s">
        <v>995</v>
      </c>
      <c r="B971" t="s">
        <v>2831</v>
      </c>
      <c r="C971" t="s">
        <v>4094</v>
      </c>
      <c r="D971" t="s">
        <v>4142</v>
      </c>
      <c r="E971" t="s">
        <v>4217</v>
      </c>
      <c r="F971" t="s">
        <v>4223</v>
      </c>
      <c r="G971" s="1">
        <v>14276</v>
      </c>
      <c r="H971" s="1">
        <v>26881</v>
      </c>
      <c r="I971" s="1">
        <v>26634</v>
      </c>
      <c r="J971" s="1">
        <v>20126</v>
      </c>
      <c r="K971" t="s">
        <v>4223</v>
      </c>
      <c r="L971" s="1">
        <v>13011</v>
      </c>
      <c r="M971" s="1">
        <v>-6508</v>
      </c>
      <c r="U971" t="s">
        <v>4507</v>
      </c>
      <c r="V971" t="b">
        <v>0</v>
      </c>
    </row>
    <row r="972" spans="1:26" x14ac:dyDescent="0.3">
      <c r="A972" t="s">
        <v>996</v>
      </c>
      <c r="B972" t="s">
        <v>2832</v>
      </c>
      <c r="C972" t="s">
        <v>4094</v>
      </c>
      <c r="D972" t="s">
        <v>4142</v>
      </c>
      <c r="E972" t="s">
        <v>4217</v>
      </c>
      <c r="F972" t="s">
        <v>4223</v>
      </c>
      <c r="G972" s="1">
        <v>20201</v>
      </c>
      <c r="H972" s="1">
        <v>32618</v>
      </c>
      <c r="I972" s="1">
        <v>27393</v>
      </c>
      <c r="J972" s="1">
        <v>32618</v>
      </c>
      <c r="K972" t="s">
        <v>4223</v>
      </c>
      <c r="L972" s="1">
        <v>12418</v>
      </c>
      <c r="M972" s="1">
        <v>5226</v>
      </c>
      <c r="S972" t="s">
        <v>5017</v>
      </c>
      <c r="U972" t="s">
        <v>4507</v>
      </c>
      <c r="V972" t="b">
        <v>0</v>
      </c>
    </row>
    <row r="973" spans="1:26" x14ac:dyDescent="0.3">
      <c r="A973" t="s">
        <v>997</v>
      </c>
      <c r="B973" t="s">
        <v>3034</v>
      </c>
      <c r="C973" t="s">
        <v>4116</v>
      </c>
      <c r="D973" t="s">
        <v>4134</v>
      </c>
      <c r="E973" t="s">
        <v>4218</v>
      </c>
      <c r="F973" t="s">
        <v>4535</v>
      </c>
      <c r="G973" s="1">
        <v>0</v>
      </c>
      <c r="H973" s="1">
        <v>2235</v>
      </c>
      <c r="I973" s="1">
        <v>867</v>
      </c>
      <c r="J973" s="1">
        <v>1950</v>
      </c>
      <c r="K973" t="s">
        <v>4343</v>
      </c>
      <c r="L973" s="1">
        <v>2235</v>
      </c>
      <c r="M973" s="1">
        <v>1083</v>
      </c>
      <c r="Q973" t="s">
        <v>4997</v>
      </c>
      <c r="U973" t="s">
        <v>4507</v>
      </c>
      <c r="V973" t="b">
        <v>0</v>
      </c>
    </row>
    <row r="974" spans="1:26" x14ac:dyDescent="0.3">
      <c r="A974" t="s">
        <v>998</v>
      </c>
      <c r="B974" t="s">
        <v>3035</v>
      </c>
      <c r="C974" t="s">
        <v>4116</v>
      </c>
      <c r="D974" t="s">
        <v>4134</v>
      </c>
      <c r="E974" t="s">
        <v>4218</v>
      </c>
      <c r="F974" t="s">
        <v>4535</v>
      </c>
      <c r="G974" s="1">
        <v>0</v>
      </c>
      <c r="H974" s="1">
        <v>2667</v>
      </c>
      <c r="I974" s="1">
        <v>28</v>
      </c>
      <c r="J974" s="1">
        <v>196</v>
      </c>
      <c r="K974" t="s">
        <v>4223</v>
      </c>
      <c r="L974" s="1">
        <v>2667</v>
      </c>
      <c r="M974" s="1">
        <v>168</v>
      </c>
      <c r="Q974" t="s">
        <v>4997</v>
      </c>
      <c r="U974" t="s">
        <v>4507</v>
      </c>
      <c r="V974" t="b">
        <v>0</v>
      </c>
    </row>
    <row r="975" spans="1:26" x14ac:dyDescent="0.3">
      <c r="A975" t="s">
        <v>999</v>
      </c>
      <c r="B975" t="s">
        <v>3036</v>
      </c>
      <c r="C975" t="s">
        <v>4094</v>
      </c>
      <c r="D975" t="s">
        <v>4142</v>
      </c>
      <c r="E975" t="s">
        <v>4217</v>
      </c>
      <c r="F975" t="s">
        <v>4223</v>
      </c>
      <c r="G975" s="1">
        <v>44072</v>
      </c>
      <c r="H975" s="1">
        <v>63557</v>
      </c>
      <c r="I975" s="1">
        <v>46970</v>
      </c>
      <c r="J975" s="1">
        <v>52964</v>
      </c>
      <c r="K975" t="s">
        <v>4667</v>
      </c>
      <c r="L975" s="1">
        <v>19485</v>
      </c>
      <c r="M975" s="1">
        <v>5994</v>
      </c>
      <c r="Q975" t="s">
        <v>5002</v>
      </c>
      <c r="U975" t="s">
        <v>4507</v>
      </c>
      <c r="V975" t="b">
        <v>0</v>
      </c>
    </row>
    <row r="976" spans="1:26" x14ac:dyDescent="0.3">
      <c r="A976" t="s">
        <v>1000</v>
      </c>
      <c r="B976" t="s">
        <v>3037</v>
      </c>
      <c r="C976" t="s">
        <v>4094</v>
      </c>
      <c r="D976" t="s">
        <v>4142</v>
      </c>
      <c r="E976" t="s">
        <v>4217</v>
      </c>
      <c r="F976" t="s">
        <v>4223</v>
      </c>
      <c r="G976" s="1">
        <v>21172</v>
      </c>
      <c r="H976" s="1">
        <v>26145</v>
      </c>
      <c r="I976" s="1">
        <v>28925</v>
      </c>
      <c r="J976" s="1">
        <v>26145</v>
      </c>
      <c r="K976" t="s">
        <v>4223</v>
      </c>
      <c r="L976" s="1">
        <v>4973</v>
      </c>
      <c r="M976" s="1">
        <v>-2780</v>
      </c>
      <c r="S976" t="s">
        <v>5017</v>
      </c>
      <c r="U976" t="s">
        <v>4507</v>
      </c>
      <c r="V976" t="b">
        <v>0</v>
      </c>
    </row>
    <row r="977" spans="1:26" x14ac:dyDescent="0.3">
      <c r="A977" t="s">
        <v>1001</v>
      </c>
      <c r="B977" t="s">
        <v>3038</v>
      </c>
      <c r="C977" t="s">
        <v>4094</v>
      </c>
      <c r="D977" t="s">
        <v>4142</v>
      </c>
      <c r="E977" t="s">
        <v>4217</v>
      </c>
      <c r="F977" t="s">
        <v>4223</v>
      </c>
      <c r="G977" s="1">
        <v>46575</v>
      </c>
      <c r="H977" s="1">
        <v>20060</v>
      </c>
      <c r="I977" s="1">
        <v>26423</v>
      </c>
      <c r="J977" s="1">
        <v>20060</v>
      </c>
      <c r="K977" t="s">
        <v>4223</v>
      </c>
      <c r="L977" s="1">
        <v>-26515</v>
      </c>
      <c r="M977" s="1">
        <v>-6363</v>
      </c>
      <c r="P977" t="s">
        <v>4967</v>
      </c>
      <c r="S977" t="s">
        <v>5023</v>
      </c>
      <c r="U977" t="s">
        <v>4507</v>
      </c>
      <c r="V977" t="b">
        <v>0</v>
      </c>
      <c r="Z977" t="s">
        <v>5026</v>
      </c>
    </row>
    <row r="978" spans="1:26" x14ac:dyDescent="0.3">
      <c r="A978" t="s">
        <v>1002</v>
      </c>
      <c r="B978" t="s">
        <v>3039</v>
      </c>
      <c r="C978" t="s">
        <v>4116</v>
      </c>
      <c r="D978" t="s">
        <v>4169</v>
      </c>
      <c r="E978" t="s">
        <v>4218</v>
      </c>
      <c r="F978" t="s">
        <v>4245</v>
      </c>
      <c r="G978" s="1">
        <v>0</v>
      </c>
      <c r="H978" s="1">
        <v>15750</v>
      </c>
      <c r="I978" s="1">
        <v>18033</v>
      </c>
      <c r="J978" s="1">
        <v>15750</v>
      </c>
      <c r="K978" t="s">
        <v>4585</v>
      </c>
      <c r="L978" s="1">
        <v>15750</v>
      </c>
      <c r="M978" s="1">
        <v>-2283</v>
      </c>
      <c r="Q978" t="s">
        <v>5005</v>
      </c>
      <c r="R978" t="s">
        <v>5013</v>
      </c>
      <c r="S978" t="s">
        <v>5017</v>
      </c>
      <c r="U978" t="s">
        <v>4507</v>
      </c>
      <c r="V978" t="b">
        <v>0</v>
      </c>
      <c r="W978" t="s">
        <v>5025</v>
      </c>
      <c r="X978" t="s">
        <v>5025</v>
      </c>
      <c r="Y978" t="s">
        <v>5024</v>
      </c>
    </row>
    <row r="979" spans="1:26" x14ac:dyDescent="0.3">
      <c r="A979" t="s">
        <v>1003</v>
      </c>
      <c r="B979" t="s">
        <v>3040</v>
      </c>
      <c r="C979" t="s">
        <v>4116</v>
      </c>
      <c r="D979" t="s">
        <v>4134</v>
      </c>
      <c r="E979" t="s">
        <v>4218</v>
      </c>
      <c r="F979" t="s">
        <v>4536</v>
      </c>
      <c r="G979" s="1">
        <v>0</v>
      </c>
      <c r="H979" s="1">
        <v>1666</v>
      </c>
      <c r="I979" s="1">
        <v>641</v>
      </c>
      <c r="J979" s="1">
        <v>1222</v>
      </c>
      <c r="K979" t="s">
        <v>4223</v>
      </c>
      <c r="L979" s="1">
        <v>1666</v>
      </c>
      <c r="M979" s="1">
        <v>581</v>
      </c>
      <c r="Q979" t="s">
        <v>4997</v>
      </c>
      <c r="U979" t="s">
        <v>4507</v>
      </c>
      <c r="V979" t="b">
        <v>0</v>
      </c>
    </row>
    <row r="980" spans="1:26" x14ac:dyDescent="0.3">
      <c r="A980" t="s">
        <v>1004</v>
      </c>
      <c r="B980" t="s">
        <v>3041</v>
      </c>
      <c r="C980" t="s">
        <v>4116</v>
      </c>
      <c r="D980" t="s">
        <v>4152</v>
      </c>
      <c r="E980" t="s">
        <v>4218</v>
      </c>
      <c r="F980" t="s">
        <v>4536</v>
      </c>
      <c r="G980" s="1">
        <v>0</v>
      </c>
      <c r="H980" s="1">
        <v>357</v>
      </c>
      <c r="I980" s="1">
        <v>130</v>
      </c>
      <c r="J980" s="1">
        <v>0</v>
      </c>
      <c r="K980" t="s">
        <v>4733</v>
      </c>
      <c r="L980" s="1">
        <v>357</v>
      </c>
      <c r="M980" s="1">
        <v>-130</v>
      </c>
      <c r="Q980" t="s">
        <v>4997</v>
      </c>
      <c r="U980" t="s">
        <v>4507</v>
      </c>
      <c r="V980" t="b">
        <v>0</v>
      </c>
    </row>
    <row r="981" spans="1:26" x14ac:dyDescent="0.3">
      <c r="A981" t="s">
        <v>1005</v>
      </c>
      <c r="B981" t="s">
        <v>3042</v>
      </c>
      <c r="C981" t="s">
        <v>4116</v>
      </c>
      <c r="D981" t="s">
        <v>4177</v>
      </c>
      <c r="E981" t="s">
        <v>4218</v>
      </c>
      <c r="F981" t="s">
        <v>4416</v>
      </c>
      <c r="G981" s="1">
        <v>0</v>
      </c>
      <c r="H981" s="1">
        <v>2600</v>
      </c>
      <c r="I981" s="1">
        <v>2656</v>
      </c>
      <c r="J981" s="1">
        <v>2600</v>
      </c>
      <c r="K981" t="s">
        <v>4416</v>
      </c>
      <c r="L981" s="1">
        <v>2600</v>
      </c>
      <c r="M981" s="1">
        <v>-55</v>
      </c>
      <c r="Q981" t="s">
        <v>5005</v>
      </c>
      <c r="R981" t="s">
        <v>5009</v>
      </c>
      <c r="S981" t="s">
        <v>5017</v>
      </c>
      <c r="U981" t="s">
        <v>4507</v>
      </c>
      <c r="V981" t="b">
        <v>0</v>
      </c>
      <c r="W981" t="s">
        <v>5024</v>
      </c>
      <c r="X981" t="s">
        <v>5025</v>
      </c>
      <c r="Y981" t="s">
        <v>5025</v>
      </c>
    </row>
    <row r="982" spans="1:26" x14ac:dyDescent="0.3">
      <c r="A982" t="s">
        <v>1006</v>
      </c>
      <c r="B982" t="s">
        <v>3043</v>
      </c>
      <c r="C982" t="s">
        <v>4100</v>
      </c>
      <c r="D982" t="s">
        <v>4142</v>
      </c>
      <c r="E982" t="s">
        <v>4217</v>
      </c>
      <c r="F982" t="s">
        <v>4516</v>
      </c>
      <c r="G982" s="1">
        <v>0</v>
      </c>
      <c r="H982" s="1">
        <v>40702</v>
      </c>
      <c r="I982" s="1">
        <v>36558</v>
      </c>
      <c r="J982" s="1">
        <v>40702</v>
      </c>
      <c r="L982" s="1">
        <v>40702</v>
      </c>
      <c r="M982" s="1">
        <v>4143</v>
      </c>
      <c r="P982" t="s">
        <v>4978</v>
      </c>
      <c r="Q982" t="s">
        <v>5003</v>
      </c>
      <c r="S982" t="s">
        <v>5021</v>
      </c>
      <c r="U982" t="s">
        <v>4507</v>
      </c>
      <c r="V982" t="b">
        <v>0</v>
      </c>
      <c r="W982" t="s">
        <v>5025</v>
      </c>
      <c r="X982" t="s">
        <v>5025</v>
      </c>
      <c r="Y982" t="s">
        <v>5025</v>
      </c>
    </row>
    <row r="983" spans="1:26" x14ac:dyDescent="0.3">
      <c r="A983" t="s">
        <v>1007</v>
      </c>
      <c r="B983" t="s">
        <v>3044</v>
      </c>
      <c r="C983" t="s">
        <v>4100</v>
      </c>
      <c r="D983" t="s">
        <v>4149</v>
      </c>
      <c r="E983" t="s">
        <v>4217</v>
      </c>
      <c r="F983" t="s">
        <v>4263</v>
      </c>
      <c r="G983" s="1">
        <v>7936</v>
      </c>
      <c r="H983" s="1">
        <v>17800</v>
      </c>
      <c r="I983" s="1">
        <v>14516</v>
      </c>
      <c r="J983" s="1">
        <v>0</v>
      </c>
      <c r="K983" t="s">
        <v>4415</v>
      </c>
      <c r="L983" s="1">
        <v>9864</v>
      </c>
      <c r="M983" s="1">
        <v>-14516</v>
      </c>
      <c r="N983">
        <v>1</v>
      </c>
      <c r="Q983" t="s">
        <v>4995</v>
      </c>
      <c r="R983" t="s">
        <v>5011</v>
      </c>
      <c r="U983" t="s">
        <v>4507</v>
      </c>
      <c r="V983" t="b">
        <v>0</v>
      </c>
    </row>
    <row r="984" spans="1:26" x14ac:dyDescent="0.3">
      <c r="A984" t="s">
        <v>1008</v>
      </c>
      <c r="B984" t="s">
        <v>3045</v>
      </c>
      <c r="C984" t="s">
        <v>4116</v>
      </c>
      <c r="D984" t="s">
        <v>4134</v>
      </c>
      <c r="E984" t="s">
        <v>4218</v>
      </c>
      <c r="F984" t="s">
        <v>4537</v>
      </c>
      <c r="G984" s="1">
        <v>0</v>
      </c>
      <c r="H984" s="1">
        <v>10775</v>
      </c>
      <c r="I984" s="1">
        <v>5053</v>
      </c>
      <c r="J984" s="1">
        <v>5196</v>
      </c>
      <c r="K984" t="s">
        <v>4294</v>
      </c>
      <c r="L984" s="1">
        <v>10775</v>
      </c>
      <c r="M984" s="1">
        <v>143</v>
      </c>
      <c r="Q984" t="s">
        <v>4997</v>
      </c>
      <c r="U984" t="s">
        <v>4507</v>
      </c>
      <c r="V984" t="b">
        <v>0</v>
      </c>
    </row>
    <row r="985" spans="1:26" x14ac:dyDescent="0.3">
      <c r="A985" t="s">
        <v>1009</v>
      </c>
      <c r="B985" t="s">
        <v>3046</v>
      </c>
      <c r="C985" t="s">
        <v>4116</v>
      </c>
      <c r="D985" t="s">
        <v>4134</v>
      </c>
      <c r="E985" t="s">
        <v>4218</v>
      </c>
      <c r="F985" t="s">
        <v>4537</v>
      </c>
      <c r="G985" s="1">
        <v>0</v>
      </c>
      <c r="H985" s="1">
        <v>2981</v>
      </c>
      <c r="I985" s="1">
        <v>3086</v>
      </c>
      <c r="J985" s="1">
        <v>1818</v>
      </c>
      <c r="K985" t="s">
        <v>4228</v>
      </c>
      <c r="L985" s="1">
        <v>2981</v>
      </c>
      <c r="M985" s="1">
        <v>-1268</v>
      </c>
      <c r="Q985" t="s">
        <v>4997</v>
      </c>
      <c r="U985" t="s">
        <v>4507</v>
      </c>
      <c r="V985" t="b">
        <v>0</v>
      </c>
    </row>
    <row r="986" spans="1:26" x14ac:dyDescent="0.3">
      <c r="A986" t="s">
        <v>1010</v>
      </c>
      <c r="B986" t="s">
        <v>3047</v>
      </c>
      <c r="C986" t="s">
        <v>4116</v>
      </c>
      <c r="D986" t="s">
        <v>4134</v>
      </c>
      <c r="E986" t="s">
        <v>4218</v>
      </c>
      <c r="F986" t="s">
        <v>4537</v>
      </c>
      <c r="G986" s="1">
        <v>0</v>
      </c>
      <c r="H986" s="1">
        <v>1237</v>
      </c>
      <c r="I986" s="1">
        <v>610</v>
      </c>
      <c r="J986" s="1">
        <v>1237</v>
      </c>
      <c r="K986" t="s">
        <v>4463</v>
      </c>
      <c r="L986" s="1">
        <v>1237</v>
      </c>
      <c r="M986" s="1">
        <v>627</v>
      </c>
      <c r="Q986" t="s">
        <v>4997</v>
      </c>
      <c r="S986" t="s">
        <v>5017</v>
      </c>
      <c r="U986" t="s">
        <v>4507</v>
      </c>
      <c r="V986" t="b">
        <v>0</v>
      </c>
    </row>
    <row r="987" spans="1:26" x14ac:dyDescent="0.3">
      <c r="A987" t="s">
        <v>1011</v>
      </c>
      <c r="B987" t="s">
        <v>3048</v>
      </c>
      <c r="C987" t="s">
        <v>4116</v>
      </c>
      <c r="D987" t="s">
        <v>4134</v>
      </c>
      <c r="E987" t="s">
        <v>4218</v>
      </c>
      <c r="F987" t="s">
        <v>4537</v>
      </c>
      <c r="G987" s="1">
        <v>0</v>
      </c>
      <c r="H987" s="1">
        <v>25551</v>
      </c>
      <c r="I987" s="1">
        <v>3573</v>
      </c>
      <c r="J987" s="1">
        <v>7415</v>
      </c>
      <c r="K987" t="s">
        <v>4641</v>
      </c>
      <c r="L987" s="1">
        <v>25551</v>
      </c>
      <c r="M987" s="1">
        <v>3842</v>
      </c>
      <c r="Q987" t="s">
        <v>4997</v>
      </c>
      <c r="U987" t="s">
        <v>4507</v>
      </c>
      <c r="V987" t="b">
        <v>0</v>
      </c>
    </row>
    <row r="988" spans="1:26" x14ac:dyDescent="0.3">
      <c r="A988" t="s">
        <v>1012</v>
      </c>
      <c r="B988" t="s">
        <v>3049</v>
      </c>
      <c r="C988" t="s">
        <v>4116</v>
      </c>
      <c r="D988" t="s">
        <v>4134</v>
      </c>
      <c r="E988" t="s">
        <v>4218</v>
      </c>
      <c r="F988" t="s">
        <v>4537</v>
      </c>
      <c r="G988" s="1">
        <v>0</v>
      </c>
      <c r="H988" s="1">
        <v>17195</v>
      </c>
      <c r="I988" s="1">
        <v>0</v>
      </c>
      <c r="J988" s="1">
        <v>0</v>
      </c>
      <c r="K988" t="s">
        <v>4819</v>
      </c>
      <c r="L988" s="1">
        <v>17195</v>
      </c>
      <c r="M988" s="1">
        <v>0</v>
      </c>
      <c r="Q988" t="s">
        <v>4997</v>
      </c>
      <c r="U988" t="s">
        <v>4507</v>
      </c>
      <c r="V988" t="b">
        <v>0</v>
      </c>
    </row>
    <row r="989" spans="1:26" x14ac:dyDescent="0.3">
      <c r="A989" t="s">
        <v>1013</v>
      </c>
      <c r="B989" t="s">
        <v>3050</v>
      </c>
      <c r="C989" t="s">
        <v>4116</v>
      </c>
      <c r="D989" t="s">
        <v>4134</v>
      </c>
      <c r="E989" t="s">
        <v>4218</v>
      </c>
      <c r="F989" t="s">
        <v>4537</v>
      </c>
      <c r="G989" s="1">
        <v>0</v>
      </c>
      <c r="H989" s="1">
        <v>243</v>
      </c>
      <c r="I989" s="1">
        <v>45</v>
      </c>
      <c r="J989" s="1">
        <v>0</v>
      </c>
      <c r="K989" t="s">
        <v>4299</v>
      </c>
      <c r="L989" s="1">
        <v>243</v>
      </c>
      <c r="M989" s="1">
        <v>-45</v>
      </c>
      <c r="Q989" t="s">
        <v>4997</v>
      </c>
      <c r="U989" t="s">
        <v>4507</v>
      </c>
      <c r="V989" t="b">
        <v>0</v>
      </c>
    </row>
    <row r="990" spans="1:26" x14ac:dyDescent="0.3">
      <c r="A990" t="s">
        <v>1014</v>
      </c>
      <c r="B990" t="s">
        <v>3051</v>
      </c>
      <c r="C990" t="s">
        <v>4116</v>
      </c>
      <c r="D990" t="s">
        <v>4134</v>
      </c>
      <c r="E990" t="s">
        <v>4218</v>
      </c>
      <c r="F990" t="s">
        <v>4537</v>
      </c>
      <c r="G990" s="1">
        <v>0</v>
      </c>
      <c r="H990" s="1">
        <v>8595</v>
      </c>
      <c r="I990" s="1">
        <v>0</v>
      </c>
      <c r="J990" s="1">
        <v>0</v>
      </c>
      <c r="K990" t="s">
        <v>4232</v>
      </c>
      <c r="L990" s="1">
        <v>8595</v>
      </c>
      <c r="M990" s="1">
        <v>0</v>
      </c>
      <c r="Q990" t="s">
        <v>4997</v>
      </c>
      <c r="U990" t="s">
        <v>4507</v>
      </c>
      <c r="V990" t="b">
        <v>0</v>
      </c>
    </row>
    <row r="991" spans="1:26" x14ac:dyDescent="0.3">
      <c r="A991" t="s">
        <v>1015</v>
      </c>
      <c r="B991" t="s">
        <v>3052</v>
      </c>
      <c r="C991" t="s">
        <v>4116</v>
      </c>
      <c r="D991" t="s">
        <v>4134</v>
      </c>
      <c r="E991" t="s">
        <v>4218</v>
      </c>
      <c r="F991" t="s">
        <v>4537</v>
      </c>
      <c r="G991" s="1">
        <v>0</v>
      </c>
      <c r="H991" s="1">
        <v>667</v>
      </c>
      <c r="I991" s="1">
        <v>45</v>
      </c>
      <c r="J991" s="1">
        <v>0</v>
      </c>
      <c r="K991" t="s">
        <v>4521</v>
      </c>
      <c r="L991" s="1">
        <v>667</v>
      </c>
      <c r="M991" s="1">
        <v>-45</v>
      </c>
      <c r="Q991" t="s">
        <v>4997</v>
      </c>
      <c r="U991" t="s">
        <v>4507</v>
      </c>
      <c r="V991" t="b">
        <v>0</v>
      </c>
    </row>
    <row r="992" spans="1:26" x14ac:dyDescent="0.3">
      <c r="A992" t="s">
        <v>1016</v>
      </c>
      <c r="B992" t="s">
        <v>2396</v>
      </c>
      <c r="C992" t="s">
        <v>4100</v>
      </c>
      <c r="D992" t="s">
        <v>4144</v>
      </c>
      <c r="E992" t="s">
        <v>4217</v>
      </c>
      <c r="F992" t="s">
        <v>4538</v>
      </c>
      <c r="G992" s="1">
        <v>0</v>
      </c>
      <c r="H992" s="1">
        <v>675</v>
      </c>
      <c r="I992" s="1">
        <v>1346</v>
      </c>
      <c r="J992" s="1">
        <v>675</v>
      </c>
      <c r="L992" s="1">
        <v>675</v>
      </c>
      <c r="M992" s="1">
        <v>-671</v>
      </c>
      <c r="Q992" t="s">
        <v>5003</v>
      </c>
      <c r="S992" t="s">
        <v>5021</v>
      </c>
      <c r="U992" t="s">
        <v>4507</v>
      </c>
      <c r="V992" t="b">
        <v>0</v>
      </c>
      <c r="W992" t="s">
        <v>5025</v>
      </c>
      <c r="X992" t="s">
        <v>5025</v>
      </c>
      <c r="Y992" t="s">
        <v>5025</v>
      </c>
    </row>
    <row r="993" spans="1:26" x14ac:dyDescent="0.3">
      <c r="A993" t="s">
        <v>1017</v>
      </c>
      <c r="B993" t="s">
        <v>3053</v>
      </c>
      <c r="C993" t="s">
        <v>4094</v>
      </c>
      <c r="D993" t="s">
        <v>4178</v>
      </c>
      <c r="E993" t="s">
        <v>4217</v>
      </c>
      <c r="F993" t="s">
        <v>4245</v>
      </c>
      <c r="G993" s="1">
        <v>60238</v>
      </c>
      <c r="H993" s="1">
        <v>74347</v>
      </c>
      <c r="I993" s="1">
        <v>72624</v>
      </c>
      <c r="J993" s="1">
        <v>67332</v>
      </c>
      <c r="K993" t="s">
        <v>4225</v>
      </c>
      <c r="L993" s="1">
        <v>14109</v>
      </c>
      <c r="M993" s="1">
        <v>-5292</v>
      </c>
      <c r="O993" t="s">
        <v>4960</v>
      </c>
      <c r="Q993" t="s">
        <v>4995</v>
      </c>
      <c r="U993" t="s">
        <v>4507</v>
      </c>
      <c r="V993" t="b">
        <v>0</v>
      </c>
      <c r="Z993" t="s">
        <v>5029</v>
      </c>
    </row>
    <row r="994" spans="1:26" x14ac:dyDescent="0.3">
      <c r="A994" t="s">
        <v>1018</v>
      </c>
      <c r="B994" t="s">
        <v>3054</v>
      </c>
      <c r="C994" t="s">
        <v>4116</v>
      </c>
      <c r="D994" t="s">
        <v>4152</v>
      </c>
      <c r="E994" t="s">
        <v>4218</v>
      </c>
      <c r="F994" t="s">
        <v>4539</v>
      </c>
      <c r="G994" s="1">
        <v>0</v>
      </c>
      <c r="H994" s="1">
        <v>5394</v>
      </c>
      <c r="I994" s="1">
        <v>3896</v>
      </c>
      <c r="J994" s="1">
        <v>5394</v>
      </c>
      <c r="K994" t="s">
        <v>4288</v>
      </c>
      <c r="L994" s="1">
        <v>5394</v>
      </c>
      <c r="M994" s="1">
        <v>1498</v>
      </c>
      <c r="Q994" t="s">
        <v>5000</v>
      </c>
      <c r="S994" t="s">
        <v>5021</v>
      </c>
      <c r="U994" t="s">
        <v>4507</v>
      </c>
      <c r="V994" t="b">
        <v>0</v>
      </c>
      <c r="W994" t="s">
        <v>5025</v>
      </c>
      <c r="X994" t="s">
        <v>5025</v>
      </c>
      <c r="Y994" t="s">
        <v>5025</v>
      </c>
    </row>
    <row r="995" spans="1:26" x14ac:dyDescent="0.3">
      <c r="A995" t="s">
        <v>1019</v>
      </c>
      <c r="B995" t="s">
        <v>3055</v>
      </c>
      <c r="C995" t="s">
        <v>4116</v>
      </c>
      <c r="D995" t="s">
        <v>4134</v>
      </c>
      <c r="E995" t="s">
        <v>4218</v>
      </c>
      <c r="F995" t="s">
        <v>4540</v>
      </c>
      <c r="G995" s="1">
        <v>0</v>
      </c>
      <c r="H995" s="1">
        <v>21429</v>
      </c>
      <c r="I995" s="1">
        <v>11710</v>
      </c>
      <c r="J995" s="1">
        <v>20398</v>
      </c>
      <c r="K995" t="s">
        <v>4598</v>
      </c>
      <c r="L995" s="1">
        <v>21429</v>
      </c>
      <c r="M995" s="1">
        <v>8687</v>
      </c>
      <c r="Q995" t="s">
        <v>4997</v>
      </c>
      <c r="U995" t="s">
        <v>4507</v>
      </c>
      <c r="V995" t="b">
        <v>0</v>
      </c>
    </row>
    <row r="996" spans="1:26" x14ac:dyDescent="0.3">
      <c r="A996" t="s">
        <v>1020</v>
      </c>
      <c r="B996" t="s">
        <v>3056</v>
      </c>
      <c r="C996" t="s">
        <v>4116</v>
      </c>
      <c r="D996" t="s">
        <v>4134</v>
      </c>
      <c r="E996" t="s">
        <v>4218</v>
      </c>
      <c r="F996" t="s">
        <v>4540</v>
      </c>
      <c r="G996" s="1">
        <v>0</v>
      </c>
      <c r="H996" s="1">
        <v>10832</v>
      </c>
      <c r="I996" s="1">
        <v>6239</v>
      </c>
      <c r="J996" s="1">
        <v>3927</v>
      </c>
      <c r="K996" t="s">
        <v>4293</v>
      </c>
      <c r="L996" s="1">
        <v>10640</v>
      </c>
      <c r="M996" s="1">
        <v>-2312</v>
      </c>
      <c r="Q996" t="s">
        <v>4997</v>
      </c>
      <c r="U996" t="s">
        <v>4507</v>
      </c>
      <c r="V996" t="b">
        <v>0</v>
      </c>
    </row>
    <row r="997" spans="1:26" x14ac:dyDescent="0.3">
      <c r="A997" t="s">
        <v>1021</v>
      </c>
      <c r="B997" t="s">
        <v>3057</v>
      </c>
      <c r="C997" t="s">
        <v>4116</v>
      </c>
      <c r="D997" t="s">
        <v>4134</v>
      </c>
      <c r="E997" t="s">
        <v>4218</v>
      </c>
      <c r="F997" t="s">
        <v>4540</v>
      </c>
      <c r="G997" s="1">
        <v>0</v>
      </c>
      <c r="H997" s="1">
        <v>514</v>
      </c>
      <c r="I997" s="1">
        <v>90</v>
      </c>
      <c r="J997" s="1">
        <v>0</v>
      </c>
      <c r="K997" t="s">
        <v>4586</v>
      </c>
      <c r="L997" s="1">
        <v>514</v>
      </c>
      <c r="M997" s="1">
        <v>-90</v>
      </c>
      <c r="Q997" t="s">
        <v>4997</v>
      </c>
      <c r="U997" t="s">
        <v>4507</v>
      </c>
      <c r="V997" t="b">
        <v>0</v>
      </c>
    </row>
    <row r="998" spans="1:26" x14ac:dyDescent="0.3">
      <c r="A998" t="s">
        <v>1022</v>
      </c>
      <c r="B998" t="s">
        <v>3058</v>
      </c>
      <c r="C998" t="s">
        <v>4116</v>
      </c>
      <c r="D998" t="s">
        <v>4134</v>
      </c>
      <c r="E998" t="s">
        <v>4218</v>
      </c>
      <c r="F998" t="s">
        <v>4540</v>
      </c>
      <c r="G998" s="1">
        <v>0</v>
      </c>
      <c r="H998" s="1">
        <v>12669</v>
      </c>
      <c r="I998" s="1">
        <v>4159</v>
      </c>
      <c r="J998" s="1">
        <v>9313</v>
      </c>
      <c r="K998" t="s">
        <v>4892</v>
      </c>
      <c r="L998" s="1">
        <v>12669</v>
      </c>
      <c r="M998" s="1">
        <v>5154</v>
      </c>
      <c r="N998">
        <v>1</v>
      </c>
      <c r="Q998" t="s">
        <v>5000</v>
      </c>
      <c r="R998" t="s">
        <v>5011</v>
      </c>
      <c r="U998" t="s">
        <v>4507</v>
      </c>
      <c r="V998" t="b">
        <v>0</v>
      </c>
    </row>
    <row r="999" spans="1:26" x14ac:dyDescent="0.3">
      <c r="A999" t="s">
        <v>1023</v>
      </c>
      <c r="B999" t="s">
        <v>3059</v>
      </c>
      <c r="C999" t="s">
        <v>4116</v>
      </c>
      <c r="D999" t="s">
        <v>4134</v>
      </c>
      <c r="E999" t="s">
        <v>4218</v>
      </c>
      <c r="F999" t="s">
        <v>4540</v>
      </c>
      <c r="G999" s="1">
        <v>0</v>
      </c>
      <c r="H999" s="1">
        <v>264</v>
      </c>
      <c r="I999" s="1">
        <v>22</v>
      </c>
      <c r="J999" s="1">
        <v>0</v>
      </c>
      <c r="K999" t="s">
        <v>4495</v>
      </c>
      <c r="L999" s="1">
        <v>264</v>
      </c>
      <c r="M999" s="1">
        <v>-22</v>
      </c>
      <c r="Q999" t="s">
        <v>4997</v>
      </c>
      <c r="U999" t="s">
        <v>4507</v>
      </c>
      <c r="V999" t="b">
        <v>0</v>
      </c>
    </row>
    <row r="1000" spans="1:26" x14ac:dyDescent="0.3">
      <c r="A1000" t="s">
        <v>1024</v>
      </c>
      <c r="B1000" t="s">
        <v>3060</v>
      </c>
      <c r="C1000" t="s">
        <v>4116</v>
      </c>
      <c r="D1000" t="s">
        <v>4134</v>
      </c>
      <c r="E1000" t="s">
        <v>4218</v>
      </c>
      <c r="F1000" t="s">
        <v>4541</v>
      </c>
      <c r="G1000" s="1">
        <v>0</v>
      </c>
      <c r="H1000" s="1">
        <v>414</v>
      </c>
      <c r="I1000" s="1">
        <v>1463</v>
      </c>
      <c r="J1000" s="1">
        <v>0</v>
      </c>
      <c r="K1000" t="s">
        <v>4541</v>
      </c>
      <c r="L1000" s="1">
        <v>414</v>
      </c>
      <c r="M1000" s="1">
        <v>-1463</v>
      </c>
      <c r="Q1000" t="s">
        <v>4997</v>
      </c>
      <c r="U1000" t="s">
        <v>4507</v>
      </c>
      <c r="V1000" t="b">
        <v>0</v>
      </c>
    </row>
    <row r="1001" spans="1:26" x14ac:dyDescent="0.3">
      <c r="A1001" t="s">
        <v>1025</v>
      </c>
      <c r="B1001" t="s">
        <v>3061</v>
      </c>
      <c r="C1001" t="s">
        <v>4116</v>
      </c>
      <c r="D1001" t="s">
        <v>4134</v>
      </c>
      <c r="E1001" t="s">
        <v>4218</v>
      </c>
      <c r="F1001" t="s">
        <v>4494</v>
      </c>
      <c r="G1001" s="1">
        <v>0</v>
      </c>
      <c r="H1001" s="1">
        <v>2955</v>
      </c>
      <c r="I1001" s="1">
        <v>574</v>
      </c>
      <c r="J1001" s="1">
        <v>854</v>
      </c>
      <c r="K1001" t="s">
        <v>4893</v>
      </c>
      <c r="L1001" s="1">
        <v>2955</v>
      </c>
      <c r="M1001" s="1">
        <v>280</v>
      </c>
      <c r="Q1001" t="s">
        <v>5003</v>
      </c>
      <c r="U1001" t="s">
        <v>4507</v>
      </c>
      <c r="V1001" t="b">
        <v>0</v>
      </c>
    </row>
    <row r="1002" spans="1:26" x14ac:dyDescent="0.3">
      <c r="A1002" t="s">
        <v>1026</v>
      </c>
      <c r="B1002" t="s">
        <v>3062</v>
      </c>
      <c r="C1002" t="s">
        <v>4116</v>
      </c>
      <c r="D1002" t="s">
        <v>4134</v>
      </c>
      <c r="E1002" t="s">
        <v>4218</v>
      </c>
      <c r="F1002" t="s">
        <v>4542</v>
      </c>
      <c r="G1002" s="1">
        <v>0</v>
      </c>
      <c r="H1002" s="1">
        <v>85931</v>
      </c>
      <c r="I1002" s="1">
        <v>29912</v>
      </c>
      <c r="J1002" s="1">
        <v>34971</v>
      </c>
      <c r="K1002" t="s">
        <v>4542</v>
      </c>
      <c r="L1002" s="1">
        <v>85931</v>
      </c>
      <c r="M1002" s="1">
        <v>5059</v>
      </c>
      <c r="Q1002" t="s">
        <v>4997</v>
      </c>
      <c r="U1002" t="s">
        <v>4507</v>
      </c>
      <c r="V1002" t="b">
        <v>0</v>
      </c>
    </row>
    <row r="1003" spans="1:26" x14ac:dyDescent="0.3">
      <c r="A1003" t="s">
        <v>1027</v>
      </c>
      <c r="B1003" t="s">
        <v>3063</v>
      </c>
      <c r="C1003" t="s">
        <v>4116</v>
      </c>
      <c r="D1003" t="s">
        <v>4134</v>
      </c>
      <c r="E1003" t="s">
        <v>4218</v>
      </c>
      <c r="F1003" t="s">
        <v>4445</v>
      </c>
      <c r="G1003" s="1">
        <v>0</v>
      </c>
      <c r="H1003" s="1">
        <v>618</v>
      </c>
      <c r="I1003" s="1">
        <v>0</v>
      </c>
      <c r="J1003" s="1">
        <v>0</v>
      </c>
      <c r="K1003" t="s">
        <v>4524</v>
      </c>
      <c r="L1003" s="1">
        <v>618</v>
      </c>
      <c r="M1003" s="1">
        <v>0</v>
      </c>
      <c r="Q1003" t="s">
        <v>5003</v>
      </c>
      <c r="U1003" t="s">
        <v>4507</v>
      </c>
      <c r="V1003" t="b">
        <v>0</v>
      </c>
    </row>
    <row r="1004" spans="1:26" x14ac:dyDescent="0.3">
      <c r="A1004" t="s">
        <v>1028</v>
      </c>
      <c r="B1004" t="s">
        <v>3064</v>
      </c>
      <c r="C1004" t="s">
        <v>4116</v>
      </c>
      <c r="D1004" t="s">
        <v>4148</v>
      </c>
      <c r="E1004" t="s">
        <v>4218</v>
      </c>
      <c r="F1004" t="s">
        <v>4543</v>
      </c>
      <c r="G1004" s="1">
        <v>0</v>
      </c>
      <c r="H1004" s="1">
        <v>12160</v>
      </c>
      <c r="I1004" s="1">
        <v>361</v>
      </c>
      <c r="J1004" s="1">
        <v>439</v>
      </c>
      <c r="K1004" t="s">
        <v>4299</v>
      </c>
      <c r="L1004" s="1">
        <v>12160</v>
      </c>
      <c r="M1004" s="1">
        <v>77</v>
      </c>
      <c r="Q1004" t="s">
        <v>4997</v>
      </c>
      <c r="U1004" t="s">
        <v>4507</v>
      </c>
      <c r="V1004" t="b">
        <v>0</v>
      </c>
    </row>
    <row r="1005" spans="1:26" x14ac:dyDescent="0.3">
      <c r="A1005" t="s">
        <v>1029</v>
      </c>
      <c r="B1005" t="s">
        <v>3065</v>
      </c>
      <c r="C1005" t="s">
        <v>4116</v>
      </c>
      <c r="D1005" t="s">
        <v>4134</v>
      </c>
      <c r="E1005" t="s">
        <v>4218</v>
      </c>
      <c r="F1005" t="s">
        <v>4544</v>
      </c>
      <c r="G1005" s="1">
        <v>0</v>
      </c>
      <c r="H1005" s="1">
        <v>14883</v>
      </c>
      <c r="I1005" s="1">
        <v>14989</v>
      </c>
      <c r="J1005" s="1">
        <v>7888</v>
      </c>
      <c r="K1005" t="s">
        <v>4767</v>
      </c>
      <c r="L1005" s="1">
        <v>14883</v>
      </c>
      <c r="M1005" s="1">
        <v>-7102</v>
      </c>
      <c r="N1005">
        <v>1</v>
      </c>
      <c r="Q1005" t="s">
        <v>5005</v>
      </c>
      <c r="R1005" t="s">
        <v>5011</v>
      </c>
      <c r="U1005" t="s">
        <v>4507</v>
      </c>
      <c r="V1005" t="b">
        <v>0</v>
      </c>
    </row>
    <row r="1006" spans="1:26" x14ac:dyDescent="0.3">
      <c r="A1006" t="s">
        <v>1030</v>
      </c>
      <c r="B1006" t="s">
        <v>3066</v>
      </c>
      <c r="C1006" t="s">
        <v>4116</v>
      </c>
      <c r="D1006" t="s">
        <v>4134</v>
      </c>
      <c r="E1006" t="s">
        <v>4218</v>
      </c>
      <c r="F1006" t="s">
        <v>4495</v>
      </c>
      <c r="G1006" s="1">
        <v>0</v>
      </c>
      <c r="H1006" s="1">
        <v>999</v>
      </c>
      <c r="I1006" s="1">
        <v>376</v>
      </c>
      <c r="J1006" s="1">
        <v>827</v>
      </c>
      <c r="K1006" t="s">
        <v>4495</v>
      </c>
      <c r="L1006" s="1">
        <v>999</v>
      </c>
      <c r="M1006" s="1">
        <v>451</v>
      </c>
      <c r="Q1006" t="s">
        <v>4997</v>
      </c>
      <c r="U1006" t="s">
        <v>4507</v>
      </c>
      <c r="V1006" t="b">
        <v>0</v>
      </c>
    </row>
    <row r="1007" spans="1:26" x14ac:dyDescent="0.3">
      <c r="A1007" t="s">
        <v>1031</v>
      </c>
      <c r="B1007" t="s">
        <v>3067</v>
      </c>
      <c r="C1007" t="s">
        <v>4117</v>
      </c>
      <c r="D1007" t="s">
        <v>4136</v>
      </c>
      <c r="E1007" t="s">
        <v>4219</v>
      </c>
      <c r="F1007" t="s">
        <v>4429</v>
      </c>
      <c r="G1007" s="1">
        <v>13530</v>
      </c>
      <c r="H1007" s="1">
        <v>17025</v>
      </c>
      <c r="I1007" s="1">
        <v>634</v>
      </c>
      <c r="J1007" s="1">
        <v>3938</v>
      </c>
      <c r="K1007" t="s">
        <v>4223</v>
      </c>
      <c r="L1007" s="1">
        <v>3495</v>
      </c>
      <c r="M1007" s="1">
        <v>3303</v>
      </c>
      <c r="Q1007" t="s">
        <v>4996</v>
      </c>
      <c r="U1007" t="s">
        <v>4507</v>
      </c>
      <c r="V1007" t="b">
        <v>0</v>
      </c>
    </row>
    <row r="1008" spans="1:26" x14ac:dyDescent="0.3">
      <c r="A1008" t="s">
        <v>1032</v>
      </c>
      <c r="B1008" t="s">
        <v>3068</v>
      </c>
      <c r="C1008" t="s">
        <v>4114</v>
      </c>
      <c r="D1008" t="s">
        <v>4170</v>
      </c>
      <c r="E1008" t="s">
        <v>4217</v>
      </c>
      <c r="F1008" t="s">
        <v>4475</v>
      </c>
      <c r="G1008" s="1">
        <v>224</v>
      </c>
      <c r="H1008" s="1">
        <v>315</v>
      </c>
      <c r="I1008" s="1">
        <v>277</v>
      </c>
      <c r="J1008" s="1">
        <v>0</v>
      </c>
      <c r="K1008" t="s">
        <v>4894</v>
      </c>
      <c r="L1008" s="1">
        <v>91</v>
      </c>
      <c r="M1008" s="1">
        <v>-277</v>
      </c>
      <c r="N1008">
        <v>1</v>
      </c>
      <c r="Q1008" t="s">
        <v>4995</v>
      </c>
      <c r="R1008" t="s">
        <v>5011</v>
      </c>
      <c r="U1008" t="s">
        <v>4507</v>
      </c>
      <c r="V1008" t="b">
        <v>0</v>
      </c>
    </row>
    <row r="1009" spans="1:25" x14ac:dyDescent="0.3">
      <c r="A1009" t="s">
        <v>1033</v>
      </c>
      <c r="B1009" t="s">
        <v>3069</v>
      </c>
      <c r="C1009" t="s">
        <v>4116</v>
      </c>
      <c r="D1009" t="s">
        <v>4134</v>
      </c>
      <c r="E1009" t="s">
        <v>4218</v>
      </c>
      <c r="F1009" t="s">
        <v>4545</v>
      </c>
      <c r="G1009" s="1">
        <v>0</v>
      </c>
      <c r="H1009" s="1">
        <v>3072</v>
      </c>
      <c r="I1009" s="1">
        <v>355</v>
      </c>
      <c r="J1009" s="1">
        <v>0</v>
      </c>
      <c r="K1009" t="s">
        <v>4612</v>
      </c>
      <c r="L1009" s="1">
        <v>3072</v>
      </c>
      <c r="M1009" s="1">
        <v>-355</v>
      </c>
      <c r="Q1009" t="s">
        <v>4997</v>
      </c>
      <c r="U1009" t="s">
        <v>4507</v>
      </c>
      <c r="V1009" t="b">
        <v>0</v>
      </c>
    </row>
    <row r="1010" spans="1:25" x14ac:dyDescent="0.3">
      <c r="A1010" t="s">
        <v>1034</v>
      </c>
      <c r="B1010" t="s">
        <v>3070</v>
      </c>
      <c r="C1010" t="s">
        <v>4116</v>
      </c>
      <c r="D1010" t="s">
        <v>4134</v>
      </c>
      <c r="E1010" t="s">
        <v>4218</v>
      </c>
      <c r="F1010" t="s">
        <v>4545</v>
      </c>
      <c r="G1010" s="1">
        <v>0</v>
      </c>
      <c r="H1010" s="1">
        <v>817</v>
      </c>
      <c r="I1010" s="1">
        <v>329</v>
      </c>
      <c r="J1010" s="1">
        <v>480</v>
      </c>
      <c r="K1010" t="s">
        <v>4586</v>
      </c>
      <c r="L1010" s="1">
        <v>817</v>
      </c>
      <c r="M1010" s="1">
        <v>152</v>
      </c>
      <c r="Q1010" t="s">
        <v>4997</v>
      </c>
      <c r="U1010" t="s">
        <v>4507</v>
      </c>
      <c r="V1010" t="b">
        <v>0</v>
      </c>
    </row>
    <row r="1011" spans="1:25" x14ac:dyDescent="0.3">
      <c r="A1011" t="s">
        <v>1035</v>
      </c>
      <c r="B1011" t="s">
        <v>3071</v>
      </c>
      <c r="C1011" t="s">
        <v>4116</v>
      </c>
      <c r="D1011" t="s">
        <v>4134</v>
      </c>
      <c r="E1011" t="s">
        <v>4218</v>
      </c>
      <c r="F1011" t="s">
        <v>4546</v>
      </c>
      <c r="G1011" s="1">
        <v>0</v>
      </c>
      <c r="H1011" s="1">
        <v>1675</v>
      </c>
      <c r="I1011" s="1">
        <v>1170</v>
      </c>
      <c r="J1011" s="1">
        <v>1675</v>
      </c>
      <c r="K1011" t="s">
        <v>4288</v>
      </c>
      <c r="L1011" s="1">
        <v>1675</v>
      </c>
      <c r="M1011" s="1">
        <v>505</v>
      </c>
      <c r="Q1011" t="s">
        <v>5000</v>
      </c>
      <c r="R1011" t="s">
        <v>5013</v>
      </c>
      <c r="S1011" t="s">
        <v>5017</v>
      </c>
      <c r="U1011" t="s">
        <v>4507</v>
      </c>
      <c r="V1011" t="b">
        <v>0</v>
      </c>
      <c r="W1011" t="s">
        <v>5025</v>
      </c>
      <c r="X1011" t="s">
        <v>5025</v>
      </c>
      <c r="Y1011" t="s">
        <v>5024</v>
      </c>
    </row>
    <row r="1012" spans="1:25" x14ac:dyDescent="0.3">
      <c r="A1012" t="s">
        <v>1036</v>
      </c>
      <c r="B1012" t="s">
        <v>3072</v>
      </c>
      <c r="C1012" t="s">
        <v>4116</v>
      </c>
      <c r="D1012" t="s">
        <v>4134</v>
      </c>
      <c r="E1012" t="s">
        <v>4218</v>
      </c>
      <c r="F1012" t="s">
        <v>4547</v>
      </c>
      <c r="G1012" s="1">
        <v>0</v>
      </c>
      <c r="H1012" s="1">
        <v>1009</v>
      </c>
      <c r="I1012" s="1">
        <v>364</v>
      </c>
      <c r="J1012" s="1">
        <v>504</v>
      </c>
      <c r="K1012" t="s">
        <v>4871</v>
      </c>
      <c r="L1012" s="1">
        <v>1009</v>
      </c>
      <c r="M1012" s="1">
        <v>140</v>
      </c>
      <c r="Q1012" t="s">
        <v>4997</v>
      </c>
      <c r="U1012" t="s">
        <v>4507</v>
      </c>
      <c r="V1012" t="b">
        <v>0</v>
      </c>
    </row>
    <row r="1013" spans="1:25" x14ac:dyDescent="0.3">
      <c r="A1013" t="s">
        <v>1037</v>
      </c>
      <c r="B1013" t="s">
        <v>3073</v>
      </c>
      <c r="C1013" t="s">
        <v>4116</v>
      </c>
      <c r="D1013" t="s">
        <v>4148</v>
      </c>
      <c r="E1013" t="s">
        <v>4218</v>
      </c>
      <c r="F1013" t="s">
        <v>4547</v>
      </c>
      <c r="G1013" s="1">
        <v>0</v>
      </c>
      <c r="H1013" s="1">
        <v>41511</v>
      </c>
      <c r="I1013" s="1">
        <v>14866</v>
      </c>
      <c r="J1013" s="1">
        <v>6160</v>
      </c>
      <c r="K1013" t="s">
        <v>4871</v>
      </c>
      <c r="L1013" s="1">
        <v>41511</v>
      </c>
      <c r="M1013" s="1">
        <v>-8706</v>
      </c>
      <c r="Q1013" t="s">
        <v>4997</v>
      </c>
      <c r="U1013" t="s">
        <v>4507</v>
      </c>
      <c r="V1013" t="b">
        <v>0</v>
      </c>
    </row>
    <row r="1014" spans="1:25" x14ac:dyDescent="0.3">
      <c r="A1014" t="s">
        <v>1038</v>
      </c>
      <c r="B1014" t="s">
        <v>3074</v>
      </c>
      <c r="C1014" t="s">
        <v>4116</v>
      </c>
      <c r="D1014" t="s">
        <v>4134</v>
      </c>
      <c r="E1014" t="s">
        <v>4218</v>
      </c>
      <c r="F1014" t="s">
        <v>4547</v>
      </c>
      <c r="G1014" s="1">
        <v>0</v>
      </c>
      <c r="H1014" s="1">
        <v>5108</v>
      </c>
      <c r="I1014" s="1">
        <v>1975</v>
      </c>
      <c r="J1014" s="1">
        <v>2758</v>
      </c>
      <c r="K1014" t="s">
        <v>4357</v>
      </c>
      <c r="L1014" s="1">
        <v>5108</v>
      </c>
      <c r="M1014" s="1">
        <v>783</v>
      </c>
      <c r="Q1014" t="s">
        <v>4997</v>
      </c>
      <c r="U1014" t="s">
        <v>4507</v>
      </c>
      <c r="V1014" t="b">
        <v>0</v>
      </c>
    </row>
    <row r="1015" spans="1:25" x14ac:dyDescent="0.3">
      <c r="A1015" t="s">
        <v>1039</v>
      </c>
      <c r="B1015" t="s">
        <v>3075</v>
      </c>
      <c r="C1015" t="s">
        <v>4116</v>
      </c>
      <c r="D1015" t="s">
        <v>4134</v>
      </c>
      <c r="E1015" t="s">
        <v>4218</v>
      </c>
      <c r="F1015" t="s">
        <v>4547</v>
      </c>
      <c r="G1015" s="1">
        <v>0</v>
      </c>
      <c r="H1015" s="1">
        <v>1197</v>
      </c>
      <c r="I1015" s="1">
        <v>339</v>
      </c>
      <c r="J1015" s="1">
        <v>648</v>
      </c>
      <c r="K1015" t="s">
        <v>4228</v>
      </c>
      <c r="L1015" s="1">
        <v>1478</v>
      </c>
      <c r="M1015" s="1">
        <v>309</v>
      </c>
      <c r="N1015">
        <v>1</v>
      </c>
      <c r="Q1015" t="s">
        <v>4997</v>
      </c>
      <c r="R1015" t="s">
        <v>5011</v>
      </c>
      <c r="U1015" t="s">
        <v>4507</v>
      </c>
      <c r="V1015" t="b">
        <v>0</v>
      </c>
    </row>
    <row r="1016" spans="1:25" x14ac:dyDescent="0.3">
      <c r="A1016" t="s">
        <v>1040</v>
      </c>
      <c r="B1016" t="s">
        <v>3076</v>
      </c>
      <c r="C1016" t="s">
        <v>4116</v>
      </c>
      <c r="D1016" t="s">
        <v>4134</v>
      </c>
      <c r="E1016" t="s">
        <v>4218</v>
      </c>
      <c r="F1016" t="s">
        <v>4547</v>
      </c>
      <c r="G1016" s="1">
        <v>0</v>
      </c>
      <c r="H1016" s="1">
        <v>10934</v>
      </c>
      <c r="I1016" s="1">
        <v>4152</v>
      </c>
      <c r="J1016" s="1">
        <v>8167</v>
      </c>
      <c r="K1016" t="s">
        <v>4633</v>
      </c>
      <c r="L1016" s="1">
        <v>10934</v>
      </c>
      <c r="M1016" s="1">
        <v>4015</v>
      </c>
      <c r="Q1016" t="s">
        <v>4997</v>
      </c>
      <c r="U1016" t="s">
        <v>4507</v>
      </c>
      <c r="V1016" t="b">
        <v>0</v>
      </c>
    </row>
    <row r="1017" spans="1:25" x14ac:dyDescent="0.3">
      <c r="A1017" t="s">
        <v>1041</v>
      </c>
      <c r="B1017" t="s">
        <v>3077</v>
      </c>
      <c r="C1017" t="s">
        <v>4116</v>
      </c>
      <c r="D1017" t="s">
        <v>4134</v>
      </c>
      <c r="E1017" t="s">
        <v>4218</v>
      </c>
      <c r="F1017" t="s">
        <v>4548</v>
      </c>
      <c r="G1017" s="1">
        <v>0</v>
      </c>
      <c r="H1017" s="1">
        <v>829</v>
      </c>
      <c r="I1017" s="1">
        <v>44</v>
      </c>
      <c r="J1017" s="1">
        <v>0</v>
      </c>
      <c r="K1017" t="s">
        <v>4477</v>
      </c>
      <c r="L1017" s="1">
        <v>829</v>
      </c>
      <c r="M1017" s="1">
        <v>-44</v>
      </c>
      <c r="Q1017" t="s">
        <v>4997</v>
      </c>
      <c r="U1017" t="s">
        <v>4507</v>
      </c>
      <c r="V1017" t="b">
        <v>0</v>
      </c>
    </row>
    <row r="1018" spans="1:25" x14ac:dyDescent="0.3">
      <c r="A1018" t="s">
        <v>1042</v>
      </c>
      <c r="B1018" t="s">
        <v>3078</v>
      </c>
      <c r="C1018" t="s">
        <v>4116</v>
      </c>
      <c r="D1018" t="s">
        <v>4134</v>
      </c>
      <c r="E1018" t="s">
        <v>4218</v>
      </c>
      <c r="F1018" t="s">
        <v>4507</v>
      </c>
      <c r="G1018" s="1">
        <v>0</v>
      </c>
      <c r="H1018" s="1">
        <v>2055</v>
      </c>
      <c r="I1018" s="1">
        <v>1158</v>
      </c>
      <c r="J1018" s="1">
        <v>2055</v>
      </c>
      <c r="K1018" t="s">
        <v>4582</v>
      </c>
      <c r="L1018" s="1">
        <v>2055</v>
      </c>
      <c r="M1018" s="1">
        <v>897</v>
      </c>
      <c r="N1018">
        <v>1</v>
      </c>
      <c r="Q1018" t="s">
        <v>5000</v>
      </c>
      <c r="R1018" t="s">
        <v>5015</v>
      </c>
      <c r="S1018" t="s">
        <v>5017</v>
      </c>
      <c r="U1018" t="s">
        <v>4507</v>
      </c>
      <c r="V1018" t="b">
        <v>0</v>
      </c>
      <c r="W1018" t="s">
        <v>5025</v>
      </c>
      <c r="X1018" t="s">
        <v>5025</v>
      </c>
      <c r="Y1018" t="s">
        <v>5024</v>
      </c>
    </row>
    <row r="1019" spans="1:25" x14ac:dyDescent="0.3">
      <c r="A1019" t="s">
        <v>1043</v>
      </c>
      <c r="B1019" t="s">
        <v>3079</v>
      </c>
      <c r="C1019" t="s">
        <v>4116</v>
      </c>
      <c r="D1019" t="s">
        <v>4133</v>
      </c>
      <c r="E1019" t="s">
        <v>4218</v>
      </c>
      <c r="F1019" t="s">
        <v>4549</v>
      </c>
      <c r="G1019" s="1">
        <v>0</v>
      </c>
      <c r="H1019" s="1">
        <v>8136</v>
      </c>
      <c r="I1019" s="1">
        <v>4667</v>
      </c>
      <c r="J1019" s="1">
        <v>0</v>
      </c>
      <c r="K1019" t="s">
        <v>4615</v>
      </c>
      <c r="L1019" s="1">
        <v>8136</v>
      </c>
      <c r="M1019" s="1">
        <v>-4667</v>
      </c>
      <c r="Q1019" t="s">
        <v>5003</v>
      </c>
      <c r="U1019" t="s">
        <v>4507</v>
      </c>
      <c r="V1019" t="b">
        <v>0</v>
      </c>
    </row>
    <row r="1020" spans="1:25" x14ac:dyDescent="0.3">
      <c r="A1020" t="s">
        <v>1044</v>
      </c>
      <c r="B1020" t="s">
        <v>2122</v>
      </c>
      <c r="C1020" t="s">
        <v>4093</v>
      </c>
      <c r="D1020" t="s">
        <v>4140</v>
      </c>
      <c r="E1020" t="s">
        <v>4217</v>
      </c>
      <c r="F1020" t="s">
        <v>4228</v>
      </c>
      <c r="G1020" s="1">
        <v>9331</v>
      </c>
      <c r="H1020" s="1">
        <v>11924</v>
      </c>
      <c r="I1020" s="1">
        <v>13669</v>
      </c>
      <c r="J1020" s="1">
        <v>12207</v>
      </c>
      <c r="K1020" t="s">
        <v>4544</v>
      </c>
      <c r="L1020" s="1">
        <v>2594</v>
      </c>
      <c r="M1020" s="1">
        <v>-1462</v>
      </c>
      <c r="N1020">
        <v>1</v>
      </c>
      <c r="P1020" t="s">
        <v>4972</v>
      </c>
      <c r="Q1020" t="s">
        <v>5002</v>
      </c>
      <c r="R1020" t="s">
        <v>5011</v>
      </c>
      <c r="S1020" t="s">
        <v>5021</v>
      </c>
      <c r="U1020" t="s">
        <v>4507</v>
      </c>
      <c r="V1020" t="b">
        <v>0</v>
      </c>
      <c r="W1020" t="s">
        <v>5025</v>
      </c>
      <c r="X1020" t="s">
        <v>5025</v>
      </c>
      <c r="Y1020" t="s">
        <v>5025</v>
      </c>
    </row>
    <row r="1021" spans="1:25" x14ac:dyDescent="0.3">
      <c r="A1021" t="s">
        <v>1045</v>
      </c>
      <c r="B1021" t="s">
        <v>3080</v>
      </c>
      <c r="C1021" t="s">
        <v>4116</v>
      </c>
      <c r="D1021" t="s">
        <v>4179</v>
      </c>
      <c r="E1021" t="s">
        <v>4218</v>
      </c>
      <c r="F1021" t="s">
        <v>4273</v>
      </c>
      <c r="G1021" s="1">
        <v>0</v>
      </c>
      <c r="H1021" s="1">
        <v>457</v>
      </c>
      <c r="I1021" s="1">
        <v>6</v>
      </c>
      <c r="J1021" s="1">
        <v>0</v>
      </c>
      <c r="K1021" t="s">
        <v>4569</v>
      </c>
      <c r="L1021" s="1">
        <v>457</v>
      </c>
      <c r="M1021" s="1">
        <v>-6</v>
      </c>
      <c r="Q1021" t="s">
        <v>5003</v>
      </c>
      <c r="U1021" t="s">
        <v>4507</v>
      </c>
      <c r="V1021" t="b">
        <v>0</v>
      </c>
    </row>
    <row r="1022" spans="1:25" x14ac:dyDescent="0.3">
      <c r="A1022" t="s">
        <v>1046</v>
      </c>
      <c r="B1022" t="s">
        <v>3081</v>
      </c>
      <c r="C1022" t="s">
        <v>4116</v>
      </c>
      <c r="D1022" t="s">
        <v>4134</v>
      </c>
      <c r="E1022" t="s">
        <v>4218</v>
      </c>
      <c r="F1022" t="s">
        <v>4550</v>
      </c>
      <c r="G1022" s="1">
        <v>0</v>
      </c>
      <c r="H1022" s="1">
        <v>1174</v>
      </c>
      <c r="I1022" s="1">
        <v>-13</v>
      </c>
      <c r="J1022" s="1">
        <v>0</v>
      </c>
      <c r="K1022" t="s">
        <v>4532</v>
      </c>
      <c r="L1022" s="1">
        <v>1174</v>
      </c>
      <c r="M1022" s="1">
        <v>13</v>
      </c>
      <c r="Q1022" t="s">
        <v>4997</v>
      </c>
      <c r="U1022" t="s">
        <v>4507</v>
      </c>
      <c r="V1022" t="b">
        <v>0</v>
      </c>
    </row>
    <row r="1023" spans="1:25" x14ac:dyDescent="0.3">
      <c r="A1023" t="s">
        <v>1047</v>
      </c>
      <c r="B1023" t="s">
        <v>3082</v>
      </c>
      <c r="C1023" t="s">
        <v>4116</v>
      </c>
      <c r="D1023" t="s">
        <v>4134</v>
      </c>
      <c r="E1023" t="s">
        <v>4218</v>
      </c>
      <c r="F1023" t="s">
        <v>4550</v>
      </c>
      <c r="G1023" s="1">
        <v>0</v>
      </c>
      <c r="H1023" s="1">
        <v>1903</v>
      </c>
      <c r="I1023" s="1">
        <v>427</v>
      </c>
      <c r="J1023" s="1">
        <v>1668</v>
      </c>
      <c r="K1023" t="s">
        <v>4506</v>
      </c>
      <c r="L1023" s="1">
        <v>1903</v>
      </c>
      <c r="M1023" s="1">
        <v>1241</v>
      </c>
      <c r="Q1023" t="s">
        <v>4997</v>
      </c>
      <c r="U1023" t="s">
        <v>4507</v>
      </c>
      <c r="V1023" t="b">
        <v>0</v>
      </c>
    </row>
    <row r="1024" spans="1:25" x14ac:dyDescent="0.3">
      <c r="A1024" t="s">
        <v>1048</v>
      </c>
      <c r="B1024" t="s">
        <v>3083</v>
      </c>
      <c r="C1024" t="s">
        <v>4116</v>
      </c>
      <c r="D1024" t="s">
        <v>4134</v>
      </c>
      <c r="E1024" t="s">
        <v>4218</v>
      </c>
      <c r="F1024" t="s">
        <v>4550</v>
      </c>
      <c r="G1024" s="1">
        <v>0</v>
      </c>
      <c r="H1024" s="1">
        <v>366</v>
      </c>
      <c r="I1024" s="1">
        <v>156</v>
      </c>
      <c r="J1024" s="1">
        <v>0</v>
      </c>
      <c r="K1024" t="s">
        <v>4242</v>
      </c>
      <c r="L1024" s="1">
        <v>366</v>
      </c>
      <c r="M1024" s="1">
        <v>-156</v>
      </c>
      <c r="Q1024" t="s">
        <v>4997</v>
      </c>
      <c r="U1024" t="s">
        <v>4507</v>
      </c>
      <c r="V1024" t="b">
        <v>0</v>
      </c>
    </row>
    <row r="1025" spans="1:25" x14ac:dyDescent="0.3">
      <c r="A1025" t="s">
        <v>1049</v>
      </c>
      <c r="B1025" t="s">
        <v>3084</v>
      </c>
      <c r="C1025" t="s">
        <v>4116</v>
      </c>
      <c r="D1025" t="s">
        <v>4134</v>
      </c>
      <c r="E1025" t="s">
        <v>4218</v>
      </c>
      <c r="F1025" t="s">
        <v>4551</v>
      </c>
      <c r="G1025" s="1">
        <v>0</v>
      </c>
      <c r="H1025" s="1">
        <v>1332</v>
      </c>
      <c r="I1025" s="1">
        <v>472</v>
      </c>
      <c r="J1025" s="1">
        <v>1332</v>
      </c>
      <c r="K1025" t="s">
        <v>4684</v>
      </c>
      <c r="L1025" s="1">
        <v>1332</v>
      </c>
      <c r="M1025" s="1">
        <v>859</v>
      </c>
      <c r="Q1025" t="s">
        <v>5000</v>
      </c>
      <c r="R1025" t="s">
        <v>5013</v>
      </c>
      <c r="S1025" t="s">
        <v>5017</v>
      </c>
      <c r="U1025" t="s">
        <v>4507</v>
      </c>
      <c r="V1025" t="b">
        <v>0</v>
      </c>
      <c r="W1025" t="s">
        <v>5025</v>
      </c>
      <c r="X1025" t="s">
        <v>5025</v>
      </c>
      <c r="Y1025" t="s">
        <v>5024</v>
      </c>
    </row>
    <row r="1026" spans="1:25" x14ac:dyDescent="0.3">
      <c r="A1026" t="s">
        <v>1050</v>
      </c>
      <c r="B1026" t="s">
        <v>3085</v>
      </c>
      <c r="C1026" t="s">
        <v>4116</v>
      </c>
      <c r="D1026" t="s">
        <v>4134</v>
      </c>
      <c r="E1026" t="s">
        <v>4218</v>
      </c>
      <c r="F1026" t="s">
        <v>4551</v>
      </c>
      <c r="G1026" s="1">
        <v>0</v>
      </c>
      <c r="H1026" s="1">
        <v>6099</v>
      </c>
      <c r="I1026" s="1">
        <v>1775</v>
      </c>
      <c r="J1026" s="1">
        <v>4428</v>
      </c>
      <c r="K1026" t="s">
        <v>4258</v>
      </c>
      <c r="L1026" s="1">
        <v>6099</v>
      </c>
      <c r="M1026" s="1">
        <v>2653</v>
      </c>
      <c r="Q1026" t="s">
        <v>5000</v>
      </c>
      <c r="U1026" t="s">
        <v>4507</v>
      </c>
      <c r="V1026" t="b">
        <v>0</v>
      </c>
    </row>
    <row r="1027" spans="1:25" x14ac:dyDescent="0.3">
      <c r="A1027" t="s">
        <v>1051</v>
      </c>
      <c r="B1027" t="s">
        <v>3086</v>
      </c>
      <c r="C1027" t="s">
        <v>4116</v>
      </c>
      <c r="D1027" t="s">
        <v>4148</v>
      </c>
      <c r="E1027" t="s">
        <v>4218</v>
      </c>
      <c r="F1027" t="s">
        <v>4551</v>
      </c>
      <c r="G1027" s="1">
        <v>0</v>
      </c>
      <c r="H1027" s="1">
        <v>24840</v>
      </c>
      <c r="I1027" s="1">
        <v>0</v>
      </c>
      <c r="J1027" s="1">
        <v>0</v>
      </c>
      <c r="K1027" t="s">
        <v>4242</v>
      </c>
      <c r="L1027" s="1">
        <v>24840</v>
      </c>
      <c r="M1027" s="1">
        <v>0</v>
      </c>
      <c r="Q1027" t="s">
        <v>4997</v>
      </c>
      <c r="U1027" t="s">
        <v>4507</v>
      </c>
      <c r="V1027" t="b">
        <v>0</v>
      </c>
    </row>
    <row r="1028" spans="1:25" x14ac:dyDescent="0.3">
      <c r="A1028" t="s">
        <v>1052</v>
      </c>
      <c r="B1028" t="s">
        <v>3087</v>
      </c>
      <c r="C1028" t="s">
        <v>4116</v>
      </c>
      <c r="D1028" t="s">
        <v>4134</v>
      </c>
      <c r="E1028" t="s">
        <v>4218</v>
      </c>
      <c r="F1028" t="s">
        <v>4551</v>
      </c>
      <c r="G1028" s="1">
        <v>0</v>
      </c>
      <c r="H1028" s="1">
        <v>3260</v>
      </c>
      <c r="I1028" s="1">
        <v>0</v>
      </c>
      <c r="J1028" s="1">
        <v>0</v>
      </c>
      <c r="K1028" t="s">
        <v>4534</v>
      </c>
      <c r="L1028" s="1">
        <v>3260</v>
      </c>
      <c r="M1028" s="1">
        <v>0</v>
      </c>
      <c r="Q1028" t="s">
        <v>4997</v>
      </c>
      <c r="U1028" t="s">
        <v>4507</v>
      </c>
      <c r="V1028" t="b">
        <v>0</v>
      </c>
    </row>
    <row r="1029" spans="1:25" x14ac:dyDescent="0.3">
      <c r="A1029" t="s">
        <v>1053</v>
      </c>
      <c r="B1029" t="s">
        <v>3088</v>
      </c>
      <c r="C1029" t="s">
        <v>4116</v>
      </c>
      <c r="D1029" t="s">
        <v>4134</v>
      </c>
      <c r="E1029" t="s">
        <v>4218</v>
      </c>
      <c r="F1029" t="s">
        <v>4551</v>
      </c>
      <c r="G1029" s="1">
        <v>0</v>
      </c>
      <c r="H1029" s="1">
        <v>2598</v>
      </c>
      <c r="I1029" s="1">
        <v>0</v>
      </c>
      <c r="J1029" s="1">
        <v>0</v>
      </c>
      <c r="K1029" t="s">
        <v>4895</v>
      </c>
      <c r="L1029" s="1">
        <v>2598</v>
      </c>
      <c r="M1029" s="1">
        <v>0</v>
      </c>
      <c r="Q1029" t="s">
        <v>4997</v>
      </c>
      <c r="U1029" t="s">
        <v>4507</v>
      </c>
      <c r="V1029" t="b">
        <v>0</v>
      </c>
    </row>
    <row r="1030" spans="1:25" x14ac:dyDescent="0.3">
      <c r="A1030" t="s">
        <v>1054</v>
      </c>
      <c r="B1030" t="s">
        <v>3089</v>
      </c>
      <c r="C1030" t="s">
        <v>4116</v>
      </c>
      <c r="D1030" t="s">
        <v>4134</v>
      </c>
      <c r="E1030" t="s">
        <v>4218</v>
      </c>
      <c r="F1030" t="s">
        <v>4552</v>
      </c>
      <c r="G1030" s="1">
        <v>0</v>
      </c>
      <c r="H1030" s="1">
        <v>4703</v>
      </c>
      <c r="I1030" s="1">
        <v>2705</v>
      </c>
      <c r="J1030" s="1">
        <v>4703</v>
      </c>
      <c r="K1030" t="s">
        <v>4684</v>
      </c>
      <c r="L1030" s="1">
        <v>4703</v>
      </c>
      <c r="M1030" s="1">
        <v>1998</v>
      </c>
      <c r="Q1030" t="s">
        <v>5000</v>
      </c>
      <c r="R1030" t="s">
        <v>5013</v>
      </c>
      <c r="S1030" t="s">
        <v>5017</v>
      </c>
      <c r="U1030" t="s">
        <v>4507</v>
      </c>
      <c r="V1030" t="b">
        <v>0</v>
      </c>
      <c r="W1030" t="s">
        <v>5025</v>
      </c>
      <c r="X1030" t="s">
        <v>5025</v>
      </c>
      <c r="Y1030" t="s">
        <v>5024</v>
      </c>
    </row>
    <row r="1031" spans="1:25" x14ac:dyDescent="0.3">
      <c r="A1031" t="s">
        <v>1055</v>
      </c>
      <c r="B1031" t="s">
        <v>3090</v>
      </c>
      <c r="C1031" t="s">
        <v>4116</v>
      </c>
      <c r="D1031" t="s">
        <v>4134</v>
      </c>
      <c r="E1031" t="s">
        <v>4218</v>
      </c>
      <c r="F1031" t="s">
        <v>4552</v>
      </c>
      <c r="G1031" s="1">
        <v>0</v>
      </c>
      <c r="H1031" s="1">
        <v>2778</v>
      </c>
      <c r="I1031" s="1">
        <v>1338</v>
      </c>
      <c r="J1031" s="1">
        <v>1839</v>
      </c>
      <c r="K1031" t="s">
        <v>4500</v>
      </c>
      <c r="L1031" s="1">
        <v>2778</v>
      </c>
      <c r="M1031" s="1">
        <v>500</v>
      </c>
      <c r="Q1031" t="s">
        <v>4997</v>
      </c>
      <c r="U1031" t="s">
        <v>4507</v>
      </c>
      <c r="V1031" t="b">
        <v>0</v>
      </c>
    </row>
    <row r="1032" spans="1:25" x14ac:dyDescent="0.3">
      <c r="A1032" t="s">
        <v>1056</v>
      </c>
      <c r="B1032" t="s">
        <v>3091</v>
      </c>
      <c r="C1032" t="s">
        <v>4093</v>
      </c>
      <c r="D1032" t="s">
        <v>4180</v>
      </c>
      <c r="E1032" t="s">
        <v>4217</v>
      </c>
      <c r="F1032" t="s">
        <v>4228</v>
      </c>
      <c r="G1032" s="1">
        <v>4021</v>
      </c>
      <c r="H1032" s="1">
        <v>4010</v>
      </c>
      <c r="I1032" s="1">
        <v>3173</v>
      </c>
      <c r="J1032" s="1">
        <v>4010</v>
      </c>
      <c r="K1032" t="s">
        <v>4896</v>
      </c>
      <c r="L1032" s="1">
        <v>-11</v>
      </c>
      <c r="M1032" s="1">
        <v>837</v>
      </c>
      <c r="P1032" t="s">
        <v>4972</v>
      </c>
      <c r="Q1032" t="s">
        <v>5002</v>
      </c>
      <c r="R1032" t="s">
        <v>5010</v>
      </c>
      <c r="S1032" t="s">
        <v>5023</v>
      </c>
      <c r="U1032" t="s">
        <v>4507</v>
      </c>
      <c r="V1032" t="b">
        <v>0</v>
      </c>
      <c r="W1032" t="s">
        <v>5025</v>
      </c>
      <c r="X1032" t="s">
        <v>5025</v>
      </c>
      <c r="Y1032" t="s">
        <v>5024</v>
      </c>
    </row>
    <row r="1033" spans="1:25" x14ac:dyDescent="0.3">
      <c r="A1033" t="s">
        <v>1057</v>
      </c>
      <c r="B1033" t="s">
        <v>3092</v>
      </c>
      <c r="C1033" t="s">
        <v>4116</v>
      </c>
      <c r="D1033" t="s">
        <v>4148</v>
      </c>
      <c r="E1033" t="s">
        <v>4218</v>
      </c>
      <c r="F1033" t="s">
        <v>4552</v>
      </c>
      <c r="G1033" s="1">
        <v>0</v>
      </c>
      <c r="H1033" s="1">
        <v>226</v>
      </c>
      <c r="I1033" s="1">
        <v>43</v>
      </c>
      <c r="J1033" s="1">
        <v>0</v>
      </c>
      <c r="K1033" t="s">
        <v>4223</v>
      </c>
      <c r="L1033" s="1">
        <v>226</v>
      </c>
      <c r="M1033" s="1">
        <v>-43</v>
      </c>
      <c r="N1033">
        <v>1</v>
      </c>
      <c r="Q1033" t="s">
        <v>4997</v>
      </c>
      <c r="R1033" t="s">
        <v>5011</v>
      </c>
      <c r="U1033" t="s">
        <v>4507</v>
      </c>
      <c r="V1033" t="b">
        <v>0</v>
      </c>
    </row>
    <row r="1034" spans="1:25" x14ac:dyDescent="0.3">
      <c r="A1034" t="s">
        <v>1058</v>
      </c>
      <c r="B1034" t="s">
        <v>3093</v>
      </c>
      <c r="C1034" t="s">
        <v>4116</v>
      </c>
      <c r="D1034" t="s">
        <v>4148</v>
      </c>
      <c r="E1034" t="s">
        <v>4218</v>
      </c>
      <c r="F1034" t="s">
        <v>4552</v>
      </c>
      <c r="G1034" s="1">
        <v>0</v>
      </c>
      <c r="H1034" s="1">
        <v>226</v>
      </c>
      <c r="I1034" s="1">
        <v>43</v>
      </c>
      <c r="J1034" s="1">
        <v>0</v>
      </c>
      <c r="K1034" t="s">
        <v>4223</v>
      </c>
      <c r="L1034" s="1">
        <v>226</v>
      </c>
      <c r="M1034" s="1">
        <v>-43</v>
      </c>
      <c r="N1034">
        <v>1</v>
      </c>
      <c r="Q1034" t="s">
        <v>4997</v>
      </c>
      <c r="R1034" t="s">
        <v>5011</v>
      </c>
      <c r="U1034" t="s">
        <v>4507</v>
      </c>
      <c r="V1034" t="b">
        <v>0</v>
      </c>
    </row>
    <row r="1035" spans="1:25" x14ac:dyDescent="0.3">
      <c r="A1035" t="s">
        <v>1059</v>
      </c>
      <c r="B1035" t="s">
        <v>3094</v>
      </c>
      <c r="C1035" t="s">
        <v>4116</v>
      </c>
      <c r="D1035" t="s">
        <v>4148</v>
      </c>
      <c r="E1035" t="s">
        <v>4218</v>
      </c>
      <c r="F1035" t="s">
        <v>4552</v>
      </c>
      <c r="G1035" s="1">
        <v>0</v>
      </c>
      <c r="H1035" s="1">
        <v>226</v>
      </c>
      <c r="I1035" s="1">
        <v>29</v>
      </c>
      <c r="J1035" s="1">
        <v>0</v>
      </c>
      <c r="K1035" t="s">
        <v>4223</v>
      </c>
      <c r="L1035" s="1">
        <v>226</v>
      </c>
      <c r="M1035" s="1">
        <v>-29</v>
      </c>
      <c r="N1035">
        <v>1</v>
      </c>
      <c r="Q1035" t="s">
        <v>4997</v>
      </c>
      <c r="R1035" t="s">
        <v>5011</v>
      </c>
      <c r="U1035" t="s">
        <v>4507</v>
      </c>
      <c r="V1035" t="b">
        <v>0</v>
      </c>
    </row>
    <row r="1036" spans="1:25" x14ac:dyDescent="0.3">
      <c r="A1036" t="s">
        <v>1060</v>
      </c>
      <c r="B1036" t="s">
        <v>3095</v>
      </c>
      <c r="C1036" t="s">
        <v>4116</v>
      </c>
      <c r="D1036" t="s">
        <v>4148</v>
      </c>
      <c r="E1036" t="s">
        <v>4218</v>
      </c>
      <c r="F1036" t="s">
        <v>4552</v>
      </c>
      <c r="G1036" s="1">
        <v>0</v>
      </c>
      <c r="H1036" s="1">
        <v>226</v>
      </c>
      <c r="I1036" s="1">
        <v>43</v>
      </c>
      <c r="J1036" s="1">
        <v>0</v>
      </c>
      <c r="K1036" t="s">
        <v>4223</v>
      </c>
      <c r="L1036" s="1">
        <v>226</v>
      </c>
      <c r="M1036" s="1">
        <v>-43</v>
      </c>
      <c r="N1036">
        <v>1</v>
      </c>
      <c r="Q1036" t="s">
        <v>4997</v>
      </c>
      <c r="R1036" t="s">
        <v>5011</v>
      </c>
      <c r="U1036" t="s">
        <v>4507</v>
      </c>
      <c r="V1036" t="b">
        <v>0</v>
      </c>
    </row>
    <row r="1037" spans="1:25" x14ac:dyDescent="0.3">
      <c r="A1037" t="s">
        <v>1061</v>
      </c>
      <c r="B1037" t="s">
        <v>3096</v>
      </c>
      <c r="C1037" t="s">
        <v>4116</v>
      </c>
      <c r="D1037" t="s">
        <v>4152</v>
      </c>
      <c r="E1037" t="s">
        <v>4218</v>
      </c>
      <c r="F1037" t="s">
        <v>4459</v>
      </c>
      <c r="G1037" s="1">
        <v>0</v>
      </c>
      <c r="H1037" s="1">
        <v>281</v>
      </c>
      <c r="I1037" s="1">
        <v>37</v>
      </c>
      <c r="J1037" s="1">
        <v>281</v>
      </c>
      <c r="K1037" t="s">
        <v>4288</v>
      </c>
      <c r="L1037" s="1">
        <v>281</v>
      </c>
      <c r="M1037" s="1">
        <v>244</v>
      </c>
      <c r="Q1037" t="s">
        <v>5005</v>
      </c>
      <c r="S1037" t="s">
        <v>5021</v>
      </c>
      <c r="U1037" t="s">
        <v>4507</v>
      </c>
      <c r="V1037" t="b">
        <v>0</v>
      </c>
      <c r="W1037" t="s">
        <v>5025</v>
      </c>
      <c r="X1037" t="s">
        <v>5025</v>
      </c>
      <c r="Y1037" t="s">
        <v>5025</v>
      </c>
    </row>
    <row r="1038" spans="1:25" x14ac:dyDescent="0.3">
      <c r="A1038" t="s">
        <v>1062</v>
      </c>
      <c r="B1038" t="s">
        <v>3097</v>
      </c>
      <c r="C1038" t="s">
        <v>4116</v>
      </c>
      <c r="D1038" t="s">
        <v>4181</v>
      </c>
      <c r="E1038" t="s">
        <v>4218</v>
      </c>
      <c r="F1038" t="s">
        <v>4533</v>
      </c>
      <c r="G1038" s="1">
        <v>0</v>
      </c>
      <c r="H1038" s="1">
        <v>17475</v>
      </c>
      <c r="I1038" s="1">
        <v>10591</v>
      </c>
      <c r="J1038" s="1">
        <v>13314</v>
      </c>
      <c r="K1038" t="s">
        <v>4590</v>
      </c>
      <c r="L1038" s="1">
        <v>17475</v>
      </c>
      <c r="M1038" s="1">
        <v>2723</v>
      </c>
      <c r="Q1038" t="s">
        <v>5003</v>
      </c>
      <c r="U1038" t="s">
        <v>4507</v>
      </c>
      <c r="V1038" t="b">
        <v>0</v>
      </c>
    </row>
    <row r="1039" spans="1:25" x14ac:dyDescent="0.3">
      <c r="A1039" t="s">
        <v>1063</v>
      </c>
      <c r="B1039" t="s">
        <v>3098</v>
      </c>
      <c r="C1039" t="s">
        <v>4116</v>
      </c>
      <c r="D1039" t="s">
        <v>4134</v>
      </c>
      <c r="E1039" t="s">
        <v>4218</v>
      </c>
      <c r="F1039" t="s">
        <v>4553</v>
      </c>
      <c r="G1039" s="1">
        <v>0</v>
      </c>
      <c r="H1039" s="1">
        <v>1149</v>
      </c>
      <c r="I1039" s="1">
        <v>0</v>
      </c>
      <c r="J1039" s="1">
        <v>0</v>
      </c>
      <c r="K1039" t="s">
        <v>4551</v>
      </c>
      <c r="L1039" s="1">
        <v>1149</v>
      </c>
      <c r="M1039" s="1">
        <v>0</v>
      </c>
      <c r="Q1039" t="s">
        <v>4997</v>
      </c>
      <c r="U1039" t="s">
        <v>4507</v>
      </c>
      <c r="V1039" t="b">
        <v>0</v>
      </c>
    </row>
    <row r="1040" spans="1:25" x14ac:dyDescent="0.3">
      <c r="A1040" t="s">
        <v>1064</v>
      </c>
      <c r="B1040" t="s">
        <v>3099</v>
      </c>
      <c r="C1040" t="s">
        <v>4116</v>
      </c>
      <c r="D1040" t="s">
        <v>4134</v>
      </c>
      <c r="E1040" t="s">
        <v>4218</v>
      </c>
      <c r="F1040" t="s">
        <v>4553</v>
      </c>
      <c r="G1040" s="1">
        <v>0</v>
      </c>
      <c r="H1040" s="1">
        <v>2600</v>
      </c>
      <c r="I1040" s="1">
        <v>960</v>
      </c>
      <c r="J1040" s="1">
        <v>1258</v>
      </c>
      <c r="K1040" t="s">
        <v>4536</v>
      </c>
      <c r="L1040" s="1">
        <v>2600</v>
      </c>
      <c r="M1040" s="1">
        <v>297</v>
      </c>
      <c r="N1040">
        <v>1</v>
      </c>
      <c r="Q1040" t="s">
        <v>4997</v>
      </c>
      <c r="R1040" t="s">
        <v>5011</v>
      </c>
      <c r="U1040" t="s">
        <v>4507</v>
      </c>
      <c r="V1040" t="b">
        <v>0</v>
      </c>
    </row>
    <row r="1041" spans="1:25" x14ac:dyDescent="0.3">
      <c r="A1041" t="s">
        <v>1065</v>
      </c>
      <c r="B1041" t="s">
        <v>3100</v>
      </c>
      <c r="C1041" t="s">
        <v>4116</v>
      </c>
      <c r="D1041" t="s">
        <v>4148</v>
      </c>
      <c r="E1041" t="s">
        <v>4218</v>
      </c>
      <c r="F1041" t="s">
        <v>4553</v>
      </c>
      <c r="G1041" s="1">
        <v>0</v>
      </c>
      <c r="H1041" s="1">
        <v>469</v>
      </c>
      <c r="I1041" s="1">
        <v>0</v>
      </c>
      <c r="J1041" s="1">
        <v>0</v>
      </c>
      <c r="K1041" t="s">
        <v>4897</v>
      </c>
      <c r="L1041" s="1">
        <v>469</v>
      </c>
      <c r="M1041" s="1">
        <v>0</v>
      </c>
      <c r="Q1041" t="s">
        <v>4997</v>
      </c>
      <c r="U1041" t="s">
        <v>4507</v>
      </c>
      <c r="V1041" t="b">
        <v>0</v>
      </c>
    </row>
    <row r="1042" spans="1:25" x14ac:dyDescent="0.3">
      <c r="A1042" t="s">
        <v>1066</v>
      </c>
      <c r="B1042" t="s">
        <v>3101</v>
      </c>
      <c r="C1042" t="s">
        <v>4116</v>
      </c>
      <c r="D1042" t="s">
        <v>4134</v>
      </c>
      <c r="E1042" t="s">
        <v>4218</v>
      </c>
      <c r="F1042" t="s">
        <v>4553</v>
      </c>
      <c r="G1042" s="1">
        <v>0</v>
      </c>
      <c r="H1042" s="1">
        <v>483</v>
      </c>
      <c r="I1042" s="1">
        <v>148</v>
      </c>
      <c r="J1042" s="1">
        <v>182</v>
      </c>
      <c r="K1042" t="s">
        <v>4898</v>
      </c>
      <c r="L1042" s="1">
        <v>483</v>
      </c>
      <c r="M1042" s="1">
        <v>34</v>
      </c>
      <c r="Q1042" t="s">
        <v>4997</v>
      </c>
      <c r="U1042" t="s">
        <v>4507</v>
      </c>
      <c r="V1042" t="b">
        <v>0</v>
      </c>
    </row>
    <row r="1043" spans="1:25" x14ac:dyDescent="0.3">
      <c r="A1043" t="s">
        <v>1067</v>
      </c>
      <c r="B1043" t="s">
        <v>3102</v>
      </c>
      <c r="C1043" t="s">
        <v>4116</v>
      </c>
      <c r="D1043" t="s">
        <v>4134</v>
      </c>
      <c r="E1043" t="s">
        <v>4218</v>
      </c>
      <c r="F1043" t="s">
        <v>4553</v>
      </c>
      <c r="G1043" s="1">
        <v>0</v>
      </c>
      <c r="H1043" s="1">
        <v>3776</v>
      </c>
      <c r="I1043" s="1">
        <v>1731</v>
      </c>
      <c r="J1043" s="1">
        <v>2989</v>
      </c>
      <c r="K1043" t="s">
        <v>4733</v>
      </c>
      <c r="L1043" s="1">
        <v>3776</v>
      </c>
      <c r="M1043" s="1">
        <v>1258</v>
      </c>
      <c r="Q1043" t="s">
        <v>4997</v>
      </c>
      <c r="U1043" t="s">
        <v>4507</v>
      </c>
      <c r="V1043" t="b">
        <v>0</v>
      </c>
    </row>
    <row r="1044" spans="1:25" x14ac:dyDescent="0.3">
      <c r="A1044" t="s">
        <v>1068</v>
      </c>
      <c r="B1044" t="s">
        <v>3103</v>
      </c>
      <c r="C1044" t="s">
        <v>4093</v>
      </c>
      <c r="D1044" t="s">
        <v>4137</v>
      </c>
      <c r="E1044" t="s">
        <v>4217</v>
      </c>
      <c r="F1044" t="s">
        <v>4227</v>
      </c>
      <c r="G1044" s="1">
        <v>5227</v>
      </c>
      <c r="H1044" s="1">
        <v>6960</v>
      </c>
      <c r="I1044" s="1">
        <v>880</v>
      </c>
      <c r="J1044" s="1">
        <v>0</v>
      </c>
      <c r="K1044" t="s">
        <v>4512</v>
      </c>
      <c r="L1044" s="1">
        <v>6960</v>
      </c>
      <c r="M1044" s="1">
        <v>-880</v>
      </c>
      <c r="N1044">
        <v>1</v>
      </c>
      <c r="Q1044" t="s">
        <v>4997</v>
      </c>
      <c r="R1044" t="s">
        <v>5011</v>
      </c>
      <c r="U1044" t="s">
        <v>4507</v>
      </c>
      <c r="V1044" t="b">
        <v>0</v>
      </c>
    </row>
    <row r="1045" spans="1:25" x14ac:dyDescent="0.3">
      <c r="A1045" t="s">
        <v>1069</v>
      </c>
      <c r="B1045" t="s">
        <v>3104</v>
      </c>
      <c r="C1045" t="s">
        <v>4094</v>
      </c>
      <c r="D1045" t="s">
        <v>4142</v>
      </c>
      <c r="E1045" t="s">
        <v>4217</v>
      </c>
      <c r="F1045" t="s">
        <v>4223</v>
      </c>
      <c r="G1045" s="1">
        <v>28356</v>
      </c>
      <c r="H1045" s="1">
        <v>35376</v>
      </c>
      <c r="I1045" s="1">
        <v>29645</v>
      </c>
      <c r="J1045" s="1">
        <v>35376</v>
      </c>
      <c r="K1045" t="s">
        <v>4651</v>
      </c>
      <c r="L1045" s="1">
        <v>7020</v>
      </c>
      <c r="M1045" s="1">
        <v>5731</v>
      </c>
      <c r="N1045">
        <v>1</v>
      </c>
      <c r="Q1045" t="s">
        <v>5002</v>
      </c>
      <c r="R1045" t="s">
        <v>5011</v>
      </c>
      <c r="S1045" t="s">
        <v>5017</v>
      </c>
      <c r="U1045" t="s">
        <v>4507</v>
      </c>
      <c r="V1045" t="b">
        <v>0</v>
      </c>
    </row>
    <row r="1046" spans="1:25" x14ac:dyDescent="0.3">
      <c r="A1046" t="s">
        <v>1070</v>
      </c>
      <c r="B1046" t="s">
        <v>3105</v>
      </c>
      <c r="C1046" t="s">
        <v>4101</v>
      </c>
      <c r="D1046" t="s">
        <v>4132</v>
      </c>
      <c r="E1046" t="s">
        <v>4218</v>
      </c>
      <c r="F1046" t="s">
        <v>4554</v>
      </c>
      <c r="G1046" s="1">
        <v>303818</v>
      </c>
      <c r="H1046" s="1">
        <v>834420</v>
      </c>
      <c r="I1046" s="1">
        <v>178480</v>
      </c>
      <c r="J1046" s="1">
        <v>333768</v>
      </c>
      <c r="K1046" t="s">
        <v>4295</v>
      </c>
      <c r="L1046" s="1">
        <v>530601</v>
      </c>
      <c r="M1046" s="1">
        <v>155288</v>
      </c>
      <c r="N1046">
        <v>1</v>
      </c>
      <c r="Q1046" t="s">
        <v>5002</v>
      </c>
      <c r="R1046" t="s">
        <v>5011</v>
      </c>
      <c r="U1046" t="s">
        <v>4507</v>
      </c>
      <c r="V1046" t="b">
        <v>0</v>
      </c>
    </row>
    <row r="1047" spans="1:25" x14ac:dyDescent="0.3">
      <c r="A1047" t="s">
        <v>1071</v>
      </c>
      <c r="B1047" t="s">
        <v>3106</v>
      </c>
      <c r="C1047" t="s">
        <v>4116</v>
      </c>
      <c r="D1047" t="s">
        <v>4134</v>
      </c>
      <c r="E1047" t="s">
        <v>4218</v>
      </c>
      <c r="F1047" t="s">
        <v>4555</v>
      </c>
      <c r="G1047" s="1">
        <v>0</v>
      </c>
      <c r="H1047" s="1">
        <v>1483</v>
      </c>
      <c r="I1047" s="1">
        <v>663</v>
      </c>
      <c r="J1047" s="1">
        <v>1483</v>
      </c>
      <c r="K1047" t="s">
        <v>4684</v>
      </c>
      <c r="L1047" s="1">
        <v>1483</v>
      </c>
      <c r="M1047" s="1">
        <v>820</v>
      </c>
      <c r="Q1047" t="s">
        <v>5000</v>
      </c>
      <c r="R1047" t="s">
        <v>5013</v>
      </c>
      <c r="S1047" t="s">
        <v>5017</v>
      </c>
      <c r="U1047" t="s">
        <v>4507</v>
      </c>
      <c r="V1047" t="b">
        <v>0</v>
      </c>
      <c r="W1047" t="s">
        <v>5025</v>
      </c>
      <c r="X1047" t="s">
        <v>5025</v>
      </c>
      <c r="Y1047" t="s">
        <v>5024</v>
      </c>
    </row>
    <row r="1048" spans="1:25" x14ac:dyDescent="0.3">
      <c r="A1048" t="s">
        <v>1072</v>
      </c>
      <c r="B1048" t="s">
        <v>3107</v>
      </c>
      <c r="C1048" t="s">
        <v>4116</v>
      </c>
      <c r="D1048" t="s">
        <v>4134</v>
      </c>
      <c r="E1048" t="s">
        <v>4218</v>
      </c>
      <c r="F1048" t="s">
        <v>4555</v>
      </c>
      <c r="G1048" s="1">
        <v>0</v>
      </c>
      <c r="H1048" s="1">
        <v>282</v>
      </c>
      <c r="I1048" s="1">
        <v>82</v>
      </c>
      <c r="J1048" s="1">
        <v>0</v>
      </c>
      <c r="K1048" t="s">
        <v>4595</v>
      </c>
      <c r="L1048" s="1">
        <v>282</v>
      </c>
      <c r="M1048" s="1">
        <v>-82</v>
      </c>
      <c r="Q1048" t="s">
        <v>4997</v>
      </c>
      <c r="U1048" t="s">
        <v>4507</v>
      </c>
      <c r="V1048" t="b">
        <v>0</v>
      </c>
    </row>
    <row r="1049" spans="1:25" x14ac:dyDescent="0.3">
      <c r="A1049" t="s">
        <v>1073</v>
      </c>
      <c r="B1049" t="s">
        <v>3108</v>
      </c>
      <c r="C1049" t="s">
        <v>4116</v>
      </c>
      <c r="D1049" t="s">
        <v>4134</v>
      </c>
      <c r="E1049" t="s">
        <v>4218</v>
      </c>
      <c r="F1049" t="s">
        <v>4555</v>
      </c>
      <c r="G1049" s="1">
        <v>0</v>
      </c>
      <c r="H1049" s="1">
        <v>1401</v>
      </c>
      <c r="I1049" s="1">
        <v>584</v>
      </c>
      <c r="J1049" s="1">
        <v>1401</v>
      </c>
      <c r="K1049" t="s">
        <v>4481</v>
      </c>
      <c r="L1049" s="1">
        <v>1401</v>
      </c>
      <c r="M1049" s="1">
        <v>817</v>
      </c>
      <c r="Q1049" t="s">
        <v>5000</v>
      </c>
      <c r="R1049" t="s">
        <v>5013</v>
      </c>
      <c r="S1049" t="s">
        <v>5017</v>
      </c>
      <c r="U1049" t="s">
        <v>4507</v>
      </c>
      <c r="V1049" t="b">
        <v>0</v>
      </c>
      <c r="W1049" t="s">
        <v>5025</v>
      </c>
      <c r="X1049" t="s">
        <v>5025</v>
      </c>
      <c r="Y1049" t="s">
        <v>5024</v>
      </c>
    </row>
    <row r="1050" spans="1:25" x14ac:dyDescent="0.3">
      <c r="A1050" t="s">
        <v>1074</v>
      </c>
      <c r="B1050" t="s">
        <v>3109</v>
      </c>
      <c r="C1050" t="s">
        <v>4116</v>
      </c>
      <c r="D1050" t="s">
        <v>4134</v>
      </c>
      <c r="E1050" t="s">
        <v>4218</v>
      </c>
      <c r="F1050" t="s">
        <v>4555</v>
      </c>
      <c r="G1050" s="1">
        <v>0</v>
      </c>
      <c r="H1050" s="1">
        <v>3457</v>
      </c>
      <c r="I1050" s="1">
        <v>529</v>
      </c>
      <c r="J1050" s="1">
        <v>1431</v>
      </c>
      <c r="K1050" t="s">
        <v>4223</v>
      </c>
      <c r="L1050" s="1">
        <v>3457</v>
      </c>
      <c r="M1050" s="1">
        <v>902</v>
      </c>
      <c r="Q1050" t="s">
        <v>4997</v>
      </c>
      <c r="U1050" t="s">
        <v>4507</v>
      </c>
      <c r="V1050" t="b">
        <v>0</v>
      </c>
    </row>
    <row r="1051" spans="1:25" x14ac:dyDescent="0.3">
      <c r="A1051" t="s">
        <v>1075</v>
      </c>
      <c r="B1051" t="s">
        <v>3110</v>
      </c>
      <c r="C1051" t="s">
        <v>4116</v>
      </c>
      <c r="D1051" t="s">
        <v>4134</v>
      </c>
      <c r="E1051" t="s">
        <v>4218</v>
      </c>
      <c r="F1051" t="s">
        <v>4555</v>
      </c>
      <c r="G1051" s="1">
        <v>0</v>
      </c>
      <c r="H1051" s="1">
        <v>1303</v>
      </c>
      <c r="I1051" s="1">
        <v>380</v>
      </c>
      <c r="J1051" s="1">
        <v>1303</v>
      </c>
      <c r="K1051" t="s">
        <v>4288</v>
      </c>
      <c r="L1051" s="1">
        <v>1303</v>
      </c>
      <c r="M1051" s="1">
        <v>923</v>
      </c>
      <c r="Q1051" t="s">
        <v>5000</v>
      </c>
      <c r="R1051" t="s">
        <v>5013</v>
      </c>
      <c r="S1051" t="s">
        <v>5017</v>
      </c>
      <c r="U1051" t="s">
        <v>4507</v>
      </c>
      <c r="V1051" t="b">
        <v>0</v>
      </c>
      <c r="W1051" t="s">
        <v>5025</v>
      </c>
      <c r="X1051" t="s">
        <v>5025</v>
      </c>
      <c r="Y1051" t="s">
        <v>5024</v>
      </c>
    </row>
    <row r="1052" spans="1:25" x14ac:dyDescent="0.3">
      <c r="A1052" t="s">
        <v>1076</v>
      </c>
      <c r="B1052" t="s">
        <v>3111</v>
      </c>
      <c r="C1052" t="s">
        <v>4116</v>
      </c>
      <c r="D1052" t="s">
        <v>4134</v>
      </c>
      <c r="E1052" t="s">
        <v>4218</v>
      </c>
      <c r="F1052" t="s">
        <v>4555</v>
      </c>
      <c r="G1052" s="1">
        <v>0</v>
      </c>
      <c r="H1052" s="1">
        <v>2573</v>
      </c>
      <c r="I1052" s="1">
        <v>412</v>
      </c>
      <c r="J1052" s="1">
        <v>2573</v>
      </c>
      <c r="K1052" t="s">
        <v>4684</v>
      </c>
      <c r="L1052" s="1">
        <v>2573</v>
      </c>
      <c r="M1052" s="1">
        <v>2161</v>
      </c>
      <c r="Q1052" t="s">
        <v>5000</v>
      </c>
      <c r="R1052" t="s">
        <v>5013</v>
      </c>
      <c r="S1052" t="s">
        <v>5017</v>
      </c>
      <c r="U1052" t="s">
        <v>4507</v>
      </c>
      <c r="V1052" t="b">
        <v>0</v>
      </c>
      <c r="W1052" t="s">
        <v>5025</v>
      </c>
      <c r="X1052" t="s">
        <v>5025</v>
      </c>
      <c r="Y1052" t="s">
        <v>5024</v>
      </c>
    </row>
    <row r="1053" spans="1:25" x14ac:dyDescent="0.3">
      <c r="A1053" t="s">
        <v>1077</v>
      </c>
      <c r="B1053" t="s">
        <v>3112</v>
      </c>
      <c r="C1053" t="s">
        <v>4116</v>
      </c>
      <c r="D1053" t="s">
        <v>4182</v>
      </c>
      <c r="E1053" t="s">
        <v>4218</v>
      </c>
      <c r="F1053" t="s">
        <v>4556</v>
      </c>
      <c r="G1053" s="1">
        <v>0</v>
      </c>
      <c r="H1053" s="1">
        <v>8161</v>
      </c>
      <c r="I1053" s="1">
        <v>2884</v>
      </c>
      <c r="J1053" s="1">
        <v>0</v>
      </c>
      <c r="K1053" t="s">
        <v>4556</v>
      </c>
      <c r="L1053" s="1">
        <v>8161</v>
      </c>
      <c r="M1053" s="1">
        <v>-2884</v>
      </c>
      <c r="Q1053" t="s">
        <v>4997</v>
      </c>
      <c r="U1053" t="s">
        <v>4507</v>
      </c>
      <c r="V1053" t="b">
        <v>0</v>
      </c>
    </row>
    <row r="1054" spans="1:25" x14ac:dyDescent="0.3">
      <c r="A1054" t="s">
        <v>1078</v>
      </c>
      <c r="B1054" t="s">
        <v>3113</v>
      </c>
      <c r="C1054" t="s">
        <v>4100</v>
      </c>
      <c r="D1054" t="s">
        <v>4155</v>
      </c>
      <c r="E1054" t="s">
        <v>4221</v>
      </c>
      <c r="F1054" t="s">
        <v>4557</v>
      </c>
      <c r="G1054" s="1">
        <v>38023</v>
      </c>
      <c r="H1054" s="1">
        <v>97112</v>
      </c>
      <c r="I1054" s="1">
        <v>49870</v>
      </c>
      <c r="J1054" s="1">
        <v>58222</v>
      </c>
      <c r="K1054" t="s">
        <v>4586</v>
      </c>
      <c r="L1054" s="1">
        <v>58865</v>
      </c>
      <c r="M1054" s="1">
        <v>8353</v>
      </c>
      <c r="N1054">
        <v>1</v>
      </c>
      <c r="R1054" t="s">
        <v>5011</v>
      </c>
      <c r="U1054" t="s">
        <v>4507</v>
      </c>
      <c r="V1054" t="b">
        <v>0</v>
      </c>
    </row>
    <row r="1055" spans="1:25" x14ac:dyDescent="0.3">
      <c r="A1055" t="s">
        <v>1079</v>
      </c>
      <c r="B1055" t="s">
        <v>3114</v>
      </c>
      <c r="C1055" t="s">
        <v>4116</v>
      </c>
      <c r="D1055" t="s">
        <v>4152</v>
      </c>
      <c r="E1055" t="s">
        <v>4218</v>
      </c>
      <c r="F1055" t="s">
        <v>4558</v>
      </c>
      <c r="G1055" s="1">
        <v>0</v>
      </c>
      <c r="H1055" s="1">
        <v>0</v>
      </c>
      <c r="I1055" s="1">
        <v>43</v>
      </c>
      <c r="J1055" s="1">
        <v>0</v>
      </c>
      <c r="K1055" t="s">
        <v>4223</v>
      </c>
      <c r="L1055" s="1">
        <v>0</v>
      </c>
      <c r="M1055" s="1">
        <v>-43</v>
      </c>
      <c r="N1055">
        <v>1</v>
      </c>
      <c r="Q1055" t="s">
        <v>5007</v>
      </c>
      <c r="R1055" t="s">
        <v>5011</v>
      </c>
      <c r="U1055" t="s">
        <v>4507</v>
      </c>
      <c r="V1055" t="b">
        <v>0</v>
      </c>
    </row>
    <row r="1056" spans="1:25" x14ac:dyDescent="0.3">
      <c r="A1056" t="s">
        <v>1080</v>
      </c>
      <c r="B1056" t="s">
        <v>3115</v>
      </c>
      <c r="C1056" t="s">
        <v>4116</v>
      </c>
      <c r="D1056" t="s">
        <v>4151</v>
      </c>
      <c r="E1056" t="s">
        <v>4218</v>
      </c>
      <c r="F1056" t="s">
        <v>4445</v>
      </c>
      <c r="G1056" s="1">
        <v>0</v>
      </c>
      <c r="H1056" s="1">
        <v>4217</v>
      </c>
      <c r="I1056" s="1">
        <v>3201</v>
      </c>
      <c r="J1056" s="1">
        <v>4891</v>
      </c>
      <c r="K1056" t="s">
        <v>4494</v>
      </c>
      <c r="L1056" s="1">
        <v>4217</v>
      </c>
      <c r="M1056" s="1">
        <v>1690</v>
      </c>
      <c r="Q1056" t="s">
        <v>5005</v>
      </c>
      <c r="S1056" t="s">
        <v>5017</v>
      </c>
      <c r="U1056" t="s">
        <v>4507</v>
      </c>
      <c r="V1056" t="b">
        <v>0</v>
      </c>
    </row>
    <row r="1057" spans="1:25" x14ac:dyDescent="0.3">
      <c r="A1057" t="s">
        <v>1081</v>
      </c>
      <c r="B1057" t="s">
        <v>3116</v>
      </c>
      <c r="C1057" t="s">
        <v>4116</v>
      </c>
      <c r="D1057" t="s">
        <v>4134</v>
      </c>
      <c r="E1057" t="s">
        <v>4218</v>
      </c>
      <c r="F1057" t="s">
        <v>4559</v>
      </c>
      <c r="G1057" s="1">
        <v>0</v>
      </c>
      <c r="H1057" s="1">
        <v>1205</v>
      </c>
      <c r="I1057" s="1">
        <v>521</v>
      </c>
      <c r="J1057" s="1">
        <v>1205</v>
      </c>
      <c r="K1057" t="s">
        <v>4494</v>
      </c>
      <c r="L1057" s="1">
        <v>1205</v>
      </c>
      <c r="M1057" s="1">
        <v>684</v>
      </c>
      <c r="Q1057" t="s">
        <v>5000</v>
      </c>
      <c r="R1057" t="s">
        <v>5013</v>
      </c>
      <c r="S1057" t="s">
        <v>5017</v>
      </c>
      <c r="U1057" t="s">
        <v>4507</v>
      </c>
      <c r="V1057" t="b">
        <v>0</v>
      </c>
      <c r="W1057" t="s">
        <v>5025</v>
      </c>
      <c r="X1057" t="s">
        <v>5025</v>
      </c>
      <c r="Y1057" t="s">
        <v>5024</v>
      </c>
    </row>
    <row r="1058" spans="1:25" x14ac:dyDescent="0.3">
      <c r="A1058" t="s">
        <v>1082</v>
      </c>
      <c r="B1058" t="s">
        <v>3117</v>
      </c>
      <c r="C1058" t="s">
        <v>4116</v>
      </c>
      <c r="D1058" t="s">
        <v>4134</v>
      </c>
      <c r="E1058" t="s">
        <v>4218</v>
      </c>
      <c r="F1058" t="s">
        <v>4559</v>
      </c>
      <c r="G1058" s="1">
        <v>0</v>
      </c>
      <c r="H1058" s="1">
        <v>357</v>
      </c>
      <c r="I1058" s="1">
        <v>15</v>
      </c>
      <c r="J1058" s="1">
        <v>0</v>
      </c>
      <c r="K1058" t="s">
        <v>4555</v>
      </c>
      <c r="L1058" s="1">
        <v>357</v>
      </c>
      <c r="M1058" s="1">
        <v>-15</v>
      </c>
      <c r="Q1058" t="s">
        <v>4997</v>
      </c>
      <c r="U1058" t="s">
        <v>4507</v>
      </c>
      <c r="V1058" t="b">
        <v>0</v>
      </c>
    </row>
    <row r="1059" spans="1:25" x14ac:dyDescent="0.3">
      <c r="A1059" t="s">
        <v>1083</v>
      </c>
      <c r="B1059" t="s">
        <v>3118</v>
      </c>
      <c r="C1059" t="s">
        <v>4116</v>
      </c>
      <c r="D1059" t="s">
        <v>4134</v>
      </c>
      <c r="E1059" t="s">
        <v>4218</v>
      </c>
      <c r="F1059" t="s">
        <v>4559</v>
      </c>
      <c r="G1059" s="1">
        <v>0</v>
      </c>
      <c r="H1059" s="1">
        <v>3455</v>
      </c>
      <c r="I1059" s="1">
        <v>728</v>
      </c>
      <c r="J1059" s="1">
        <v>0</v>
      </c>
      <c r="K1059" t="s">
        <v>4234</v>
      </c>
      <c r="L1059" s="1">
        <v>3455</v>
      </c>
      <c r="M1059" s="1">
        <v>-728</v>
      </c>
      <c r="Q1059" t="s">
        <v>4997</v>
      </c>
      <c r="U1059" t="s">
        <v>4507</v>
      </c>
      <c r="V1059" t="b">
        <v>0</v>
      </c>
    </row>
    <row r="1060" spans="1:25" x14ac:dyDescent="0.3">
      <c r="A1060" t="s">
        <v>1084</v>
      </c>
      <c r="B1060" t="s">
        <v>3119</v>
      </c>
      <c r="C1060" t="s">
        <v>4116</v>
      </c>
      <c r="D1060" t="s">
        <v>4134</v>
      </c>
      <c r="E1060" t="s">
        <v>4218</v>
      </c>
      <c r="F1060" t="s">
        <v>4559</v>
      </c>
      <c r="G1060" s="1">
        <v>0</v>
      </c>
      <c r="H1060" s="1">
        <v>196</v>
      </c>
      <c r="I1060" s="1">
        <v>69</v>
      </c>
      <c r="J1060" s="1">
        <v>196</v>
      </c>
      <c r="K1060" t="s">
        <v>4463</v>
      </c>
      <c r="L1060" s="1">
        <v>196</v>
      </c>
      <c r="M1060" s="1">
        <v>127</v>
      </c>
      <c r="Q1060" t="s">
        <v>4997</v>
      </c>
      <c r="S1060" t="s">
        <v>5017</v>
      </c>
      <c r="U1060" t="s">
        <v>4507</v>
      </c>
      <c r="V1060" t="b">
        <v>0</v>
      </c>
    </row>
    <row r="1061" spans="1:25" x14ac:dyDescent="0.3">
      <c r="A1061" t="s">
        <v>1085</v>
      </c>
      <c r="B1061" t="s">
        <v>3120</v>
      </c>
      <c r="C1061" t="s">
        <v>4116</v>
      </c>
      <c r="D1061" t="s">
        <v>4148</v>
      </c>
      <c r="E1061" t="s">
        <v>4218</v>
      </c>
      <c r="F1061" t="s">
        <v>4559</v>
      </c>
      <c r="G1061" s="1">
        <v>0</v>
      </c>
      <c r="H1061" s="1">
        <v>34882</v>
      </c>
      <c r="I1061" s="1">
        <v>4495</v>
      </c>
      <c r="J1061" s="1">
        <v>4814</v>
      </c>
      <c r="K1061" t="s">
        <v>4463</v>
      </c>
      <c r="L1061" s="1">
        <v>34882</v>
      </c>
      <c r="M1061" s="1">
        <v>320</v>
      </c>
      <c r="Q1061" t="s">
        <v>4997</v>
      </c>
      <c r="U1061" t="s">
        <v>4507</v>
      </c>
      <c r="V1061" t="b">
        <v>0</v>
      </c>
    </row>
    <row r="1062" spans="1:25" x14ac:dyDescent="0.3">
      <c r="A1062" t="s">
        <v>1086</v>
      </c>
      <c r="B1062" t="s">
        <v>3121</v>
      </c>
      <c r="C1062" t="s">
        <v>4116</v>
      </c>
      <c r="D1062" t="s">
        <v>4134</v>
      </c>
      <c r="E1062" t="s">
        <v>4218</v>
      </c>
      <c r="F1062" t="s">
        <v>4559</v>
      </c>
      <c r="G1062" s="1">
        <v>0</v>
      </c>
      <c r="H1062" s="1">
        <v>200</v>
      </c>
      <c r="I1062" s="1">
        <v>0</v>
      </c>
      <c r="J1062" s="1">
        <v>0</v>
      </c>
      <c r="K1062" t="s">
        <v>4588</v>
      </c>
      <c r="L1062" s="1">
        <v>200</v>
      </c>
      <c r="M1062" s="1">
        <v>0</v>
      </c>
      <c r="Q1062" t="s">
        <v>5000</v>
      </c>
      <c r="U1062" t="s">
        <v>4507</v>
      </c>
      <c r="V1062" t="b">
        <v>0</v>
      </c>
    </row>
    <row r="1063" spans="1:25" x14ac:dyDescent="0.3">
      <c r="A1063" t="s">
        <v>1087</v>
      </c>
      <c r="B1063" t="s">
        <v>3122</v>
      </c>
      <c r="C1063" t="s">
        <v>4116</v>
      </c>
      <c r="D1063" t="s">
        <v>4134</v>
      </c>
      <c r="E1063" t="s">
        <v>4218</v>
      </c>
      <c r="F1063" t="s">
        <v>4559</v>
      </c>
      <c r="G1063" s="1">
        <v>0</v>
      </c>
      <c r="H1063" s="1">
        <v>357</v>
      </c>
      <c r="I1063" s="1">
        <v>0</v>
      </c>
      <c r="J1063" s="1">
        <v>0</v>
      </c>
      <c r="K1063" t="s">
        <v>4625</v>
      </c>
      <c r="L1063" s="1">
        <v>357</v>
      </c>
      <c r="M1063" s="1">
        <v>0</v>
      </c>
      <c r="Q1063" t="s">
        <v>4997</v>
      </c>
      <c r="U1063" t="s">
        <v>4507</v>
      </c>
      <c r="V1063" t="b">
        <v>0</v>
      </c>
    </row>
    <row r="1064" spans="1:25" x14ac:dyDescent="0.3">
      <c r="A1064" t="s">
        <v>1088</v>
      </c>
      <c r="B1064" t="s">
        <v>3123</v>
      </c>
      <c r="C1064" t="s">
        <v>4116</v>
      </c>
      <c r="D1064" t="s">
        <v>4134</v>
      </c>
      <c r="E1064" t="s">
        <v>4218</v>
      </c>
      <c r="F1064" t="s">
        <v>4559</v>
      </c>
      <c r="G1064" s="1">
        <v>0</v>
      </c>
      <c r="H1064" s="1">
        <v>764</v>
      </c>
      <c r="I1064" s="1">
        <v>0</v>
      </c>
      <c r="J1064" s="1">
        <v>0</v>
      </c>
      <c r="K1064" t="s">
        <v>4299</v>
      </c>
      <c r="L1064" s="1">
        <v>764</v>
      </c>
      <c r="M1064" s="1">
        <v>0</v>
      </c>
      <c r="Q1064" t="s">
        <v>4997</v>
      </c>
      <c r="U1064" t="s">
        <v>4507</v>
      </c>
      <c r="V1064" t="b">
        <v>0</v>
      </c>
    </row>
    <row r="1065" spans="1:25" x14ac:dyDescent="0.3">
      <c r="A1065" t="s">
        <v>1089</v>
      </c>
      <c r="B1065" t="s">
        <v>3124</v>
      </c>
      <c r="C1065" t="s">
        <v>4116</v>
      </c>
      <c r="D1065" t="s">
        <v>4134</v>
      </c>
      <c r="E1065" t="s">
        <v>4218</v>
      </c>
      <c r="F1065" t="s">
        <v>4559</v>
      </c>
      <c r="G1065" s="1">
        <v>0</v>
      </c>
      <c r="H1065" s="1">
        <v>4749</v>
      </c>
      <c r="I1065" s="1">
        <v>431</v>
      </c>
      <c r="J1065" s="1">
        <v>0</v>
      </c>
      <c r="K1065" t="s">
        <v>4299</v>
      </c>
      <c r="L1065" s="1">
        <v>4749</v>
      </c>
      <c r="M1065" s="1">
        <v>-431</v>
      </c>
      <c r="Q1065" t="s">
        <v>4997</v>
      </c>
      <c r="U1065" t="s">
        <v>4507</v>
      </c>
      <c r="V1065" t="b">
        <v>0</v>
      </c>
    </row>
    <row r="1066" spans="1:25" x14ac:dyDescent="0.3">
      <c r="A1066" t="s">
        <v>1090</v>
      </c>
      <c r="B1066" t="s">
        <v>3125</v>
      </c>
      <c r="C1066" t="s">
        <v>4096</v>
      </c>
      <c r="D1066" t="s">
        <v>4137</v>
      </c>
      <c r="E1066" t="s">
        <v>4217</v>
      </c>
      <c r="F1066" t="s">
        <v>4560</v>
      </c>
      <c r="G1066" s="1">
        <v>0</v>
      </c>
      <c r="H1066" s="1">
        <v>0</v>
      </c>
      <c r="I1066" s="1">
        <v>27970</v>
      </c>
      <c r="J1066" s="1">
        <v>0</v>
      </c>
      <c r="K1066" t="s">
        <v>4417</v>
      </c>
      <c r="L1066" s="1">
        <v>0</v>
      </c>
      <c r="M1066" s="1">
        <v>-27970</v>
      </c>
      <c r="O1066" t="s">
        <v>4961</v>
      </c>
      <c r="P1066" t="s">
        <v>4979</v>
      </c>
      <c r="Q1066" t="s">
        <v>5006</v>
      </c>
      <c r="U1066" t="s">
        <v>4507</v>
      </c>
      <c r="V1066" t="b">
        <v>0</v>
      </c>
    </row>
    <row r="1067" spans="1:25" x14ac:dyDescent="0.3">
      <c r="A1067" t="s">
        <v>1091</v>
      </c>
      <c r="B1067" t="s">
        <v>3126</v>
      </c>
      <c r="C1067" t="s">
        <v>4116</v>
      </c>
      <c r="D1067" t="s">
        <v>4183</v>
      </c>
      <c r="E1067" t="s">
        <v>4218</v>
      </c>
      <c r="F1067" t="s">
        <v>4561</v>
      </c>
      <c r="G1067" s="1">
        <v>0</v>
      </c>
      <c r="H1067" s="1">
        <v>9240</v>
      </c>
      <c r="I1067" s="1">
        <v>9651</v>
      </c>
      <c r="J1067" s="1">
        <v>0</v>
      </c>
      <c r="K1067" t="s">
        <v>4727</v>
      </c>
      <c r="L1067" s="1">
        <v>9240</v>
      </c>
      <c r="M1067" s="1">
        <v>-9651</v>
      </c>
      <c r="Q1067" t="s">
        <v>5003</v>
      </c>
      <c r="U1067" t="s">
        <v>4507</v>
      </c>
      <c r="V1067" t="b">
        <v>0</v>
      </c>
    </row>
    <row r="1068" spans="1:25" x14ac:dyDescent="0.3">
      <c r="A1068" t="s">
        <v>1092</v>
      </c>
      <c r="B1068" t="s">
        <v>3127</v>
      </c>
      <c r="C1068" t="s">
        <v>4116</v>
      </c>
      <c r="D1068" t="s">
        <v>4181</v>
      </c>
      <c r="E1068" t="s">
        <v>4218</v>
      </c>
      <c r="F1068" t="s">
        <v>4492</v>
      </c>
      <c r="G1068" s="1">
        <v>0</v>
      </c>
      <c r="H1068" s="1">
        <v>4247</v>
      </c>
      <c r="I1068" s="1">
        <v>-121</v>
      </c>
      <c r="J1068" s="1">
        <v>0</v>
      </c>
      <c r="K1068" t="s">
        <v>4727</v>
      </c>
      <c r="L1068" s="1">
        <v>4247</v>
      </c>
      <c r="M1068" s="1">
        <v>121</v>
      </c>
      <c r="Q1068" t="s">
        <v>5003</v>
      </c>
      <c r="U1068" t="s">
        <v>4507</v>
      </c>
      <c r="V1068" t="b">
        <v>0</v>
      </c>
    </row>
    <row r="1069" spans="1:25" x14ac:dyDescent="0.3">
      <c r="A1069" t="s">
        <v>1093</v>
      </c>
      <c r="B1069" t="s">
        <v>3128</v>
      </c>
      <c r="C1069" t="s">
        <v>4093</v>
      </c>
      <c r="D1069" t="s">
        <v>4140</v>
      </c>
      <c r="E1069" t="s">
        <v>4217</v>
      </c>
      <c r="F1069" t="s">
        <v>4223</v>
      </c>
      <c r="G1069" s="1">
        <v>3342</v>
      </c>
      <c r="H1069" s="1">
        <v>4481</v>
      </c>
      <c r="I1069" s="1">
        <v>2506</v>
      </c>
      <c r="J1069" s="1">
        <v>0</v>
      </c>
      <c r="K1069" t="s">
        <v>4481</v>
      </c>
      <c r="L1069" s="1">
        <v>0</v>
      </c>
      <c r="M1069" s="1">
        <v>-2506</v>
      </c>
      <c r="N1069">
        <v>1</v>
      </c>
      <c r="Q1069" t="s">
        <v>5002</v>
      </c>
      <c r="R1069" t="s">
        <v>5011</v>
      </c>
      <c r="U1069" t="s">
        <v>4507</v>
      </c>
      <c r="V1069" t="b">
        <v>0</v>
      </c>
    </row>
    <row r="1070" spans="1:25" x14ac:dyDescent="0.3">
      <c r="A1070" t="s">
        <v>1094</v>
      </c>
      <c r="B1070" t="s">
        <v>3129</v>
      </c>
      <c r="C1070" t="s">
        <v>4102</v>
      </c>
      <c r="D1070" t="s">
        <v>4164</v>
      </c>
      <c r="E1070" t="s">
        <v>4218</v>
      </c>
      <c r="F1070" t="s">
        <v>4562</v>
      </c>
      <c r="G1070" s="1">
        <v>0</v>
      </c>
      <c r="H1070" s="1">
        <v>7528</v>
      </c>
      <c r="I1070" s="1">
        <v>6020</v>
      </c>
      <c r="J1070" s="1">
        <v>3375</v>
      </c>
      <c r="K1070" t="s">
        <v>4586</v>
      </c>
      <c r="L1070" s="1">
        <v>7528</v>
      </c>
      <c r="M1070" s="1">
        <v>-2645</v>
      </c>
      <c r="Q1070" t="s">
        <v>4997</v>
      </c>
      <c r="U1070" t="s">
        <v>4507</v>
      </c>
      <c r="V1070" t="b">
        <v>0</v>
      </c>
    </row>
    <row r="1071" spans="1:25" x14ac:dyDescent="0.3">
      <c r="A1071" t="s">
        <v>1095</v>
      </c>
      <c r="B1071" t="s">
        <v>3130</v>
      </c>
      <c r="C1071" t="s">
        <v>4116</v>
      </c>
      <c r="D1071" t="s">
        <v>4184</v>
      </c>
      <c r="E1071" t="s">
        <v>4218</v>
      </c>
      <c r="F1071" t="s">
        <v>4452</v>
      </c>
      <c r="G1071" s="1">
        <v>0</v>
      </c>
      <c r="H1071" s="1">
        <v>18018</v>
      </c>
      <c r="I1071" s="1">
        <v>13948</v>
      </c>
      <c r="J1071" s="1">
        <v>3349</v>
      </c>
      <c r="K1071" t="s">
        <v>4293</v>
      </c>
      <c r="L1071" s="1">
        <v>18018</v>
      </c>
      <c r="M1071" s="1">
        <v>-10599</v>
      </c>
      <c r="Q1071" t="s">
        <v>5003</v>
      </c>
      <c r="U1071" t="s">
        <v>4507</v>
      </c>
      <c r="V1071" t="b">
        <v>0</v>
      </c>
    </row>
    <row r="1072" spans="1:25" x14ac:dyDescent="0.3">
      <c r="A1072" t="s">
        <v>1096</v>
      </c>
      <c r="B1072" t="s">
        <v>3131</v>
      </c>
      <c r="C1072" t="s">
        <v>4116</v>
      </c>
      <c r="D1072" t="s">
        <v>4134</v>
      </c>
      <c r="E1072" t="s">
        <v>4218</v>
      </c>
      <c r="F1072" t="s">
        <v>4563</v>
      </c>
      <c r="G1072" s="1">
        <v>0</v>
      </c>
      <c r="H1072" s="1">
        <v>23025</v>
      </c>
      <c r="I1072" s="1">
        <v>5261</v>
      </c>
      <c r="J1072" s="1">
        <v>6448</v>
      </c>
      <c r="K1072" t="s">
        <v>4871</v>
      </c>
      <c r="L1072" s="1">
        <v>23025</v>
      </c>
      <c r="M1072" s="1">
        <v>1187</v>
      </c>
      <c r="Q1072" t="s">
        <v>4997</v>
      </c>
      <c r="U1072" t="s">
        <v>4507</v>
      </c>
      <c r="V1072" t="b">
        <v>0</v>
      </c>
    </row>
    <row r="1073" spans="1:25" x14ac:dyDescent="0.3">
      <c r="A1073" t="s">
        <v>1097</v>
      </c>
      <c r="B1073" t="s">
        <v>3132</v>
      </c>
      <c r="C1073" t="s">
        <v>4116</v>
      </c>
      <c r="D1073" t="s">
        <v>4134</v>
      </c>
      <c r="E1073" t="s">
        <v>4218</v>
      </c>
      <c r="F1073" t="s">
        <v>4563</v>
      </c>
      <c r="G1073" s="1">
        <v>0</v>
      </c>
      <c r="H1073" s="1">
        <v>29112</v>
      </c>
      <c r="I1073" s="1">
        <v>1464</v>
      </c>
      <c r="J1073" s="1">
        <v>2344</v>
      </c>
      <c r="K1073" t="s">
        <v>4223</v>
      </c>
      <c r="L1073" s="1">
        <v>29112</v>
      </c>
      <c r="M1073" s="1">
        <v>880</v>
      </c>
      <c r="Q1073" t="s">
        <v>4997</v>
      </c>
      <c r="U1073" t="s">
        <v>4507</v>
      </c>
      <c r="V1073" t="b">
        <v>0</v>
      </c>
    </row>
    <row r="1074" spans="1:25" x14ac:dyDescent="0.3">
      <c r="A1074" t="s">
        <v>1098</v>
      </c>
      <c r="B1074" t="s">
        <v>3133</v>
      </c>
      <c r="C1074" t="s">
        <v>4116</v>
      </c>
      <c r="D1074" t="s">
        <v>4134</v>
      </c>
      <c r="E1074" t="s">
        <v>4218</v>
      </c>
      <c r="F1074" t="s">
        <v>4563</v>
      </c>
      <c r="G1074" s="1">
        <v>0</v>
      </c>
      <c r="H1074" s="1">
        <v>1906</v>
      </c>
      <c r="I1074" s="1">
        <v>376</v>
      </c>
      <c r="J1074" s="1">
        <v>402</v>
      </c>
      <c r="K1074" t="s">
        <v>4500</v>
      </c>
      <c r="L1074" s="1">
        <v>1906</v>
      </c>
      <c r="M1074" s="1">
        <v>26</v>
      </c>
      <c r="Q1074" t="s">
        <v>4997</v>
      </c>
      <c r="U1074" t="s">
        <v>4507</v>
      </c>
      <c r="V1074" t="b">
        <v>0</v>
      </c>
    </row>
    <row r="1075" spans="1:25" x14ac:dyDescent="0.3">
      <c r="A1075" t="s">
        <v>1099</v>
      </c>
      <c r="B1075" t="s">
        <v>3134</v>
      </c>
      <c r="C1075" t="s">
        <v>4116</v>
      </c>
      <c r="D1075" t="s">
        <v>4148</v>
      </c>
      <c r="E1075" t="s">
        <v>4218</v>
      </c>
      <c r="F1075" t="s">
        <v>4563</v>
      </c>
      <c r="G1075" s="1">
        <v>0</v>
      </c>
      <c r="H1075" s="1">
        <v>11931</v>
      </c>
      <c r="I1075" s="1">
        <v>4491</v>
      </c>
      <c r="J1075" s="1">
        <v>497</v>
      </c>
      <c r="K1075" t="s">
        <v>4871</v>
      </c>
      <c r="L1075" s="1">
        <v>11931</v>
      </c>
      <c r="M1075" s="1">
        <v>-3994</v>
      </c>
      <c r="Q1075" t="s">
        <v>4997</v>
      </c>
      <c r="U1075" t="s">
        <v>4507</v>
      </c>
      <c r="V1075" t="b">
        <v>0</v>
      </c>
    </row>
    <row r="1076" spans="1:25" x14ac:dyDescent="0.3">
      <c r="A1076" t="s">
        <v>1100</v>
      </c>
      <c r="B1076" t="s">
        <v>3135</v>
      </c>
      <c r="C1076" t="s">
        <v>4116</v>
      </c>
      <c r="D1076" t="s">
        <v>4134</v>
      </c>
      <c r="E1076" t="s">
        <v>4218</v>
      </c>
      <c r="F1076" t="s">
        <v>4563</v>
      </c>
      <c r="G1076" s="1">
        <v>0</v>
      </c>
      <c r="H1076" s="1">
        <v>3917</v>
      </c>
      <c r="I1076" s="1">
        <v>0</v>
      </c>
      <c r="J1076" s="1">
        <v>0</v>
      </c>
      <c r="K1076" t="s">
        <v>4899</v>
      </c>
      <c r="L1076" s="1">
        <v>3917</v>
      </c>
      <c r="M1076" s="1">
        <v>0</v>
      </c>
      <c r="Q1076" t="s">
        <v>4997</v>
      </c>
      <c r="U1076" t="s">
        <v>4507</v>
      </c>
      <c r="V1076" t="b">
        <v>0</v>
      </c>
    </row>
    <row r="1077" spans="1:25" x14ac:dyDescent="0.3">
      <c r="A1077" t="s">
        <v>1101</v>
      </c>
      <c r="B1077" t="s">
        <v>3136</v>
      </c>
      <c r="C1077" t="s">
        <v>4116</v>
      </c>
      <c r="D1077" t="s">
        <v>4134</v>
      </c>
      <c r="E1077" t="s">
        <v>4218</v>
      </c>
      <c r="F1077" t="s">
        <v>4563</v>
      </c>
      <c r="G1077" s="1">
        <v>0</v>
      </c>
      <c r="H1077" s="1">
        <v>931</v>
      </c>
      <c r="I1077" s="1">
        <v>482</v>
      </c>
      <c r="J1077" s="1">
        <v>692</v>
      </c>
      <c r="K1077" t="s">
        <v>4500</v>
      </c>
      <c r="L1077" s="1">
        <v>931</v>
      </c>
      <c r="M1077" s="1">
        <v>209</v>
      </c>
      <c r="Q1077" t="s">
        <v>4997</v>
      </c>
      <c r="U1077" t="s">
        <v>4507</v>
      </c>
      <c r="V1077" t="b">
        <v>0</v>
      </c>
    </row>
    <row r="1078" spans="1:25" x14ac:dyDescent="0.3">
      <c r="A1078" t="s">
        <v>1102</v>
      </c>
      <c r="B1078" t="s">
        <v>3137</v>
      </c>
      <c r="C1078" t="s">
        <v>4116</v>
      </c>
      <c r="D1078" t="s">
        <v>4152</v>
      </c>
      <c r="E1078" t="s">
        <v>4218</v>
      </c>
      <c r="F1078" t="s">
        <v>4564</v>
      </c>
      <c r="G1078" s="1">
        <v>0</v>
      </c>
      <c r="H1078" s="1">
        <v>2797</v>
      </c>
      <c r="I1078" s="1">
        <v>0</v>
      </c>
      <c r="J1078" s="1">
        <v>0</v>
      </c>
      <c r="K1078" t="s">
        <v>4325</v>
      </c>
      <c r="L1078" s="1">
        <v>2797</v>
      </c>
      <c r="M1078" s="1">
        <v>0</v>
      </c>
      <c r="Q1078" t="s">
        <v>4997</v>
      </c>
      <c r="U1078" t="s">
        <v>4507</v>
      </c>
      <c r="V1078" t="b">
        <v>0</v>
      </c>
    </row>
    <row r="1079" spans="1:25" x14ac:dyDescent="0.3">
      <c r="A1079" t="s">
        <v>1103</v>
      </c>
      <c r="B1079" t="s">
        <v>3138</v>
      </c>
      <c r="C1079" t="s">
        <v>4095</v>
      </c>
      <c r="D1079" t="s">
        <v>4137</v>
      </c>
      <c r="E1079" t="s">
        <v>4217</v>
      </c>
      <c r="F1079" t="s">
        <v>4565</v>
      </c>
      <c r="G1079" s="1">
        <v>10123</v>
      </c>
      <c r="H1079" s="1">
        <v>15104</v>
      </c>
      <c r="I1079" s="1">
        <v>14478</v>
      </c>
      <c r="J1079" s="1">
        <v>15104</v>
      </c>
      <c r="K1079" t="s">
        <v>4280</v>
      </c>
      <c r="L1079" s="1">
        <v>4981</v>
      </c>
      <c r="M1079" s="1">
        <v>626</v>
      </c>
      <c r="N1079">
        <v>1</v>
      </c>
      <c r="P1079" t="s">
        <v>4980</v>
      </c>
      <c r="Q1079" t="s">
        <v>4995</v>
      </c>
      <c r="R1079" t="s">
        <v>5016</v>
      </c>
      <c r="S1079" t="s">
        <v>5017</v>
      </c>
      <c r="U1079" t="s">
        <v>4507</v>
      </c>
      <c r="V1079" t="b">
        <v>0</v>
      </c>
      <c r="W1079" t="s">
        <v>5025</v>
      </c>
      <c r="X1079" t="s">
        <v>5025</v>
      </c>
      <c r="Y1079" t="s">
        <v>5024</v>
      </c>
    </row>
    <row r="1080" spans="1:25" x14ac:dyDescent="0.3">
      <c r="A1080" t="s">
        <v>1104</v>
      </c>
      <c r="B1080" t="s">
        <v>3139</v>
      </c>
      <c r="C1080" t="s">
        <v>4116</v>
      </c>
      <c r="D1080" t="s">
        <v>4134</v>
      </c>
      <c r="E1080" t="s">
        <v>4218</v>
      </c>
      <c r="F1080" t="s">
        <v>4564</v>
      </c>
      <c r="G1080" s="1">
        <v>0</v>
      </c>
      <c r="H1080" s="1">
        <v>1267</v>
      </c>
      <c r="I1080" s="1">
        <v>0</v>
      </c>
      <c r="J1080" s="1">
        <v>0</v>
      </c>
      <c r="K1080" t="s">
        <v>4652</v>
      </c>
      <c r="L1080" s="1">
        <v>1267</v>
      </c>
      <c r="M1080" s="1">
        <v>0</v>
      </c>
      <c r="Q1080" t="s">
        <v>4997</v>
      </c>
      <c r="U1080" t="s">
        <v>4507</v>
      </c>
      <c r="V1080" t="b">
        <v>0</v>
      </c>
    </row>
    <row r="1081" spans="1:25" x14ac:dyDescent="0.3">
      <c r="A1081" t="s">
        <v>1105</v>
      </c>
      <c r="B1081" t="s">
        <v>3140</v>
      </c>
      <c r="C1081" t="s">
        <v>4116</v>
      </c>
      <c r="D1081" t="s">
        <v>4134</v>
      </c>
      <c r="E1081" t="s">
        <v>4218</v>
      </c>
      <c r="F1081" t="s">
        <v>4564</v>
      </c>
      <c r="G1081" s="1">
        <v>0</v>
      </c>
      <c r="H1081" s="1">
        <v>460</v>
      </c>
      <c r="I1081" s="1">
        <v>185</v>
      </c>
      <c r="J1081" s="1">
        <v>0</v>
      </c>
      <c r="K1081" t="s">
        <v>4719</v>
      </c>
      <c r="L1081" s="1">
        <v>460</v>
      </c>
      <c r="M1081" s="1">
        <v>-185</v>
      </c>
      <c r="Q1081" t="s">
        <v>4997</v>
      </c>
      <c r="U1081" t="s">
        <v>4507</v>
      </c>
      <c r="V1081" t="b">
        <v>0</v>
      </c>
    </row>
    <row r="1082" spans="1:25" x14ac:dyDescent="0.3">
      <c r="A1082" t="s">
        <v>1106</v>
      </c>
      <c r="B1082" t="s">
        <v>3141</v>
      </c>
      <c r="C1082" t="s">
        <v>4116</v>
      </c>
      <c r="D1082" t="s">
        <v>4134</v>
      </c>
      <c r="E1082" t="s">
        <v>4218</v>
      </c>
      <c r="F1082" t="s">
        <v>4564</v>
      </c>
      <c r="G1082" s="1">
        <v>0</v>
      </c>
      <c r="H1082" s="1">
        <v>6279</v>
      </c>
      <c r="I1082" s="1">
        <v>2487</v>
      </c>
      <c r="J1082" s="1">
        <v>376</v>
      </c>
      <c r="K1082" t="s">
        <v>4495</v>
      </c>
      <c r="L1082" s="1">
        <v>6279</v>
      </c>
      <c r="M1082" s="1">
        <v>-2111</v>
      </c>
      <c r="Q1082" t="s">
        <v>4997</v>
      </c>
      <c r="U1082" t="s">
        <v>4507</v>
      </c>
      <c r="V1082" t="b">
        <v>0</v>
      </c>
    </row>
    <row r="1083" spans="1:25" x14ac:dyDescent="0.3">
      <c r="A1083" t="s">
        <v>1107</v>
      </c>
      <c r="B1083" t="s">
        <v>3142</v>
      </c>
      <c r="C1083" t="s">
        <v>4116</v>
      </c>
      <c r="D1083" t="s">
        <v>4134</v>
      </c>
      <c r="E1083" t="s">
        <v>4218</v>
      </c>
      <c r="F1083" t="s">
        <v>4564</v>
      </c>
      <c r="G1083" s="1">
        <v>0</v>
      </c>
      <c r="H1083" s="1">
        <v>4641</v>
      </c>
      <c r="I1083" s="1">
        <v>0</v>
      </c>
      <c r="J1083" s="1">
        <v>0</v>
      </c>
      <c r="K1083" t="s">
        <v>4789</v>
      </c>
      <c r="L1083" s="1">
        <v>4641</v>
      </c>
      <c r="M1083" s="1">
        <v>0</v>
      </c>
      <c r="N1083">
        <v>1</v>
      </c>
      <c r="Q1083" t="s">
        <v>4997</v>
      </c>
      <c r="R1083" t="s">
        <v>5011</v>
      </c>
      <c r="U1083" t="s">
        <v>4507</v>
      </c>
      <c r="V1083" t="b">
        <v>0</v>
      </c>
    </row>
    <row r="1084" spans="1:25" x14ac:dyDescent="0.3">
      <c r="A1084" t="s">
        <v>1108</v>
      </c>
      <c r="B1084" t="s">
        <v>3143</v>
      </c>
      <c r="C1084" t="s">
        <v>4116</v>
      </c>
      <c r="D1084" t="s">
        <v>4134</v>
      </c>
      <c r="E1084" t="s">
        <v>4218</v>
      </c>
      <c r="F1084" t="s">
        <v>4566</v>
      </c>
      <c r="G1084" s="1">
        <v>0</v>
      </c>
      <c r="H1084" s="1">
        <v>4876</v>
      </c>
      <c r="I1084" s="1">
        <v>1222</v>
      </c>
      <c r="J1084" s="1">
        <v>712</v>
      </c>
      <c r="K1084" t="s">
        <v>4500</v>
      </c>
      <c r="L1084" s="1">
        <v>7963</v>
      </c>
      <c r="M1084" s="1">
        <v>-510</v>
      </c>
      <c r="N1084">
        <v>1</v>
      </c>
      <c r="Q1084" t="s">
        <v>4997</v>
      </c>
      <c r="R1084" t="s">
        <v>5011</v>
      </c>
      <c r="U1084" t="s">
        <v>4507</v>
      </c>
      <c r="V1084" t="b">
        <v>0</v>
      </c>
    </row>
    <row r="1085" spans="1:25" x14ac:dyDescent="0.3">
      <c r="A1085" t="s">
        <v>1109</v>
      </c>
      <c r="B1085" t="s">
        <v>3144</v>
      </c>
      <c r="C1085" t="s">
        <v>4116</v>
      </c>
      <c r="D1085" t="s">
        <v>4134</v>
      </c>
      <c r="E1085" t="s">
        <v>4218</v>
      </c>
      <c r="F1085" t="s">
        <v>4566</v>
      </c>
      <c r="G1085" s="1">
        <v>0</v>
      </c>
      <c r="H1085" s="1">
        <v>3033</v>
      </c>
      <c r="I1085" s="1">
        <v>1158</v>
      </c>
      <c r="J1085" s="1">
        <v>3033</v>
      </c>
      <c r="K1085" t="s">
        <v>4292</v>
      </c>
      <c r="L1085" s="1">
        <v>3033</v>
      </c>
      <c r="M1085" s="1">
        <v>1875</v>
      </c>
      <c r="Q1085" t="s">
        <v>4997</v>
      </c>
      <c r="S1085" t="s">
        <v>5017</v>
      </c>
      <c r="U1085" t="s">
        <v>4507</v>
      </c>
      <c r="V1085" t="b">
        <v>0</v>
      </c>
    </row>
    <row r="1086" spans="1:25" x14ac:dyDescent="0.3">
      <c r="A1086" t="s">
        <v>1110</v>
      </c>
      <c r="B1086" t="s">
        <v>3145</v>
      </c>
      <c r="C1086" t="s">
        <v>4100</v>
      </c>
      <c r="D1086" t="s">
        <v>4185</v>
      </c>
      <c r="E1086" t="s">
        <v>4217</v>
      </c>
      <c r="F1086" t="s">
        <v>4239</v>
      </c>
      <c r="G1086" s="1">
        <v>2022</v>
      </c>
      <c r="H1086" s="1">
        <v>4913</v>
      </c>
      <c r="I1086" s="1">
        <v>6597</v>
      </c>
      <c r="J1086" s="1">
        <v>4422</v>
      </c>
      <c r="K1086" t="s">
        <v>4228</v>
      </c>
      <c r="L1086" s="1">
        <v>2891</v>
      </c>
      <c r="M1086" s="1">
        <v>-2175</v>
      </c>
      <c r="Q1086" t="s">
        <v>4996</v>
      </c>
      <c r="U1086" t="s">
        <v>4507</v>
      </c>
      <c r="V1086" t="b">
        <v>0</v>
      </c>
    </row>
    <row r="1087" spans="1:25" x14ac:dyDescent="0.3">
      <c r="A1087" t="s">
        <v>1111</v>
      </c>
      <c r="B1087" t="s">
        <v>3146</v>
      </c>
      <c r="C1087" t="s">
        <v>4116</v>
      </c>
      <c r="D1087" t="s">
        <v>4134</v>
      </c>
      <c r="E1087" t="s">
        <v>4218</v>
      </c>
      <c r="F1087" t="s">
        <v>4567</v>
      </c>
      <c r="G1087" s="1">
        <v>0</v>
      </c>
      <c r="H1087" s="1">
        <v>3189</v>
      </c>
      <c r="I1087" s="1">
        <v>1912</v>
      </c>
      <c r="J1087" s="1">
        <v>0</v>
      </c>
      <c r="K1087" t="s">
        <v>4590</v>
      </c>
      <c r="L1087" s="1">
        <v>3189</v>
      </c>
      <c r="M1087" s="1">
        <v>-1912</v>
      </c>
      <c r="Q1087" t="s">
        <v>4997</v>
      </c>
      <c r="U1087" t="s">
        <v>4507</v>
      </c>
      <c r="V1087" t="b">
        <v>0</v>
      </c>
    </row>
    <row r="1088" spans="1:25" x14ac:dyDescent="0.3">
      <c r="A1088" t="s">
        <v>1112</v>
      </c>
      <c r="B1088" t="s">
        <v>3147</v>
      </c>
      <c r="C1088" t="s">
        <v>4094</v>
      </c>
      <c r="D1088" t="s">
        <v>4142</v>
      </c>
      <c r="E1088" t="s">
        <v>4217</v>
      </c>
      <c r="F1088" t="s">
        <v>4223</v>
      </c>
      <c r="G1088" s="1">
        <v>0</v>
      </c>
      <c r="H1088" s="1">
        <v>12337</v>
      </c>
      <c r="I1088" s="1">
        <v>54807</v>
      </c>
      <c r="J1088" s="1">
        <v>12337</v>
      </c>
      <c r="K1088" t="s">
        <v>4223</v>
      </c>
      <c r="L1088" s="1">
        <v>61687</v>
      </c>
      <c r="M1088" s="1">
        <v>-42469</v>
      </c>
      <c r="Q1088" t="s">
        <v>4997</v>
      </c>
      <c r="S1088" t="s">
        <v>5017</v>
      </c>
      <c r="U1088" t="s">
        <v>4507</v>
      </c>
      <c r="V1088" t="b">
        <v>0</v>
      </c>
    </row>
    <row r="1089" spans="1:22" x14ac:dyDescent="0.3">
      <c r="A1089" t="s">
        <v>1113</v>
      </c>
      <c r="B1089" t="s">
        <v>3148</v>
      </c>
      <c r="C1089" t="s">
        <v>4094</v>
      </c>
      <c r="D1089" t="s">
        <v>4142</v>
      </c>
      <c r="E1089" t="s">
        <v>4217</v>
      </c>
      <c r="F1089" t="s">
        <v>4223</v>
      </c>
      <c r="G1089" s="1">
        <v>0</v>
      </c>
      <c r="H1089" s="1">
        <v>12203</v>
      </c>
      <c r="I1089" s="1">
        <v>53797</v>
      </c>
      <c r="J1089" s="1">
        <v>12203</v>
      </c>
      <c r="K1089" t="s">
        <v>4223</v>
      </c>
      <c r="L1089" s="1">
        <v>61017</v>
      </c>
      <c r="M1089" s="1">
        <v>-41593</v>
      </c>
      <c r="Q1089" t="s">
        <v>4997</v>
      </c>
      <c r="S1089" t="s">
        <v>5017</v>
      </c>
      <c r="U1089" t="s">
        <v>4507</v>
      </c>
      <c r="V1089" t="b">
        <v>0</v>
      </c>
    </row>
    <row r="1090" spans="1:22" x14ac:dyDescent="0.3">
      <c r="A1090" t="s">
        <v>1114</v>
      </c>
      <c r="B1090" t="s">
        <v>3149</v>
      </c>
      <c r="C1090" t="s">
        <v>4116</v>
      </c>
      <c r="D1090" t="s">
        <v>4134</v>
      </c>
      <c r="E1090" t="s">
        <v>4218</v>
      </c>
      <c r="F1090" t="s">
        <v>4567</v>
      </c>
      <c r="G1090" s="1">
        <v>0</v>
      </c>
      <c r="H1090" s="1">
        <v>8400</v>
      </c>
      <c r="I1090" s="1">
        <v>0</v>
      </c>
      <c r="J1090" s="1">
        <v>0</v>
      </c>
      <c r="K1090" t="s">
        <v>4320</v>
      </c>
      <c r="L1090" s="1">
        <v>8400</v>
      </c>
      <c r="M1090" s="1">
        <v>0</v>
      </c>
      <c r="Q1090" t="s">
        <v>4997</v>
      </c>
      <c r="U1090" t="s">
        <v>4507</v>
      </c>
      <c r="V1090" t="b">
        <v>0</v>
      </c>
    </row>
    <row r="1091" spans="1:22" x14ac:dyDescent="0.3">
      <c r="A1091" t="s">
        <v>1115</v>
      </c>
      <c r="B1091" t="s">
        <v>3150</v>
      </c>
      <c r="C1091" t="s">
        <v>4116</v>
      </c>
      <c r="D1091" t="s">
        <v>4177</v>
      </c>
      <c r="E1091" t="s">
        <v>4218</v>
      </c>
      <c r="F1091" t="s">
        <v>4293</v>
      </c>
      <c r="G1091" s="1">
        <v>0</v>
      </c>
      <c r="H1091" s="1">
        <v>2600</v>
      </c>
      <c r="I1091" s="1">
        <v>-79</v>
      </c>
      <c r="J1091" s="1">
        <v>0</v>
      </c>
      <c r="K1091" t="s">
        <v>4293</v>
      </c>
      <c r="L1091" s="1">
        <v>2600</v>
      </c>
      <c r="M1091" s="1">
        <v>79</v>
      </c>
      <c r="Q1091" t="s">
        <v>4997</v>
      </c>
      <c r="U1091" t="s">
        <v>4507</v>
      </c>
      <c r="V1091" t="b">
        <v>0</v>
      </c>
    </row>
    <row r="1092" spans="1:22" x14ac:dyDescent="0.3">
      <c r="A1092" t="s">
        <v>1116</v>
      </c>
      <c r="B1092" t="s">
        <v>3151</v>
      </c>
      <c r="C1092" t="s">
        <v>4116</v>
      </c>
      <c r="D1092" t="s">
        <v>4153</v>
      </c>
      <c r="E1092" t="s">
        <v>4218</v>
      </c>
      <c r="F1092" t="s">
        <v>4568</v>
      </c>
      <c r="G1092" s="1">
        <v>0</v>
      </c>
      <c r="H1092" s="1">
        <v>851</v>
      </c>
      <c r="I1092" s="1">
        <v>334</v>
      </c>
      <c r="J1092" s="1">
        <v>346</v>
      </c>
      <c r="K1092" t="s">
        <v>4335</v>
      </c>
      <c r="L1092" s="1">
        <v>851</v>
      </c>
      <c r="M1092" s="1">
        <v>12</v>
      </c>
      <c r="Q1092" t="s">
        <v>4997</v>
      </c>
      <c r="U1092" t="s">
        <v>4507</v>
      </c>
      <c r="V1092" t="b">
        <v>0</v>
      </c>
    </row>
    <row r="1093" spans="1:22" x14ac:dyDescent="0.3">
      <c r="A1093" t="s">
        <v>1117</v>
      </c>
      <c r="B1093" t="s">
        <v>3152</v>
      </c>
      <c r="C1093" t="s">
        <v>4116</v>
      </c>
      <c r="D1093" t="s">
        <v>4143</v>
      </c>
      <c r="E1093" t="s">
        <v>4218</v>
      </c>
      <c r="F1093" t="s">
        <v>4569</v>
      </c>
      <c r="G1093" s="1">
        <v>0</v>
      </c>
      <c r="H1093" s="1">
        <v>3198</v>
      </c>
      <c r="I1093" s="1">
        <v>0</v>
      </c>
      <c r="J1093" s="1">
        <v>0</v>
      </c>
      <c r="K1093" t="s">
        <v>4622</v>
      </c>
      <c r="L1093" s="1">
        <v>3198</v>
      </c>
      <c r="M1093" s="1">
        <v>0</v>
      </c>
      <c r="Q1093" t="s">
        <v>4997</v>
      </c>
      <c r="U1093" t="s">
        <v>4507</v>
      </c>
      <c r="V1093" t="b">
        <v>0</v>
      </c>
    </row>
    <row r="1094" spans="1:22" x14ac:dyDescent="0.3">
      <c r="A1094" t="s">
        <v>1118</v>
      </c>
      <c r="B1094" t="s">
        <v>3153</v>
      </c>
      <c r="C1094" t="s">
        <v>4116</v>
      </c>
      <c r="D1094" t="s">
        <v>4134</v>
      </c>
      <c r="E1094" t="s">
        <v>4218</v>
      </c>
      <c r="F1094" t="s">
        <v>4570</v>
      </c>
      <c r="G1094" s="1">
        <v>0</v>
      </c>
      <c r="H1094" s="1">
        <v>1642</v>
      </c>
      <c r="I1094" s="1">
        <v>627</v>
      </c>
      <c r="J1094" s="1">
        <v>1642</v>
      </c>
      <c r="K1094" t="s">
        <v>4481</v>
      </c>
      <c r="L1094" s="1">
        <v>1642</v>
      </c>
      <c r="M1094" s="1">
        <v>1015</v>
      </c>
      <c r="Q1094" t="s">
        <v>5000</v>
      </c>
      <c r="S1094" t="s">
        <v>5017</v>
      </c>
      <c r="U1094" t="s">
        <v>4507</v>
      </c>
      <c r="V1094" t="b">
        <v>0</v>
      </c>
    </row>
    <row r="1095" spans="1:22" x14ac:dyDescent="0.3">
      <c r="A1095" t="s">
        <v>1119</v>
      </c>
      <c r="B1095" t="s">
        <v>3154</v>
      </c>
      <c r="C1095" t="s">
        <v>4093</v>
      </c>
      <c r="D1095" t="s">
        <v>4132</v>
      </c>
      <c r="E1095" t="s">
        <v>4217</v>
      </c>
      <c r="F1095" t="s">
        <v>4277</v>
      </c>
      <c r="G1095" s="1">
        <v>25524</v>
      </c>
      <c r="H1095" s="1">
        <v>30850</v>
      </c>
      <c r="I1095" s="1">
        <v>37027</v>
      </c>
      <c r="J1095" s="1">
        <v>17257</v>
      </c>
      <c r="K1095" t="s">
        <v>4223</v>
      </c>
      <c r="L1095" s="1">
        <v>5326</v>
      </c>
      <c r="M1095" s="1">
        <v>-19770</v>
      </c>
      <c r="Q1095" t="s">
        <v>4996</v>
      </c>
      <c r="U1095" t="s">
        <v>4507</v>
      </c>
      <c r="V1095" t="b">
        <v>0</v>
      </c>
    </row>
    <row r="1096" spans="1:22" x14ac:dyDescent="0.3">
      <c r="A1096" t="s">
        <v>1120</v>
      </c>
      <c r="B1096" t="s">
        <v>3155</v>
      </c>
      <c r="C1096" t="s">
        <v>4116</v>
      </c>
      <c r="D1096" t="s">
        <v>4134</v>
      </c>
      <c r="E1096" t="s">
        <v>4218</v>
      </c>
      <c r="F1096" t="s">
        <v>4571</v>
      </c>
      <c r="G1096" s="1">
        <v>0</v>
      </c>
      <c r="H1096" s="1">
        <v>2758</v>
      </c>
      <c r="I1096" s="1">
        <v>60</v>
      </c>
      <c r="J1096" s="1">
        <v>0</v>
      </c>
      <c r="K1096" t="s">
        <v>4463</v>
      </c>
      <c r="L1096" s="1">
        <v>2758</v>
      </c>
      <c r="M1096" s="1">
        <v>-60</v>
      </c>
      <c r="Q1096" t="s">
        <v>4997</v>
      </c>
      <c r="U1096" t="s">
        <v>4507</v>
      </c>
      <c r="V1096" t="b">
        <v>0</v>
      </c>
    </row>
    <row r="1097" spans="1:22" x14ac:dyDescent="0.3">
      <c r="A1097" t="s">
        <v>1121</v>
      </c>
      <c r="B1097" t="s">
        <v>3156</v>
      </c>
      <c r="C1097" t="s">
        <v>4116</v>
      </c>
      <c r="D1097" t="s">
        <v>4148</v>
      </c>
      <c r="E1097" t="s">
        <v>4218</v>
      </c>
      <c r="F1097" t="s">
        <v>4369</v>
      </c>
      <c r="G1097" s="1">
        <v>0</v>
      </c>
      <c r="H1097" s="1">
        <v>24917</v>
      </c>
      <c r="I1097" s="1">
        <v>836</v>
      </c>
      <c r="J1097" s="1">
        <v>0</v>
      </c>
      <c r="K1097" t="s">
        <v>4523</v>
      </c>
      <c r="L1097" s="1">
        <v>24917</v>
      </c>
      <c r="M1097" s="1">
        <v>-836</v>
      </c>
      <c r="Q1097" t="s">
        <v>4997</v>
      </c>
      <c r="U1097" t="s">
        <v>4507</v>
      </c>
      <c r="V1097" t="b">
        <v>0</v>
      </c>
    </row>
    <row r="1098" spans="1:22" x14ac:dyDescent="0.3">
      <c r="A1098" t="s">
        <v>1122</v>
      </c>
      <c r="B1098" t="s">
        <v>3157</v>
      </c>
      <c r="C1098" t="s">
        <v>4116</v>
      </c>
      <c r="D1098" t="s">
        <v>4134</v>
      </c>
      <c r="E1098" t="s">
        <v>4218</v>
      </c>
      <c r="F1098" t="s">
        <v>4524</v>
      </c>
      <c r="G1098" s="1">
        <v>0</v>
      </c>
      <c r="H1098" s="1">
        <v>2757</v>
      </c>
      <c r="I1098" s="1">
        <v>744</v>
      </c>
      <c r="J1098" s="1">
        <v>0</v>
      </c>
      <c r="K1098" t="s">
        <v>4500</v>
      </c>
      <c r="L1098" s="1">
        <v>3119</v>
      </c>
      <c r="M1098" s="1">
        <v>-744</v>
      </c>
      <c r="Q1098" t="s">
        <v>4997</v>
      </c>
      <c r="U1098" t="s">
        <v>4507</v>
      </c>
      <c r="V1098" t="b">
        <v>0</v>
      </c>
    </row>
    <row r="1099" spans="1:22" x14ac:dyDescent="0.3">
      <c r="A1099" t="s">
        <v>1123</v>
      </c>
      <c r="B1099" t="s">
        <v>3158</v>
      </c>
      <c r="C1099" t="s">
        <v>4116</v>
      </c>
      <c r="D1099" t="s">
        <v>4134</v>
      </c>
      <c r="E1099" t="s">
        <v>4218</v>
      </c>
      <c r="F1099" t="s">
        <v>4571</v>
      </c>
      <c r="G1099" s="1">
        <v>0</v>
      </c>
      <c r="H1099" s="1">
        <v>3611</v>
      </c>
      <c r="I1099" s="1">
        <v>1122</v>
      </c>
      <c r="J1099" s="1">
        <v>3611</v>
      </c>
      <c r="K1099" t="s">
        <v>4561</v>
      </c>
      <c r="L1099" s="1">
        <v>3611</v>
      </c>
      <c r="M1099" s="1">
        <v>2490</v>
      </c>
      <c r="Q1099" t="s">
        <v>5000</v>
      </c>
      <c r="S1099" t="s">
        <v>5017</v>
      </c>
      <c r="U1099" t="s">
        <v>4507</v>
      </c>
      <c r="V1099" t="b">
        <v>0</v>
      </c>
    </row>
    <row r="1100" spans="1:22" x14ac:dyDescent="0.3">
      <c r="A1100" t="s">
        <v>1124</v>
      </c>
      <c r="B1100" t="s">
        <v>3159</v>
      </c>
      <c r="C1100" t="s">
        <v>4116</v>
      </c>
      <c r="D1100" t="s">
        <v>4134</v>
      </c>
      <c r="E1100" t="s">
        <v>4218</v>
      </c>
      <c r="F1100" t="s">
        <v>4571</v>
      </c>
      <c r="G1100" s="1">
        <v>0</v>
      </c>
      <c r="H1100" s="1">
        <v>4834</v>
      </c>
      <c r="I1100" s="1">
        <v>1582</v>
      </c>
      <c r="J1100" s="1">
        <v>1252</v>
      </c>
      <c r="K1100" t="s">
        <v>4494</v>
      </c>
      <c r="L1100" s="1">
        <v>5067</v>
      </c>
      <c r="M1100" s="1">
        <v>-330</v>
      </c>
      <c r="Q1100" t="s">
        <v>5000</v>
      </c>
      <c r="U1100" t="s">
        <v>4507</v>
      </c>
      <c r="V1100" t="b">
        <v>0</v>
      </c>
    </row>
    <row r="1101" spans="1:22" x14ac:dyDescent="0.3">
      <c r="A1101" t="s">
        <v>1125</v>
      </c>
      <c r="B1101" t="s">
        <v>3160</v>
      </c>
      <c r="C1101" t="s">
        <v>4116</v>
      </c>
      <c r="D1101" t="s">
        <v>4134</v>
      </c>
      <c r="E1101" t="s">
        <v>4218</v>
      </c>
      <c r="F1101" t="s">
        <v>4571</v>
      </c>
      <c r="G1101" s="1">
        <v>0</v>
      </c>
      <c r="H1101" s="1">
        <v>6950</v>
      </c>
      <c r="I1101" s="1">
        <v>3859</v>
      </c>
      <c r="J1101" s="1">
        <v>0</v>
      </c>
      <c r="K1101" t="s">
        <v>4624</v>
      </c>
      <c r="L1101" s="1">
        <v>6950</v>
      </c>
      <c r="M1101" s="1">
        <v>-3859</v>
      </c>
      <c r="Q1101" t="s">
        <v>4997</v>
      </c>
      <c r="U1101" t="s">
        <v>4507</v>
      </c>
      <c r="V1101" t="b">
        <v>0</v>
      </c>
    </row>
    <row r="1102" spans="1:22" x14ac:dyDescent="0.3">
      <c r="A1102" t="s">
        <v>1126</v>
      </c>
      <c r="B1102" t="s">
        <v>3161</v>
      </c>
      <c r="C1102" t="s">
        <v>4116</v>
      </c>
      <c r="D1102" t="s">
        <v>4148</v>
      </c>
      <c r="E1102" t="s">
        <v>4218</v>
      </c>
      <c r="F1102" t="s">
        <v>4571</v>
      </c>
      <c r="G1102" s="1">
        <v>0</v>
      </c>
      <c r="H1102" s="1">
        <v>2657</v>
      </c>
      <c r="I1102" s="1">
        <v>-340</v>
      </c>
      <c r="J1102" s="1">
        <v>886</v>
      </c>
      <c r="K1102" t="s">
        <v>4303</v>
      </c>
      <c r="L1102" s="1">
        <v>2657</v>
      </c>
      <c r="M1102" s="1">
        <v>1226</v>
      </c>
      <c r="Q1102" t="s">
        <v>4997</v>
      </c>
      <c r="U1102" t="s">
        <v>4507</v>
      </c>
      <c r="V1102" t="b">
        <v>0</v>
      </c>
    </row>
    <row r="1103" spans="1:22" x14ac:dyDescent="0.3">
      <c r="A1103" t="s">
        <v>1127</v>
      </c>
      <c r="B1103" t="s">
        <v>3162</v>
      </c>
      <c r="C1103" t="s">
        <v>4117</v>
      </c>
      <c r="D1103" t="s">
        <v>4186</v>
      </c>
      <c r="E1103" t="s">
        <v>4219</v>
      </c>
      <c r="F1103" t="s">
        <v>4324</v>
      </c>
      <c r="G1103" s="1">
        <v>307</v>
      </c>
      <c r="H1103" s="1">
        <v>19895</v>
      </c>
      <c r="I1103" s="1">
        <v>6604</v>
      </c>
      <c r="J1103" s="1">
        <v>19895</v>
      </c>
      <c r="K1103" t="s">
        <v>4257</v>
      </c>
      <c r="L1103" s="1">
        <v>4753</v>
      </c>
      <c r="M1103" s="1">
        <v>13291</v>
      </c>
      <c r="N1103">
        <v>1</v>
      </c>
      <c r="Q1103" t="s">
        <v>4995</v>
      </c>
      <c r="R1103" t="s">
        <v>5011</v>
      </c>
      <c r="S1103" t="s">
        <v>5017</v>
      </c>
      <c r="U1103" t="s">
        <v>4507</v>
      </c>
      <c r="V1103" t="b">
        <v>0</v>
      </c>
    </row>
    <row r="1104" spans="1:22" x14ac:dyDescent="0.3">
      <c r="A1104" t="s">
        <v>1128</v>
      </c>
      <c r="B1104" t="s">
        <v>3163</v>
      </c>
      <c r="C1104" t="s">
        <v>4116</v>
      </c>
      <c r="D1104" t="s">
        <v>4134</v>
      </c>
      <c r="E1104" t="s">
        <v>4218</v>
      </c>
      <c r="F1104" t="s">
        <v>4572</v>
      </c>
      <c r="G1104" s="1">
        <v>0</v>
      </c>
      <c r="H1104" s="1">
        <v>755</v>
      </c>
      <c r="I1104" s="1">
        <v>189</v>
      </c>
      <c r="J1104" s="1">
        <v>470</v>
      </c>
      <c r="K1104" t="s">
        <v>4283</v>
      </c>
      <c r="L1104" s="1">
        <v>755</v>
      </c>
      <c r="M1104" s="1">
        <v>281</v>
      </c>
      <c r="Q1104" t="s">
        <v>4997</v>
      </c>
      <c r="U1104" t="s">
        <v>4507</v>
      </c>
      <c r="V1104" t="b">
        <v>0</v>
      </c>
    </row>
    <row r="1105" spans="1:25" x14ac:dyDescent="0.3">
      <c r="A1105" t="s">
        <v>1129</v>
      </c>
      <c r="B1105" t="s">
        <v>3164</v>
      </c>
      <c r="C1105" t="s">
        <v>4116</v>
      </c>
      <c r="D1105" t="s">
        <v>4169</v>
      </c>
      <c r="E1105" t="s">
        <v>4218</v>
      </c>
      <c r="F1105" t="s">
        <v>4507</v>
      </c>
      <c r="G1105" s="1">
        <v>0</v>
      </c>
      <c r="H1105" s="1">
        <v>8485</v>
      </c>
      <c r="I1105" s="1">
        <v>4017</v>
      </c>
      <c r="J1105" s="1">
        <v>8485</v>
      </c>
      <c r="K1105" t="s">
        <v>4605</v>
      </c>
      <c r="L1105" s="1">
        <v>8485</v>
      </c>
      <c r="M1105" s="1">
        <v>4468</v>
      </c>
      <c r="Q1105" t="s">
        <v>5000</v>
      </c>
      <c r="R1105" t="s">
        <v>5013</v>
      </c>
      <c r="S1105" t="s">
        <v>5017</v>
      </c>
      <c r="U1105" t="s">
        <v>4507</v>
      </c>
      <c r="V1105" t="b">
        <v>0</v>
      </c>
      <c r="W1105" t="s">
        <v>5025</v>
      </c>
      <c r="X1105" t="s">
        <v>5025</v>
      </c>
      <c r="Y1105" t="s">
        <v>5024</v>
      </c>
    </row>
    <row r="1106" spans="1:25" x14ac:dyDescent="0.3">
      <c r="A1106" t="s">
        <v>1130</v>
      </c>
      <c r="B1106" t="s">
        <v>3165</v>
      </c>
      <c r="C1106" t="s">
        <v>4116</v>
      </c>
      <c r="D1106" t="s">
        <v>4134</v>
      </c>
      <c r="E1106" t="s">
        <v>4218</v>
      </c>
      <c r="F1106" t="s">
        <v>4572</v>
      </c>
      <c r="G1106" s="1">
        <v>0</v>
      </c>
      <c r="H1106" s="1">
        <v>984</v>
      </c>
      <c r="I1106" s="1">
        <v>509</v>
      </c>
      <c r="J1106" s="1">
        <v>411</v>
      </c>
      <c r="K1106" t="s">
        <v>4582</v>
      </c>
      <c r="L1106" s="1">
        <v>984</v>
      </c>
      <c r="M1106" s="1">
        <v>-97</v>
      </c>
      <c r="Q1106" t="s">
        <v>5000</v>
      </c>
      <c r="U1106" t="s">
        <v>4507</v>
      </c>
      <c r="V1106" t="b">
        <v>0</v>
      </c>
    </row>
    <row r="1107" spans="1:25" x14ac:dyDescent="0.3">
      <c r="A1107" t="s">
        <v>1131</v>
      </c>
      <c r="B1107" t="s">
        <v>3166</v>
      </c>
      <c r="C1107" t="s">
        <v>4116</v>
      </c>
      <c r="D1107" t="s">
        <v>4134</v>
      </c>
      <c r="E1107" t="s">
        <v>4218</v>
      </c>
      <c r="F1107" t="s">
        <v>4573</v>
      </c>
      <c r="G1107" s="1">
        <v>0</v>
      </c>
      <c r="H1107" s="1">
        <v>185</v>
      </c>
      <c r="I1107" s="1">
        <v>2</v>
      </c>
      <c r="J1107" s="1">
        <v>0</v>
      </c>
      <c r="K1107" t="s">
        <v>4495</v>
      </c>
      <c r="L1107" s="1">
        <v>185</v>
      </c>
      <c r="M1107" s="1">
        <v>-2</v>
      </c>
      <c r="Q1107" t="s">
        <v>4997</v>
      </c>
      <c r="U1107" t="s">
        <v>4507</v>
      </c>
      <c r="V1107" t="b">
        <v>0</v>
      </c>
    </row>
    <row r="1108" spans="1:25" x14ac:dyDescent="0.3">
      <c r="A1108" t="s">
        <v>1132</v>
      </c>
      <c r="B1108" t="s">
        <v>3167</v>
      </c>
      <c r="C1108" t="s">
        <v>4116</v>
      </c>
      <c r="D1108" t="s">
        <v>4134</v>
      </c>
      <c r="E1108" t="s">
        <v>4218</v>
      </c>
      <c r="F1108" t="s">
        <v>4573</v>
      </c>
      <c r="G1108" s="1">
        <v>0</v>
      </c>
      <c r="H1108" s="1">
        <v>4718</v>
      </c>
      <c r="I1108" s="1">
        <v>317</v>
      </c>
      <c r="J1108" s="1">
        <v>0</v>
      </c>
      <c r="K1108" t="s">
        <v>4295</v>
      </c>
      <c r="L1108" s="1">
        <v>4718</v>
      </c>
      <c r="M1108" s="1">
        <v>-317</v>
      </c>
      <c r="Q1108" t="s">
        <v>4997</v>
      </c>
      <c r="U1108" t="s">
        <v>4507</v>
      </c>
      <c r="V1108" t="b">
        <v>0</v>
      </c>
    </row>
    <row r="1109" spans="1:25" x14ac:dyDescent="0.3">
      <c r="A1109" t="s">
        <v>1133</v>
      </c>
      <c r="B1109" t="s">
        <v>3168</v>
      </c>
      <c r="C1109" t="s">
        <v>4116</v>
      </c>
      <c r="D1109" t="s">
        <v>4134</v>
      </c>
      <c r="E1109" t="s">
        <v>4218</v>
      </c>
      <c r="F1109" t="s">
        <v>4573</v>
      </c>
      <c r="G1109" s="1">
        <v>0</v>
      </c>
      <c r="H1109" s="1">
        <v>7602</v>
      </c>
      <c r="I1109" s="1">
        <v>-54</v>
      </c>
      <c r="J1109" s="1">
        <v>0</v>
      </c>
      <c r="K1109" t="s">
        <v>4495</v>
      </c>
      <c r="L1109" s="1">
        <v>7602</v>
      </c>
      <c r="M1109" s="1">
        <v>54</v>
      </c>
      <c r="Q1109" t="s">
        <v>4997</v>
      </c>
      <c r="U1109" t="s">
        <v>4507</v>
      </c>
      <c r="V1109" t="b">
        <v>0</v>
      </c>
    </row>
    <row r="1110" spans="1:25" x14ac:dyDescent="0.3">
      <c r="A1110" t="s">
        <v>1134</v>
      </c>
      <c r="B1110" t="s">
        <v>3169</v>
      </c>
      <c r="C1110" t="s">
        <v>4116</v>
      </c>
      <c r="D1110" t="s">
        <v>4134</v>
      </c>
      <c r="E1110" t="s">
        <v>4218</v>
      </c>
      <c r="F1110" t="s">
        <v>4573</v>
      </c>
      <c r="G1110" s="1">
        <v>0</v>
      </c>
      <c r="H1110" s="1">
        <v>474</v>
      </c>
      <c r="I1110" s="1">
        <v>57</v>
      </c>
      <c r="J1110" s="1">
        <v>237</v>
      </c>
      <c r="K1110" t="s">
        <v>4565</v>
      </c>
      <c r="L1110" s="1">
        <v>474</v>
      </c>
      <c r="M1110" s="1">
        <v>180</v>
      </c>
      <c r="N1110">
        <v>1</v>
      </c>
      <c r="Q1110" t="s">
        <v>5000</v>
      </c>
      <c r="R1110" t="s">
        <v>5011</v>
      </c>
      <c r="U1110" t="s">
        <v>4507</v>
      </c>
      <c r="V1110" t="b">
        <v>0</v>
      </c>
    </row>
    <row r="1111" spans="1:25" x14ac:dyDescent="0.3">
      <c r="A1111" t="s">
        <v>1135</v>
      </c>
      <c r="B1111" t="s">
        <v>3170</v>
      </c>
      <c r="C1111" t="s">
        <v>4116</v>
      </c>
      <c r="D1111" t="s">
        <v>4134</v>
      </c>
      <c r="E1111" t="s">
        <v>4218</v>
      </c>
      <c r="F1111" t="s">
        <v>4573</v>
      </c>
      <c r="G1111" s="1">
        <v>0</v>
      </c>
      <c r="H1111" s="1">
        <v>817</v>
      </c>
      <c r="I1111" s="1">
        <v>57</v>
      </c>
      <c r="J1111" s="1">
        <v>0</v>
      </c>
      <c r="K1111" t="s">
        <v>4305</v>
      </c>
      <c r="L1111" s="1">
        <v>237</v>
      </c>
      <c r="M1111" s="1">
        <v>-57</v>
      </c>
      <c r="N1111">
        <v>1</v>
      </c>
      <c r="Q1111" t="s">
        <v>4997</v>
      </c>
      <c r="R1111" t="s">
        <v>5011</v>
      </c>
      <c r="U1111" t="s">
        <v>4507</v>
      </c>
      <c r="V1111" t="b">
        <v>0</v>
      </c>
    </row>
    <row r="1112" spans="1:25" x14ac:dyDescent="0.3">
      <c r="A1112" t="s">
        <v>1136</v>
      </c>
      <c r="B1112" t="s">
        <v>3171</v>
      </c>
      <c r="C1112" t="s">
        <v>4116</v>
      </c>
      <c r="D1112" t="s">
        <v>4148</v>
      </c>
      <c r="E1112" t="s">
        <v>4218</v>
      </c>
      <c r="F1112" t="s">
        <v>4573</v>
      </c>
      <c r="G1112" s="1">
        <v>0</v>
      </c>
      <c r="H1112" s="1">
        <v>1648</v>
      </c>
      <c r="I1112" s="1">
        <v>57</v>
      </c>
      <c r="J1112" s="1">
        <v>0</v>
      </c>
      <c r="K1112" t="s">
        <v>4640</v>
      </c>
      <c r="L1112" s="1">
        <v>1648</v>
      </c>
      <c r="M1112" s="1">
        <v>-57</v>
      </c>
      <c r="Q1112" t="s">
        <v>4997</v>
      </c>
      <c r="U1112" t="s">
        <v>4507</v>
      </c>
      <c r="V1112" t="b">
        <v>0</v>
      </c>
    </row>
    <row r="1113" spans="1:25" x14ac:dyDescent="0.3">
      <c r="A1113" t="s">
        <v>1137</v>
      </c>
      <c r="B1113" t="s">
        <v>3172</v>
      </c>
      <c r="C1113" t="s">
        <v>4116</v>
      </c>
      <c r="D1113" t="s">
        <v>4134</v>
      </c>
      <c r="E1113" t="s">
        <v>4218</v>
      </c>
      <c r="F1113" t="s">
        <v>4573</v>
      </c>
      <c r="G1113" s="1">
        <v>0</v>
      </c>
      <c r="H1113" s="1">
        <v>15579</v>
      </c>
      <c r="I1113" s="1">
        <v>1239</v>
      </c>
      <c r="J1113" s="1">
        <v>0</v>
      </c>
      <c r="K1113" t="s">
        <v>4358</v>
      </c>
      <c r="L1113" s="1">
        <v>474</v>
      </c>
      <c r="M1113" s="1">
        <v>-1239</v>
      </c>
      <c r="N1113">
        <v>1</v>
      </c>
      <c r="Q1113" t="s">
        <v>4997</v>
      </c>
      <c r="R1113" t="s">
        <v>5011</v>
      </c>
      <c r="U1113" t="s">
        <v>4507</v>
      </c>
      <c r="V1113" t="b">
        <v>0</v>
      </c>
    </row>
    <row r="1114" spans="1:25" x14ac:dyDescent="0.3">
      <c r="A1114" t="s">
        <v>1138</v>
      </c>
      <c r="B1114" t="s">
        <v>3173</v>
      </c>
      <c r="C1114" t="s">
        <v>4116</v>
      </c>
      <c r="D1114" t="s">
        <v>4151</v>
      </c>
      <c r="E1114" t="s">
        <v>4218</v>
      </c>
      <c r="F1114" t="s">
        <v>4293</v>
      </c>
      <c r="G1114" s="1">
        <v>0</v>
      </c>
      <c r="H1114" s="1">
        <v>4912</v>
      </c>
      <c r="I1114" s="1">
        <v>-222</v>
      </c>
      <c r="J1114" s="1">
        <v>0</v>
      </c>
      <c r="K1114" t="s">
        <v>4293</v>
      </c>
      <c r="L1114" s="1">
        <v>4912</v>
      </c>
      <c r="M1114" s="1">
        <v>222</v>
      </c>
      <c r="Q1114" t="s">
        <v>4997</v>
      </c>
      <c r="U1114" t="s">
        <v>4507</v>
      </c>
      <c r="V1114" t="b">
        <v>0</v>
      </c>
    </row>
    <row r="1115" spans="1:25" x14ac:dyDescent="0.3">
      <c r="A1115" t="s">
        <v>1139</v>
      </c>
      <c r="B1115" t="s">
        <v>3174</v>
      </c>
      <c r="C1115" t="s">
        <v>4094</v>
      </c>
      <c r="D1115" t="s">
        <v>4142</v>
      </c>
      <c r="E1115" t="s">
        <v>4217</v>
      </c>
      <c r="F1115" t="s">
        <v>4223</v>
      </c>
      <c r="G1115" s="1">
        <v>6008</v>
      </c>
      <c r="H1115" s="1">
        <v>17211</v>
      </c>
      <c r="I1115" s="1">
        <v>15943</v>
      </c>
      <c r="J1115" s="1">
        <v>5737</v>
      </c>
      <c r="K1115" t="s">
        <v>4223</v>
      </c>
      <c r="L1115" s="1">
        <v>11203</v>
      </c>
      <c r="M1115" s="1">
        <v>-10206</v>
      </c>
      <c r="U1115" t="s">
        <v>4507</v>
      </c>
      <c r="V1115" t="b">
        <v>0</v>
      </c>
    </row>
    <row r="1116" spans="1:25" x14ac:dyDescent="0.3">
      <c r="A1116" t="s">
        <v>1140</v>
      </c>
      <c r="B1116" t="s">
        <v>3175</v>
      </c>
      <c r="C1116" t="s">
        <v>4116</v>
      </c>
      <c r="D1116" t="s">
        <v>4134</v>
      </c>
      <c r="E1116" t="s">
        <v>4218</v>
      </c>
      <c r="F1116" t="s">
        <v>4574</v>
      </c>
      <c r="G1116" s="1">
        <v>0</v>
      </c>
      <c r="H1116" s="1">
        <v>569</v>
      </c>
      <c r="I1116" s="1">
        <v>249</v>
      </c>
      <c r="J1116" s="1">
        <v>0</v>
      </c>
      <c r="K1116" t="s">
        <v>4495</v>
      </c>
      <c r="L1116" s="1">
        <v>569</v>
      </c>
      <c r="M1116" s="1">
        <v>-249</v>
      </c>
      <c r="Q1116" t="s">
        <v>4997</v>
      </c>
      <c r="U1116" t="s">
        <v>4507</v>
      </c>
      <c r="V1116" t="b">
        <v>0</v>
      </c>
    </row>
    <row r="1117" spans="1:25" x14ac:dyDescent="0.3">
      <c r="A1117" t="s">
        <v>1141</v>
      </c>
      <c r="B1117" t="s">
        <v>3176</v>
      </c>
      <c r="C1117" t="s">
        <v>4116</v>
      </c>
      <c r="D1117" t="s">
        <v>4148</v>
      </c>
      <c r="E1117" t="s">
        <v>4218</v>
      </c>
      <c r="F1117" t="s">
        <v>4574</v>
      </c>
      <c r="G1117" s="1">
        <v>0</v>
      </c>
      <c r="H1117" s="1">
        <v>1675</v>
      </c>
      <c r="I1117" s="1">
        <v>0</v>
      </c>
      <c r="J1117" s="1">
        <v>0</v>
      </c>
      <c r="K1117" t="s">
        <v>4897</v>
      </c>
      <c r="L1117" s="1">
        <v>1675</v>
      </c>
      <c r="M1117" s="1">
        <v>0</v>
      </c>
      <c r="Q1117" t="s">
        <v>4997</v>
      </c>
      <c r="U1117" t="s">
        <v>4507</v>
      </c>
      <c r="V1117" t="b">
        <v>0</v>
      </c>
    </row>
    <row r="1118" spans="1:25" x14ac:dyDescent="0.3">
      <c r="A1118" t="s">
        <v>1142</v>
      </c>
      <c r="B1118" t="s">
        <v>3177</v>
      </c>
      <c r="C1118" t="s">
        <v>4100</v>
      </c>
      <c r="D1118" t="s">
        <v>4187</v>
      </c>
      <c r="E1118" t="s">
        <v>4221</v>
      </c>
      <c r="F1118" t="s">
        <v>4575</v>
      </c>
      <c r="G1118" s="1">
        <v>0</v>
      </c>
      <c r="H1118" s="1">
        <v>5644</v>
      </c>
      <c r="I1118" s="1">
        <v>3443</v>
      </c>
      <c r="J1118" s="1">
        <v>5644</v>
      </c>
      <c r="K1118" t="s">
        <v>4481</v>
      </c>
      <c r="L1118" s="1">
        <v>5644</v>
      </c>
      <c r="M1118" s="1">
        <v>2201</v>
      </c>
      <c r="Q1118" t="s">
        <v>5005</v>
      </c>
      <c r="S1118" t="s">
        <v>5017</v>
      </c>
      <c r="U1118" t="s">
        <v>4507</v>
      </c>
      <c r="V1118" t="b">
        <v>0</v>
      </c>
    </row>
    <row r="1119" spans="1:25" x14ac:dyDescent="0.3">
      <c r="A1119" t="s">
        <v>1143</v>
      </c>
      <c r="B1119" t="s">
        <v>3178</v>
      </c>
      <c r="C1119" t="s">
        <v>4116</v>
      </c>
      <c r="D1119" t="s">
        <v>4134</v>
      </c>
      <c r="E1119" t="s">
        <v>4218</v>
      </c>
      <c r="F1119" t="s">
        <v>4574</v>
      </c>
      <c r="G1119" s="1">
        <v>0</v>
      </c>
      <c r="H1119" s="1">
        <v>1239</v>
      </c>
      <c r="I1119" s="1">
        <v>567</v>
      </c>
      <c r="J1119" s="1">
        <v>1239</v>
      </c>
      <c r="K1119" t="s">
        <v>4582</v>
      </c>
      <c r="L1119" s="1">
        <v>226</v>
      </c>
      <c r="M1119" s="1">
        <v>671</v>
      </c>
      <c r="N1119">
        <v>1</v>
      </c>
      <c r="Q1119" t="s">
        <v>5000</v>
      </c>
      <c r="R1119" t="s">
        <v>5015</v>
      </c>
      <c r="S1119" t="s">
        <v>5017</v>
      </c>
      <c r="U1119" t="s">
        <v>4507</v>
      </c>
      <c r="V1119" t="b">
        <v>0</v>
      </c>
      <c r="W1119" t="s">
        <v>5025</v>
      </c>
      <c r="X1119" t="s">
        <v>5025</v>
      </c>
      <c r="Y1119" t="s">
        <v>5024</v>
      </c>
    </row>
    <row r="1120" spans="1:25" x14ac:dyDescent="0.3">
      <c r="A1120" t="s">
        <v>1144</v>
      </c>
      <c r="B1120" t="s">
        <v>3179</v>
      </c>
      <c r="C1120" t="s">
        <v>4116</v>
      </c>
      <c r="D1120" t="s">
        <v>4134</v>
      </c>
      <c r="E1120" t="s">
        <v>4218</v>
      </c>
      <c r="F1120" t="s">
        <v>4576</v>
      </c>
      <c r="G1120" s="1">
        <v>0</v>
      </c>
      <c r="H1120" s="1">
        <v>619</v>
      </c>
      <c r="I1120" s="1">
        <v>1</v>
      </c>
      <c r="J1120" s="1">
        <v>0</v>
      </c>
      <c r="K1120" t="s">
        <v>4590</v>
      </c>
      <c r="L1120" s="1">
        <v>619</v>
      </c>
      <c r="M1120" s="1">
        <v>-1</v>
      </c>
      <c r="Q1120" t="s">
        <v>4997</v>
      </c>
      <c r="U1120" t="s">
        <v>4507</v>
      </c>
      <c r="V1120" t="b">
        <v>0</v>
      </c>
    </row>
    <row r="1121" spans="1:25" x14ac:dyDescent="0.3">
      <c r="A1121" t="s">
        <v>1145</v>
      </c>
      <c r="B1121" t="s">
        <v>3180</v>
      </c>
      <c r="C1121" t="s">
        <v>4116</v>
      </c>
      <c r="D1121" t="s">
        <v>4134</v>
      </c>
      <c r="E1121" t="s">
        <v>4218</v>
      </c>
      <c r="F1121" t="s">
        <v>4576</v>
      </c>
      <c r="G1121" s="1">
        <v>0</v>
      </c>
      <c r="H1121" s="1">
        <v>2923</v>
      </c>
      <c r="I1121" s="1">
        <v>1364</v>
      </c>
      <c r="J1121" s="1">
        <v>2923</v>
      </c>
      <c r="K1121" t="s">
        <v>4494</v>
      </c>
      <c r="L1121" s="1">
        <v>2165</v>
      </c>
      <c r="M1121" s="1">
        <v>1559</v>
      </c>
      <c r="Q1121" t="s">
        <v>5000</v>
      </c>
      <c r="S1121" t="s">
        <v>5017</v>
      </c>
      <c r="U1121" t="s">
        <v>4507</v>
      </c>
      <c r="V1121" t="b">
        <v>0</v>
      </c>
    </row>
    <row r="1122" spans="1:25" x14ac:dyDescent="0.3">
      <c r="A1122" t="s">
        <v>1146</v>
      </c>
      <c r="B1122" t="s">
        <v>3181</v>
      </c>
      <c r="C1122" t="s">
        <v>4116</v>
      </c>
      <c r="D1122" t="s">
        <v>4148</v>
      </c>
      <c r="E1122" t="s">
        <v>4218</v>
      </c>
      <c r="F1122" t="s">
        <v>4576</v>
      </c>
      <c r="G1122" s="1">
        <v>0</v>
      </c>
      <c r="H1122" s="1">
        <v>3496</v>
      </c>
      <c r="I1122" s="1">
        <v>889</v>
      </c>
      <c r="J1122" s="1">
        <v>0</v>
      </c>
      <c r="K1122" t="s">
        <v>4733</v>
      </c>
      <c r="L1122" s="1">
        <v>3496</v>
      </c>
      <c r="M1122" s="1">
        <v>-889</v>
      </c>
      <c r="Q1122" t="s">
        <v>4997</v>
      </c>
      <c r="U1122" t="s">
        <v>4507</v>
      </c>
      <c r="V1122" t="b">
        <v>0</v>
      </c>
    </row>
    <row r="1123" spans="1:25" x14ac:dyDescent="0.3">
      <c r="A1123" t="s">
        <v>1147</v>
      </c>
      <c r="B1123" t="s">
        <v>3182</v>
      </c>
      <c r="C1123" t="s">
        <v>4116</v>
      </c>
      <c r="D1123" t="s">
        <v>4134</v>
      </c>
      <c r="E1123" t="s">
        <v>4218</v>
      </c>
      <c r="F1123" t="s">
        <v>4576</v>
      </c>
      <c r="G1123" s="1">
        <v>0</v>
      </c>
      <c r="H1123" s="1">
        <v>9513</v>
      </c>
      <c r="I1123" s="1">
        <v>4106</v>
      </c>
      <c r="J1123" s="1">
        <v>0</v>
      </c>
      <c r="K1123" t="s">
        <v>4590</v>
      </c>
      <c r="L1123" s="1">
        <v>9513</v>
      </c>
      <c r="M1123" s="1">
        <v>-4106</v>
      </c>
      <c r="Q1123" t="s">
        <v>4997</v>
      </c>
      <c r="U1123" t="s">
        <v>4507</v>
      </c>
      <c r="V1123" t="b">
        <v>0</v>
      </c>
    </row>
    <row r="1124" spans="1:25" x14ac:dyDescent="0.3">
      <c r="A1124" t="s">
        <v>1148</v>
      </c>
      <c r="B1124" t="s">
        <v>3183</v>
      </c>
      <c r="C1124" t="s">
        <v>4116</v>
      </c>
      <c r="D1124" t="s">
        <v>4134</v>
      </c>
      <c r="E1124" t="s">
        <v>4218</v>
      </c>
      <c r="F1124" t="s">
        <v>4576</v>
      </c>
      <c r="G1124" s="1">
        <v>0</v>
      </c>
      <c r="H1124" s="1">
        <v>3222</v>
      </c>
      <c r="I1124" s="1">
        <v>530</v>
      </c>
      <c r="J1124" s="1">
        <v>1197</v>
      </c>
      <c r="K1124" t="s">
        <v>4900</v>
      </c>
      <c r="L1124" s="1">
        <v>3222</v>
      </c>
      <c r="M1124" s="1">
        <v>667</v>
      </c>
      <c r="Q1124" t="s">
        <v>4997</v>
      </c>
      <c r="U1124" t="s">
        <v>4507</v>
      </c>
      <c r="V1124" t="b">
        <v>0</v>
      </c>
    </row>
    <row r="1125" spans="1:25" x14ac:dyDescent="0.3">
      <c r="A1125" t="s">
        <v>1149</v>
      </c>
      <c r="B1125" t="s">
        <v>3184</v>
      </c>
      <c r="C1125" t="s">
        <v>4116</v>
      </c>
      <c r="D1125" t="s">
        <v>4134</v>
      </c>
      <c r="E1125" t="s">
        <v>4218</v>
      </c>
      <c r="F1125" t="s">
        <v>4576</v>
      </c>
      <c r="G1125" s="1">
        <v>0</v>
      </c>
      <c r="H1125" s="1">
        <v>506</v>
      </c>
      <c r="I1125" s="1">
        <v>0</v>
      </c>
      <c r="J1125" s="1">
        <v>0</v>
      </c>
      <c r="K1125" t="s">
        <v>4625</v>
      </c>
      <c r="L1125" s="1">
        <v>493</v>
      </c>
      <c r="M1125" s="1">
        <v>0</v>
      </c>
      <c r="Q1125" t="s">
        <v>4997</v>
      </c>
      <c r="U1125" t="s">
        <v>4507</v>
      </c>
      <c r="V1125" t="b">
        <v>0</v>
      </c>
    </row>
    <row r="1126" spans="1:25" x14ac:dyDescent="0.3">
      <c r="A1126" t="s">
        <v>1150</v>
      </c>
      <c r="B1126" t="s">
        <v>3185</v>
      </c>
      <c r="C1126" t="s">
        <v>4116</v>
      </c>
      <c r="D1126" t="s">
        <v>4151</v>
      </c>
      <c r="E1126" t="s">
        <v>4218</v>
      </c>
      <c r="F1126" t="s">
        <v>4577</v>
      </c>
      <c r="G1126" s="1">
        <v>0</v>
      </c>
      <c r="H1126" s="1">
        <v>0</v>
      </c>
      <c r="I1126" s="1">
        <v>14</v>
      </c>
      <c r="J1126" s="1">
        <v>0</v>
      </c>
      <c r="K1126" t="s">
        <v>4223</v>
      </c>
      <c r="L1126" s="1">
        <v>0</v>
      </c>
      <c r="M1126" s="1">
        <v>-14</v>
      </c>
      <c r="N1126">
        <v>1</v>
      </c>
      <c r="Q1126" t="s">
        <v>5007</v>
      </c>
      <c r="R1126" t="s">
        <v>5011</v>
      </c>
      <c r="U1126" t="s">
        <v>4507</v>
      </c>
      <c r="V1126" t="b">
        <v>0</v>
      </c>
    </row>
    <row r="1127" spans="1:25" x14ac:dyDescent="0.3">
      <c r="A1127" t="s">
        <v>1151</v>
      </c>
      <c r="B1127" t="s">
        <v>3186</v>
      </c>
      <c r="C1127" t="s">
        <v>4116</v>
      </c>
      <c r="D1127" t="s">
        <v>4156</v>
      </c>
      <c r="E1127" t="s">
        <v>4218</v>
      </c>
      <c r="F1127" t="s">
        <v>4578</v>
      </c>
      <c r="G1127" s="1">
        <v>0</v>
      </c>
      <c r="H1127" s="1">
        <v>467</v>
      </c>
      <c r="I1127" s="1">
        <v>127</v>
      </c>
      <c r="J1127" s="1">
        <v>0</v>
      </c>
      <c r="K1127" t="s">
        <v>4633</v>
      </c>
      <c r="L1127" s="1">
        <v>467</v>
      </c>
      <c r="M1127" s="1">
        <v>-127</v>
      </c>
      <c r="Q1127" t="s">
        <v>5003</v>
      </c>
      <c r="U1127" t="s">
        <v>4507</v>
      </c>
      <c r="V1127" t="b">
        <v>0</v>
      </c>
    </row>
    <row r="1128" spans="1:25" x14ac:dyDescent="0.3">
      <c r="A1128" t="s">
        <v>1152</v>
      </c>
      <c r="B1128" t="s">
        <v>3187</v>
      </c>
      <c r="C1128" t="s">
        <v>4116</v>
      </c>
      <c r="D1128" t="s">
        <v>4134</v>
      </c>
      <c r="E1128" t="s">
        <v>4218</v>
      </c>
      <c r="F1128" t="s">
        <v>4579</v>
      </c>
      <c r="G1128" s="1">
        <v>0</v>
      </c>
      <c r="H1128" s="1">
        <v>817</v>
      </c>
      <c r="I1128" s="1">
        <v>57</v>
      </c>
      <c r="J1128" s="1">
        <v>0</v>
      </c>
      <c r="K1128" t="s">
        <v>4871</v>
      </c>
      <c r="L1128" s="1">
        <v>237</v>
      </c>
      <c r="M1128" s="1">
        <v>-57</v>
      </c>
      <c r="N1128">
        <v>1</v>
      </c>
      <c r="Q1128" t="s">
        <v>4997</v>
      </c>
      <c r="R1128" t="s">
        <v>5011</v>
      </c>
      <c r="U1128" t="s">
        <v>4507</v>
      </c>
      <c r="V1128" t="b">
        <v>0</v>
      </c>
    </row>
    <row r="1129" spans="1:25" x14ac:dyDescent="0.3">
      <c r="A1129" t="s">
        <v>1153</v>
      </c>
      <c r="B1129" t="s">
        <v>3188</v>
      </c>
      <c r="C1129" t="s">
        <v>4095</v>
      </c>
      <c r="D1129" t="s">
        <v>4137</v>
      </c>
      <c r="E1129" t="s">
        <v>4217</v>
      </c>
      <c r="F1129" t="s">
        <v>4223</v>
      </c>
      <c r="G1129" s="1">
        <v>8095</v>
      </c>
      <c r="H1129" s="1">
        <v>10532</v>
      </c>
      <c r="I1129" s="1">
        <v>5874</v>
      </c>
      <c r="J1129" s="1">
        <v>7503</v>
      </c>
      <c r="K1129" t="s">
        <v>4634</v>
      </c>
      <c r="L1129" s="1">
        <v>2437</v>
      </c>
      <c r="M1129" s="1">
        <v>1629</v>
      </c>
      <c r="Q1129" t="s">
        <v>5002</v>
      </c>
      <c r="U1129" t="s">
        <v>4507</v>
      </c>
      <c r="V1129" t="b">
        <v>0</v>
      </c>
    </row>
    <row r="1130" spans="1:25" x14ac:dyDescent="0.3">
      <c r="A1130" t="s">
        <v>1154</v>
      </c>
      <c r="B1130" t="s">
        <v>3189</v>
      </c>
      <c r="C1130" t="s">
        <v>4117</v>
      </c>
      <c r="D1130" t="s">
        <v>4138</v>
      </c>
      <c r="E1130" t="s">
        <v>4217</v>
      </c>
      <c r="F1130" t="s">
        <v>4237</v>
      </c>
      <c r="G1130" s="1">
        <v>10420</v>
      </c>
      <c r="H1130" s="1">
        <v>32412</v>
      </c>
      <c r="I1130" s="1">
        <v>17693</v>
      </c>
      <c r="J1130" s="1">
        <v>25502</v>
      </c>
      <c r="K1130" t="s">
        <v>4753</v>
      </c>
      <c r="L1130" s="1">
        <v>9446</v>
      </c>
      <c r="M1130" s="1">
        <v>7810</v>
      </c>
      <c r="N1130">
        <v>1</v>
      </c>
      <c r="Q1130" t="s">
        <v>4995</v>
      </c>
      <c r="R1130" t="s">
        <v>5011</v>
      </c>
      <c r="U1130" t="s">
        <v>4507</v>
      </c>
      <c r="V1130" t="b">
        <v>0</v>
      </c>
    </row>
    <row r="1131" spans="1:25" x14ac:dyDescent="0.3">
      <c r="A1131" t="s">
        <v>1155</v>
      </c>
      <c r="B1131" t="s">
        <v>3190</v>
      </c>
      <c r="C1131" t="s">
        <v>4118</v>
      </c>
      <c r="D1131" t="s">
        <v>4188</v>
      </c>
      <c r="E1131" t="s">
        <v>4218</v>
      </c>
      <c r="F1131" t="s">
        <v>4494</v>
      </c>
      <c r="G1131" s="1">
        <v>0</v>
      </c>
      <c r="H1131" s="1">
        <v>3962</v>
      </c>
      <c r="I1131" s="1">
        <v>3505</v>
      </c>
      <c r="J1131" s="1">
        <v>3962</v>
      </c>
      <c r="K1131" t="s">
        <v>4494</v>
      </c>
      <c r="L1131" s="1">
        <v>3962</v>
      </c>
      <c r="M1131" s="1">
        <v>457</v>
      </c>
      <c r="Q1131" t="s">
        <v>5005</v>
      </c>
      <c r="R1131" t="s">
        <v>5013</v>
      </c>
      <c r="S1131" t="s">
        <v>5017</v>
      </c>
      <c r="U1131" t="s">
        <v>4507</v>
      </c>
      <c r="V1131" t="b">
        <v>0</v>
      </c>
      <c r="W1131" t="s">
        <v>5025</v>
      </c>
      <c r="X1131" t="s">
        <v>5025</v>
      </c>
      <c r="Y1131" t="s">
        <v>5024</v>
      </c>
    </row>
    <row r="1132" spans="1:25" x14ac:dyDescent="0.3">
      <c r="A1132" t="s">
        <v>1156</v>
      </c>
      <c r="B1132" t="s">
        <v>3191</v>
      </c>
      <c r="C1132" t="s">
        <v>4116</v>
      </c>
      <c r="D1132" t="s">
        <v>4143</v>
      </c>
      <c r="E1132" t="s">
        <v>4218</v>
      </c>
      <c r="F1132" t="s">
        <v>4452</v>
      </c>
      <c r="G1132" s="1">
        <v>0</v>
      </c>
      <c r="H1132" s="1">
        <v>1519</v>
      </c>
      <c r="I1132" s="1">
        <v>667</v>
      </c>
      <c r="J1132" s="1">
        <v>0</v>
      </c>
      <c r="K1132" t="s">
        <v>4463</v>
      </c>
      <c r="L1132" s="1">
        <v>1519</v>
      </c>
      <c r="M1132" s="1">
        <v>-667</v>
      </c>
      <c r="Q1132" t="s">
        <v>5003</v>
      </c>
      <c r="U1132" t="s">
        <v>4507</v>
      </c>
      <c r="V1132" t="b">
        <v>0</v>
      </c>
    </row>
    <row r="1133" spans="1:25" x14ac:dyDescent="0.3">
      <c r="A1133" t="s">
        <v>1157</v>
      </c>
      <c r="B1133" t="s">
        <v>3192</v>
      </c>
      <c r="C1133" t="s">
        <v>4116</v>
      </c>
      <c r="D1133" t="s">
        <v>4134</v>
      </c>
      <c r="E1133" t="s">
        <v>4218</v>
      </c>
      <c r="F1133" t="s">
        <v>4580</v>
      </c>
      <c r="G1133" s="1">
        <v>0</v>
      </c>
      <c r="H1133" s="1">
        <v>6110</v>
      </c>
      <c r="I1133" s="1">
        <v>283</v>
      </c>
      <c r="J1133" s="1">
        <v>1462</v>
      </c>
      <c r="K1133" t="s">
        <v>4223</v>
      </c>
      <c r="L1133" s="1">
        <v>6110</v>
      </c>
      <c r="M1133" s="1">
        <v>1179</v>
      </c>
      <c r="Q1133" t="s">
        <v>4997</v>
      </c>
      <c r="U1133" t="s">
        <v>4507</v>
      </c>
      <c r="V1133" t="b">
        <v>0</v>
      </c>
    </row>
    <row r="1134" spans="1:25" x14ac:dyDescent="0.3">
      <c r="A1134" t="s">
        <v>1158</v>
      </c>
      <c r="B1134" t="s">
        <v>3193</v>
      </c>
      <c r="C1134" t="s">
        <v>4116</v>
      </c>
      <c r="D1134" t="s">
        <v>4134</v>
      </c>
      <c r="E1134" t="s">
        <v>4218</v>
      </c>
      <c r="F1134" t="s">
        <v>4580</v>
      </c>
      <c r="G1134" s="1">
        <v>0</v>
      </c>
      <c r="H1134" s="1">
        <v>6644</v>
      </c>
      <c r="I1134" s="1">
        <v>2798</v>
      </c>
      <c r="J1134" s="1">
        <v>5813</v>
      </c>
      <c r="K1134" t="s">
        <v>4494</v>
      </c>
      <c r="L1134" s="1">
        <v>6644</v>
      </c>
      <c r="M1134" s="1">
        <v>3016</v>
      </c>
      <c r="Q1134" t="s">
        <v>5000</v>
      </c>
      <c r="U1134" t="s">
        <v>4507</v>
      </c>
      <c r="V1134" t="b">
        <v>0</v>
      </c>
    </row>
    <row r="1135" spans="1:25" x14ac:dyDescent="0.3">
      <c r="A1135" t="s">
        <v>1159</v>
      </c>
      <c r="B1135" t="s">
        <v>3194</v>
      </c>
      <c r="C1135" t="s">
        <v>4116</v>
      </c>
      <c r="D1135" t="s">
        <v>4134</v>
      </c>
      <c r="E1135" t="s">
        <v>4218</v>
      </c>
      <c r="F1135" t="s">
        <v>4580</v>
      </c>
      <c r="G1135" s="1">
        <v>0</v>
      </c>
      <c r="H1135" s="1">
        <v>218</v>
      </c>
      <c r="I1135" s="1">
        <v>0</v>
      </c>
      <c r="J1135" s="1">
        <v>0</v>
      </c>
      <c r="K1135" t="s">
        <v>4540</v>
      </c>
      <c r="L1135" s="1">
        <v>218</v>
      </c>
      <c r="M1135" s="1">
        <v>0</v>
      </c>
      <c r="Q1135" t="s">
        <v>4997</v>
      </c>
      <c r="U1135" t="s">
        <v>4507</v>
      </c>
      <c r="V1135" t="b">
        <v>0</v>
      </c>
    </row>
    <row r="1136" spans="1:25" x14ac:dyDescent="0.3">
      <c r="A1136" t="s">
        <v>1160</v>
      </c>
      <c r="B1136" t="s">
        <v>3195</v>
      </c>
      <c r="C1136" t="s">
        <v>4116</v>
      </c>
      <c r="D1136" t="s">
        <v>4134</v>
      </c>
      <c r="E1136" t="s">
        <v>4218</v>
      </c>
      <c r="F1136" t="s">
        <v>4581</v>
      </c>
      <c r="G1136" s="1">
        <v>0</v>
      </c>
      <c r="H1136" s="1">
        <v>1301</v>
      </c>
      <c r="I1136" s="1">
        <v>652</v>
      </c>
      <c r="J1136" s="1">
        <v>0</v>
      </c>
      <c r="K1136" t="s">
        <v>4301</v>
      </c>
      <c r="L1136" s="1">
        <v>1301</v>
      </c>
      <c r="M1136" s="1">
        <v>-652</v>
      </c>
      <c r="Q1136" t="s">
        <v>4997</v>
      </c>
      <c r="U1136" t="s">
        <v>4507</v>
      </c>
      <c r="V1136" t="b">
        <v>0</v>
      </c>
    </row>
    <row r="1137" spans="1:25" x14ac:dyDescent="0.3">
      <c r="A1137" t="s">
        <v>1161</v>
      </c>
      <c r="B1137" t="s">
        <v>3196</v>
      </c>
      <c r="C1137" t="s">
        <v>4116</v>
      </c>
      <c r="D1137" t="s">
        <v>4134</v>
      </c>
      <c r="E1137" t="s">
        <v>4218</v>
      </c>
      <c r="F1137" t="s">
        <v>4581</v>
      </c>
      <c r="G1137" s="1">
        <v>0</v>
      </c>
      <c r="H1137" s="1">
        <v>18814</v>
      </c>
      <c r="I1137" s="1">
        <v>12079</v>
      </c>
      <c r="J1137" s="1">
        <v>18647</v>
      </c>
      <c r="K1137" t="s">
        <v>4616</v>
      </c>
      <c r="L1137" s="1">
        <v>18814</v>
      </c>
      <c r="M1137" s="1">
        <v>6567</v>
      </c>
      <c r="Q1137" t="s">
        <v>4997</v>
      </c>
      <c r="U1137" t="s">
        <v>4507</v>
      </c>
      <c r="V1137" t="b">
        <v>0</v>
      </c>
    </row>
    <row r="1138" spans="1:25" x14ac:dyDescent="0.3">
      <c r="A1138" t="s">
        <v>1162</v>
      </c>
      <c r="B1138" t="s">
        <v>3197</v>
      </c>
      <c r="C1138" t="s">
        <v>4116</v>
      </c>
      <c r="D1138" t="s">
        <v>4148</v>
      </c>
      <c r="E1138" t="s">
        <v>4218</v>
      </c>
      <c r="F1138" t="s">
        <v>4581</v>
      </c>
      <c r="G1138" s="1">
        <v>0</v>
      </c>
      <c r="H1138" s="1">
        <v>758</v>
      </c>
      <c r="I1138" s="1">
        <v>0</v>
      </c>
      <c r="J1138" s="1">
        <v>0</v>
      </c>
      <c r="K1138" t="s">
        <v>4523</v>
      </c>
      <c r="L1138" s="1">
        <v>758</v>
      </c>
      <c r="M1138" s="1">
        <v>0</v>
      </c>
      <c r="Q1138" t="s">
        <v>4997</v>
      </c>
      <c r="U1138" t="s">
        <v>4507</v>
      </c>
      <c r="V1138" t="b">
        <v>0</v>
      </c>
    </row>
    <row r="1139" spans="1:25" x14ac:dyDescent="0.3">
      <c r="A1139" t="s">
        <v>1163</v>
      </c>
      <c r="B1139" t="s">
        <v>3198</v>
      </c>
      <c r="C1139" t="s">
        <v>4116</v>
      </c>
      <c r="D1139" t="s">
        <v>4134</v>
      </c>
      <c r="E1139" t="s">
        <v>4218</v>
      </c>
      <c r="F1139" t="s">
        <v>4581</v>
      </c>
      <c r="G1139" s="1">
        <v>0</v>
      </c>
      <c r="H1139" s="1">
        <v>237</v>
      </c>
      <c r="I1139" s="1">
        <v>43</v>
      </c>
      <c r="J1139" s="1">
        <v>0</v>
      </c>
      <c r="K1139" t="s">
        <v>4522</v>
      </c>
      <c r="L1139" s="1">
        <v>237</v>
      </c>
      <c r="M1139" s="1">
        <v>-43</v>
      </c>
      <c r="N1139">
        <v>1</v>
      </c>
      <c r="Q1139" t="s">
        <v>5000</v>
      </c>
      <c r="R1139" t="s">
        <v>5011</v>
      </c>
      <c r="U1139" t="s">
        <v>4507</v>
      </c>
      <c r="V1139" t="b">
        <v>0</v>
      </c>
    </row>
    <row r="1140" spans="1:25" x14ac:dyDescent="0.3">
      <c r="A1140" t="s">
        <v>1164</v>
      </c>
      <c r="B1140" t="s">
        <v>3199</v>
      </c>
      <c r="C1140" t="s">
        <v>4116</v>
      </c>
      <c r="D1140" t="s">
        <v>4189</v>
      </c>
      <c r="E1140" t="s">
        <v>4218</v>
      </c>
      <c r="F1140" t="s">
        <v>4463</v>
      </c>
      <c r="G1140" s="1">
        <v>0</v>
      </c>
      <c r="H1140" s="1">
        <v>7520</v>
      </c>
      <c r="I1140" s="1">
        <v>3003</v>
      </c>
      <c r="J1140" s="1">
        <v>2914</v>
      </c>
      <c r="K1140" t="s">
        <v>4463</v>
      </c>
      <c r="L1140" s="1">
        <v>7520</v>
      </c>
      <c r="M1140" s="1">
        <v>-89</v>
      </c>
      <c r="Q1140" t="s">
        <v>4997</v>
      </c>
      <c r="U1140" t="s">
        <v>4507</v>
      </c>
      <c r="V1140" t="b">
        <v>0</v>
      </c>
    </row>
    <row r="1141" spans="1:25" x14ac:dyDescent="0.3">
      <c r="A1141" t="s">
        <v>1165</v>
      </c>
      <c r="B1141" t="s">
        <v>2506</v>
      </c>
      <c r="C1141" t="s">
        <v>4100</v>
      </c>
      <c r="D1141" t="s">
        <v>4190</v>
      </c>
      <c r="E1141" t="s">
        <v>4221</v>
      </c>
      <c r="F1141" t="s">
        <v>4453</v>
      </c>
      <c r="G1141" s="1">
        <v>1722</v>
      </c>
      <c r="H1141" s="1">
        <v>2810</v>
      </c>
      <c r="I1141" s="1">
        <v>1676</v>
      </c>
      <c r="J1141" s="1">
        <v>2810</v>
      </c>
      <c r="L1141" s="1">
        <v>1088</v>
      </c>
      <c r="M1141" s="1">
        <v>1134</v>
      </c>
      <c r="Q1141" t="s">
        <v>4996</v>
      </c>
      <c r="S1141" t="s">
        <v>5021</v>
      </c>
      <c r="U1141" t="s">
        <v>4507</v>
      </c>
      <c r="V1141" t="b">
        <v>0</v>
      </c>
      <c r="W1141" t="s">
        <v>5025</v>
      </c>
      <c r="X1141" t="s">
        <v>5025</v>
      </c>
      <c r="Y1141" t="s">
        <v>5025</v>
      </c>
    </row>
    <row r="1142" spans="1:25" x14ac:dyDescent="0.3">
      <c r="A1142" t="s">
        <v>1166</v>
      </c>
      <c r="B1142" t="s">
        <v>3200</v>
      </c>
      <c r="C1142" t="s">
        <v>4116</v>
      </c>
      <c r="D1142" t="s">
        <v>4182</v>
      </c>
      <c r="E1142" t="s">
        <v>4218</v>
      </c>
      <c r="F1142" t="s">
        <v>4394</v>
      </c>
      <c r="G1142" s="1">
        <v>0</v>
      </c>
      <c r="H1142" s="1">
        <v>8161</v>
      </c>
      <c r="I1142" s="1">
        <v>851</v>
      </c>
      <c r="J1142" s="1">
        <v>0</v>
      </c>
      <c r="K1142" t="s">
        <v>4394</v>
      </c>
      <c r="L1142" s="1">
        <v>8161</v>
      </c>
      <c r="M1142" s="1">
        <v>-851</v>
      </c>
      <c r="Q1142" t="s">
        <v>4997</v>
      </c>
      <c r="U1142" t="s">
        <v>4507</v>
      </c>
      <c r="V1142" t="b">
        <v>0</v>
      </c>
    </row>
    <row r="1143" spans="1:25" x14ac:dyDescent="0.3">
      <c r="A1143" t="s">
        <v>1167</v>
      </c>
      <c r="B1143" t="s">
        <v>3201</v>
      </c>
      <c r="C1143" t="s">
        <v>4119</v>
      </c>
      <c r="D1143" t="s">
        <v>4188</v>
      </c>
      <c r="E1143" t="s">
        <v>4218</v>
      </c>
      <c r="F1143" t="s">
        <v>4582</v>
      </c>
      <c r="G1143" s="1">
        <v>0</v>
      </c>
      <c r="H1143" s="1">
        <v>5191</v>
      </c>
      <c r="I1143" s="1">
        <v>3126</v>
      </c>
      <c r="J1143" s="1">
        <v>2983</v>
      </c>
      <c r="K1143" t="s">
        <v>4507</v>
      </c>
      <c r="L1143" s="1">
        <v>5191</v>
      </c>
      <c r="M1143" s="1">
        <v>-143</v>
      </c>
      <c r="Q1143" t="s">
        <v>5003</v>
      </c>
      <c r="U1143" t="s">
        <v>4507</v>
      </c>
      <c r="V1143" t="b">
        <v>0</v>
      </c>
    </row>
    <row r="1144" spans="1:25" x14ac:dyDescent="0.3">
      <c r="A1144" t="s">
        <v>1168</v>
      </c>
      <c r="B1144" t="s">
        <v>3202</v>
      </c>
      <c r="C1144" t="s">
        <v>4116</v>
      </c>
      <c r="D1144" t="s">
        <v>4134</v>
      </c>
      <c r="E1144" t="s">
        <v>4218</v>
      </c>
      <c r="F1144" t="s">
        <v>4583</v>
      </c>
      <c r="G1144" s="1">
        <v>0</v>
      </c>
      <c r="H1144" s="1">
        <v>238</v>
      </c>
      <c r="I1144" s="1">
        <v>55</v>
      </c>
      <c r="J1144" s="1">
        <v>0</v>
      </c>
      <c r="K1144" t="s">
        <v>4901</v>
      </c>
      <c r="L1144" s="1">
        <v>238</v>
      </c>
      <c r="M1144" s="1">
        <v>-55</v>
      </c>
      <c r="Q1144" t="s">
        <v>4997</v>
      </c>
      <c r="U1144" t="s">
        <v>4507</v>
      </c>
      <c r="V1144" t="b">
        <v>0</v>
      </c>
    </row>
    <row r="1145" spans="1:25" x14ac:dyDescent="0.3">
      <c r="A1145" t="s">
        <v>1169</v>
      </c>
      <c r="B1145" t="s">
        <v>3203</v>
      </c>
      <c r="C1145" t="s">
        <v>4116</v>
      </c>
      <c r="D1145" t="s">
        <v>4134</v>
      </c>
      <c r="E1145" t="s">
        <v>4218</v>
      </c>
      <c r="F1145" t="s">
        <v>4583</v>
      </c>
      <c r="G1145" s="1">
        <v>0</v>
      </c>
      <c r="H1145" s="1">
        <v>7451</v>
      </c>
      <c r="I1145" s="1">
        <v>3398</v>
      </c>
      <c r="J1145" s="1">
        <v>3514</v>
      </c>
      <c r="K1145" t="s">
        <v>4301</v>
      </c>
      <c r="L1145" s="1">
        <v>7451</v>
      </c>
      <c r="M1145" s="1">
        <v>116</v>
      </c>
      <c r="Q1145" t="s">
        <v>4997</v>
      </c>
      <c r="U1145" t="s">
        <v>4507</v>
      </c>
      <c r="V1145" t="b">
        <v>0</v>
      </c>
    </row>
    <row r="1146" spans="1:25" x14ac:dyDescent="0.3">
      <c r="A1146" t="s">
        <v>1170</v>
      </c>
      <c r="B1146" t="s">
        <v>3204</v>
      </c>
      <c r="C1146" t="s">
        <v>4116</v>
      </c>
      <c r="D1146" t="s">
        <v>4148</v>
      </c>
      <c r="E1146" t="s">
        <v>4218</v>
      </c>
      <c r="F1146" t="s">
        <v>4583</v>
      </c>
      <c r="G1146" s="1">
        <v>0</v>
      </c>
      <c r="H1146" s="1">
        <v>2714</v>
      </c>
      <c r="I1146" s="1">
        <v>0</v>
      </c>
      <c r="J1146" s="1">
        <v>0</v>
      </c>
      <c r="K1146" t="s">
        <v>4798</v>
      </c>
      <c r="L1146" s="1">
        <v>2714</v>
      </c>
      <c r="M1146" s="1">
        <v>0</v>
      </c>
      <c r="Q1146" t="s">
        <v>4997</v>
      </c>
      <c r="U1146" t="s">
        <v>4507</v>
      </c>
      <c r="V1146" t="b">
        <v>0</v>
      </c>
    </row>
    <row r="1147" spans="1:25" x14ac:dyDescent="0.3">
      <c r="A1147" t="s">
        <v>1171</v>
      </c>
      <c r="B1147" t="s">
        <v>3205</v>
      </c>
      <c r="C1147" t="s">
        <v>4116</v>
      </c>
      <c r="D1147" t="s">
        <v>4134</v>
      </c>
      <c r="E1147" t="s">
        <v>4218</v>
      </c>
      <c r="F1147" t="s">
        <v>4583</v>
      </c>
      <c r="G1147" s="1">
        <v>0</v>
      </c>
      <c r="H1147" s="1">
        <v>623</v>
      </c>
      <c r="I1147" s="1">
        <v>41</v>
      </c>
      <c r="J1147" s="1">
        <v>0</v>
      </c>
      <c r="K1147" t="s">
        <v>4615</v>
      </c>
      <c r="L1147" s="1">
        <v>623</v>
      </c>
      <c r="M1147" s="1">
        <v>-41</v>
      </c>
      <c r="Q1147" t="s">
        <v>4997</v>
      </c>
      <c r="U1147" t="s">
        <v>4507</v>
      </c>
      <c r="V1147" t="b">
        <v>0</v>
      </c>
    </row>
    <row r="1148" spans="1:25" x14ac:dyDescent="0.3">
      <c r="A1148" t="s">
        <v>1172</v>
      </c>
      <c r="B1148" t="s">
        <v>3206</v>
      </c>
      <c r="C1148" t="s">
        <v>4116</v>
      </c>
      <c r="D1148" t="s">
        <v>4134</v>
      </c>
      <c r="E1148" t="s">
        <v>4218</v>
      </c>
      <c r="F1148" t="s">
        <v>4583</v>
      </c>
      <c r="G1148" s="1">
        <v>0</v>
      </c>
      <c r="H1148" s="1">
        <v>6523</v>
      </c>
      <c r="I1148" s="1">
        <v>671</v>
      </c>
      <c r="J1148" s="1">
        <v>0</v>
      </c>
      <c r="K1148" t="s">
        <v>4900</v>
      </c>
      <c r="L1148" s="1">
        <v>6100</v>
      </c>
      <c r="M1148" s="1">
        <v>-671</v>
      </c>
      <c r="Q1148" t="s">
        <v>4997</v>
      </c>
      <c r="U1148" t="s">
        <v>4507</v>
      </c>
      <c r="V1148" t="b">
        <v>0</v>
      </c>
    </row>
    <row r="1149" spans="1:25" x14ac:dyDescent="0.3">
      <c r="A1149" t="s">
        <v>1173</v>
      </c>
      <c r="B1149" t="s">
        <v>3207</v>
      </c>
      <c r="C1149" t="s">
        <v>4116</v>
      </c>
      <c r="D1149" t="s">
        <v>4134</v>
      </c>
      <c r="E1149" t="s">
        <v>4218</v>
      </c>
      <c r="F1149" t="s">
        <v>4303</v>
      </c>
      <c r="G1149" s="1">
        <v>0</v>
      </c>
      <c r="H1149" s="1">
        <v>1363</v>
      </c>
      <c r="I1149" s="1">
        <v>427</v>
      </c>
      <c r="J1149" s="1">
        <v>0</v>
      </c>
      <c r="K1149" t="s">
        <v>4303</v>
      </c>
      <c r="L1149" s="1">
        <v>1363</v>
      </c>
      <c r="M1149" s="1">
        <v>-427</v>
      </c>
      <c r="Q1149" t="s">
        <v>4997</v>
      </c>
      <c r="U1149" t="s">
        <v>4507</v>
      </c>
      <c r="V1149" t="b">
        <v>0</v>
      </c>
    </row>
    <row r="1150" spans="1:25" x14ac:dyDescent="0.3">
      <c r="A1150" t="s">
        <v>1174</v>
      </c>
      <c r="B1150" t="s">
        <v>3208</v>
      </c>
      <c r="C1150" t="s">
        <v>4116</v>
      </c>
      <c r="D1150" t="s">
        <v>4134</v>
      </c>
      <c r="E1150" t="s">
        <v>4218</v>
      </c>
      <c r="F1150" t="s">
        <v>4583</v>
      </c>
      <c r="G1150" s="1">
        <v>0</v>
      </c>
      <c r="H1150" s="1">
        <v>17915</v>
      </c>
      <c r="I1150" s="1">
        <v>0</v>
      </c>
      <c r="J1150" s="1">
        <v>0</v>
      </c>
      <c r="K1150" t="s">
        <v>4902</v>
      </c>
      <c r="L1150" s="1">
        <v>17915</v>
      </c>
      <c r="M1150" s="1">
        <v>0</v>
      </c>
      <c r="Q1150" t="s">
        <v>4997</v>
      </c>
      <c r="U1150" t="s">
        <v>4507</v>
      </c>
      <c r="V1150" t="b">
        <v>0</v>
      </c>
    </row>
    <row r="1151" spans="1:25" x14ac:dyDescent="0.3">
      <c r="A1151" t="s">
        <v>1175</v>
      </c>
      <c r="B1151" t="s">
        <v>3209</v>
      </c>
      <c r="C1151" t="s">
        <v>4093</v>
      </c>
      <c r="D1151" t="s">
        <v>4180</v>
      </c>
      <c r="E1151" t="s">
        <v>4217</v>
      </c>
      <c r="F1151" t="s">
        <v>4228</v>
      </c>
      <c r="G1151" s="1">
        <v>920</v>
      </c>
      <c r="H1151" s="1">
        <v>1192</v>
      </c>
      <c r="I1151" s="1">
        <v>1555</v>
      </c>
      <c r="J1151" s="1">
        <v>1192</v>
      </c>
      <c r="K1151" t="s">
        <v>4544</v>
      </c>
      <c r="L1151" s="1">
        <v>272</v>
      </c>
      <c r="M1151" s="1">
        <v>-362</v>
      </c>
      <c r="N1151">
        <v>1</v>
      </c>
      <c r="P1151" t="s">
        <v>4972</v>
      </c>
      <c r="Q1151" t="s">
        <v>5002</v>
      </c>
      <c r="R1151" t="s">
        <v>5011</v>
      </c>
      <c r="S1151" t="s">
        <v>5021</v>
      </c>
      <c r="U1151" t="s">
        <v>4507</v>
      </c>
      <c r="V1151" t="b">
        <v>0</v>
      </c>
      <c r="W1151" t="s">
        <v>5025</v>
      </c>
      <c r="X1151" t="s">
        <v>5025</v>
      </c>
      <c r="Y1151" t="s">
        <v>5025</v>
      </c>
    </row>
    <row r="1152" spans="1:25" x14ac:dyDescent="0.3">
      <c r="A1152" t="s">
        <v>1176</v>
      </c>
      <c r="B1152" t="s">
        <v>3210</v>
      </c>
      <c r="C1152" t="s">
        <v>4116</v>
      </c>
      <c r="D1152" t="s">
        <v>4134</v>
      </c>
      <c r="E1152" t="s">
        <v>4218</v>
      </c>
      <c r="F1152" t="s">
        <v>4584</v>
      </c>
      <c r="G1152" s="1">
        <v>0</v>
      </c>
      <c r="H1152" s="1">
        <v>4735</v>
      </c>
      <c r="I1152" s="1">
        <v>851</v>
      </c>
      <c r="J1152" s="1">
        <v>0</v>
      </c>
      <c r="K1152" t="s">
        <v>4562</v>
      </c>
      <c r="L1152" s="1">
        <v>4735</v>
      </c>
      <c r="M1152" s="1">
        <v>-851</v>
      </c>
      <c r="Q1152" t="s">
        <v>4997</v>
      </c>
      <c r="U1152" t="s">
        <v>4507</v>
      </c>
      <c r="V1152" t="b">
        <v>0</v>
      </c>
    </row>
    <row r="1153" spans="1:25" x14ac:dyDescent="0.3">
      <c r="A1153" t="s">
        <v>1177</v>
      </c>
      <c r="B1153" t="s">
        <v>3211</v>
      </c>
      <c r="C1153" t="s">
        <v>4116</v>
      </c>
      <c r="D1153" t="s">
        <v>4134</v>
      </c>
      <c r="E1153" t="s">
        <v>4218</v>
      </c>
      <c r="F1153" t="s">
        <v>4584</v>
      </c>
      <c r="G1153" s="1">
        <v>0</v>
      </c>
      <c r="H1153" s="1">
        <v>2713</v>
      </c>
      <c r="I1153" s="1">
        <v>0</v>
      </c>
      <c r="J1153" s="1">
        <v>0</v>
      </c>
      <c r="K1153" t="s">
        <v>4335</v>
      </c>
      <c r="L1153" s="1">
        <v>2713</v>
      </c>
      <c r="M1153" s="1">
        <v>0</v>
      </c>
      <c r="Q1153" t="s">
        <v>4997</v>
      </c>
      <c r="U1153" t="s">
        <v>4507</v>
      </c>
      <c r="V1153" t="b">
        <v>0</v>
      </c>
    </row>
    <row r="1154" spans="1:25" x14ac:dyDescent="0.3">
      <c r="A1154" t="s">
        <v>1178</v>
      </c>
      <c r="B1154" t="s">
        <v>3212</v>
      </c>
      <c r="C1154" t="s">
        <v>4116</v>
      </c>
      <c r="D1154" t="s">
        <v>4134</v>
      </c>
      <c r="E1154" t="s">
        <v>4218</v>
      </c>
      <c r="F1154" t="s">
        <v>4584</v>
      </c>
      <c r="G1154" s="1">
        <v>0</v>
      </c>
      <c r="H1154" s="1">
        <v>4492</v>
      </c>
      <c r="I1154" s="1">
        <v>379</v>
      </c>
      <c r="J1154" s="1">
        <v>1131</v>
      </c>
      <c r="K1154" t="s">
        <v>4463</v>
      </c>
      <c r="L1154" s="1">
        <v>4827</v>
      </c>
      <c r="M1154" s="1">
        <v>752</v>
      </c>
      <c r="Q1154" t="s">
        <v>4997</v>
      </c>
      <c r="U1154" t="s">
        <v>4507</v>
      </c>
      <c r="V1154" t="b">
        <v>0</v>
      </c>
    </row>
    <row r="1155" spans="1:25" x14ac:dyDescent="0.3">
      <c r="A1155" t="s">
        <v>1179</v>
      </c>
      <c r="B1155" t="s">
        <v>3213</v>
      </c>
      <c r="C1155" t="s">
        <v>4116</v>
      </c>
      <c r="D1155" t="s">
        <v>4143</v>
      </c>
      <c r="E1155" t="s">
        <v>4218</v>
      </c>
      <c r="F1155" t="s">
        <v>4582</v>
      </c>
      <c r="G1155" s="1">
        <v>0</v>
      </c>
      <c r="H1155" s="1">
        <v>1497</v>
      </c>
      <c r="I1155" s="1">
        <v>0</v>
      </c>
      <c r="J1155" s="1">
        <v>0</v>
      </c>
      <c r="K1155" t="s">
        <v>4495</v>
      </c>
      <c r="L1155" s="1">
        <v>1497</v>
      </c>
      <c r="M1155" s="1">
        <v>0</v>
      </c>
      <c r="Q1155" t="s">
        <v>5003</v>
      </c>
      <c r="U1155" t="s">
        <v>4507</v>
      </c>
      <c r="V1155" t="b">
        <v>0</v>
      </c>
    </row>
    <row r="1156" spans="1:25" x14ac:dyDescent="0.3">
      <c r="A1156" t="s">
        <v>1180</v>
      </c>
      <c r="B1156" t="s">
        <v>3214</v>
      </c>
      <c r="C1156" t="s">
        <v>4116</v>
      </c>
      <c r="D1156" t="s">
        <v>4191</v>
      </c>
      <c r="E1156" t="s">
        <v>4218</v>
      </c>
      <c r="F1156" t="s">
        <v>4288</v>
      </c>
      <c r="G1156" s="1">
        <v>0</v>
      </c>
      <c r="H1156" s="1">
        <v>3968</v>
      </c>
      <c r="I1156" s="1">
        <v>0</v>
      </c>
      <c r="J1156" s="1">
        <v>0</v>
      </c>
      <c r="K1156" t="s">
        <v>4349</v>
      </c>
      <c r="L1156" s="1">
        <v>3968</v>
      </c>
      <c r="M1156" s="1">
        <v>0</v>
      </c>
      <c r="N1156">
        <v>1</v>
      </c>
      <c r="Q1156" t="s">
        <v>5003</v>
      </c>
      <c r="R1156" t="s">
        <v>5011</v>
      </c>
      <c r="U1156" t="s">
        <v>4507</v>
      </c>
      <c r="V1156" t="b">
        <v>0</v>
      </c>
    </row>
    <row r="1157" spans="1:25" x14ac:dyDescent="0.3">
      <c r="A1157" t="s">
        <v>1181</v>
      </c>
      <c r="B1157" t="s">
        <v>3215</v>
      </c>
      <c r="C1157" t="s">
        <v>4116</v>
      </c>
      <c r="D1157" t="s">
        <v>4184</v>
      </c>
      <c r="E1157" t="s">
        <v>4218</v>
      </c>
      <c r="F1157" t="s">
        <v>4585</v>
      </c>
      <c r="G1157" s="1">
        <v>0</v>
      </c>
      <c r="H1157" s="1">
        <v>14669</v>
      </c>
      <c r="I1157" s="1">
        <v>12462</v>
      </c>
      <c r="J1157" s="1">
        <v>14669</v>
      </c>
      <c r="K1157" t="s">
        <v>4585</v>
      </c>
      <c r="L1157" s="1">
        <v>14669</v>
      </c>
      <c r="M1157" s="1">
        <v>2207</v>
      </c>
      <c r="Q1157" t="s">
        <v>5005</v>
      </c>
      <c r="S1157" t="s">
        <v>5017</v>
      </c>
      <c r="U1157" t="s">
        <v>4507</v>
      </c>
      <c r="V1157" t="b">
        <v>0</v>
      </c>
    </row>
    <row r="1158" spans="1:25" x14ac:dyDescent="0.3">
      <c r="A1158" t="s">
        <v>1182</v>
      </c>
      <c r="B1158" t="s">
        <v>3216</v>
      </c>
      <c r="C1158" t="s">
        <v>4116</v>
      </c>
      <c r="D1158" t="s">
        <v>4192</v>
      </c>
      <c r="E1158" t="s">
        <v>4218</v>
      </c>
      <c r="F1158" t="s">
        <v>4586</v>
      </c>
      <c r="G1158" s="1">
        <v>0</v>
      </c>
      <c r="H1158" s="1">
        <v>1287</v>
      </c>
      <c r="I1158" s="1">
        <v>449</v>
      </c>
      <c r="J1158" s="1">
        <v>0</v>
      </c>
      <c r="K1158" t="s">
        <v>4586</v>
      </c>
      <c r="L1158" s="1">
        <v>1287</v>
      </c>
      <c r="M1158" s="1">
        <v>-449</v>
      </c>
      <c r="Q1158" t="s">
        <v>4997</v>
      </c>
      <c r="U1158" t="s">
        <v>4507</v>
      </c>
      <c r="V1158" t="b">
        <v>0</v>
      </c>
    </row>
    <row r="1159" spans="1:25" x14ac:dyDescent="0.3">
      <c r="A1159" t="s">
        <v>1183</v>
      </c>
      <c r="B1159" t="s">
        <v>3217</v>
      </c>
      <c r="C1159" t="s">
        <v>4118</v>
      </c>
      <c r="D1159" t="s">
        <v>4188</v>
      </c>
      <c r="E1159" t="s">
        <v>4218</v>
      </c>
      <c r="F1159" t="s">
        <v>4287</v>
      </c>
      <c r="G1159" s="1">
        <v>0</v>
      </c>
      <c r="H1159" s="1">
        <v>5585</v>
      </c>
      <c r="I1159" s="1">
        <v>3807</v>
      </c>
      <c r="J1159" s="1">
        <v>5585</v>
      </c>
      <c r="K1159" t="s">
        <v>4287</v>
      </c>
      <c r="L1159" s="1">
        <v>5585</v>
      </c>
      <c r="M1159" s="1">
        <v>1779</v>
      </c>
      <c r="Q1159" t="s">
        <v>5005</v>
      </c>
      <c r="R1159" t="s">
        <v>5013</v>
      </c>
      <c r="S1159" t="s">
        <v>5017</v>
      </c>
      <c r="U1159" t="s">
        <v>4507</v>
      </c>
      <c r="V1159" t="b">
        <v>0</v>
      </c>
      <c r="W1159" t="s">
        <v>5025</v>
      </c>
      <c r="X1159" t="s">
        <v>5025</v>
      </c>
      <c r="Y1159" t="s">
        <v>5024</v>
      </c>
    </row>
    <row r="1160" spans="1:25" x14ac:dyDescent="0.3">
      <c r="A1160" t="s">
        <v>1184</v>
      </c>
      <c r="B1160" t="s">
        <v>3218</v>
      </c>
      <c r="C1160" t="s">
        <v>4116</v>
      </c>
      <c r="D1160" t="s">
        <v>4169</v>
      </c>
      <c r="E1160" t="s">
        <v>4218</v>
      </c>
      <c r="F1160" t="s">
        <v>4507</v>
      </c>
      <c r="G1160" s="1">
        <v>0</v>
      </c>
      <c r="H1160" s="1">
        <v>428</v>
      </c>
      <c r="I1160" s="1">
        <v>293</v>
      </c>
      <c r="J1160" s="1">
        <v>428</v>
      </c>
      <c r="K1160" t="s">
        <v>4605</v>
      </c>
      <c r="L1160" s="1">
        <v>428</v>
      </c>
      <c r="M1160" s="1">
        <v>135</v>
      </c>
      <c r="Q1160" t="s">
        <v>5000</v>
      </c>
      <c r="R1160" t="s">
        <v>5013</v>
      </c>
      <c r="S1160" t="s">
        <v>5017</v>
      </c>
      <c r="U1160" t="s">
        <v>4507</v>
      </c>
      <c r="V1160" t="b">
        <v>0</v>
      </c>
      <c r="W1160" t="s">
        <v>5025</v>
      </c>
      <c r="X1160" t="s">
        <v>5025</v>
      </c>
      <c r="Y1160" t="s">
        <v>5024</v>
      </c>
    </row>
    <row r="1161" spans="1:25" x14ac:dyDescent="0.3">
      <c r="A1161" t="s">
        <v>1185</v>
      </c>
      <c r="B1161" t="s">
        <v>3219</v>
      </c>
      <c r="C1161" t="s">
        <v>4116</v>
      </c>
      <c r="D1161" t="s">
        <v>4153</v>
      </c>
      <c r="E1161" t="s">
        <v>4218</v>
      </c>
      <c r="F1161" t="s">
        <v>4275</v>
      </c>
      <c r="G1161" s="1">
        <v>0</v>
      </c>
      <c r="H1161" s="1">
        <v>1699</v>
      </c>
      <c r="I1161" s="1">
        <v>718</v>
      </c>
      <c r="J1161" s="1">
        <v>1513</v>
      </c>
      <c r="K1161" t="s">
        <v>4275</v>
      </c>
      <c r="L1161" s="1">
        <v>1699</v>
      </c>
      <c r="M1161" s="1">
        <v>795</v>
      </c>
      <c r="Q1161" t="s">
        <v>4997</v>
      </c>
      <c r="U1161" t="s">
        <v>4507</v>
      </c>
      <c r="V1161" t="b">
        <v>0</v>
      </c>
    </row>
    <row r="1162" spans="1:25" x14ac:dyDescent="0.3">
      <c r="A1162" t="s">
        <v>1186</v>
      </c>
      <c r="B1162" t="s">
        <v>3220</v>
      </c>
      <c r="C1162" t="s">
        <v>4116</v>
      </c>
      <c r="D1162" t="s">
        <v>4134</v>
      </c>
      <c r="E1162" t="s">
        <v>4218</v>
      </c>
      <c r="F1162" t="s">
        <v>4587</v>
      </c>
      <c r="G1162" s="1">
        <v>0</v>
      </c>
      <c r="H1162" s="1">
        <v>2714</v>
      </c>
      <c r="I1162" s="1">
        <v>0</v>
      </c>
      <c r="J1162" s="1">
        <v>0</v>
      </c>
      <c r="K1162" t="s">
        <v>4903</v>
      </c>
      <c r="L1162" s="1">
        <v>2714</v>
      </c>
      <c r="M1162" s="1">
        <v>0</v>
      </c>
      <c r="Q1162" t="s">
        <v>4997</v>
      </c>
      <c r="U1162" t="s">
        <v>4507</v>
      </c>
      <c r="V1162" t="b">
        <v>0</v>
      </c>
    </row>
    <row r="1163" spans="1:25" x14ac:dyDescent="0.3">
      <c r="A1163" t="s">
        <v>1187</v>
      </c>
      <c r="B1163" t="s">
        <v>3221</v>
      </c>
      <c r="C1163" t="s">
        <v>4116</v>
      </c>
      <c r="D1163" t="s">
        <v>4134</v>
      </c>
      <c r="E1163" t="s">
        <v>4218</v>
      </c>
      <c r="F1163" t="s">
        <v>4587</v>
      </c>
      <c r="G1163" s="1">
        <v>0</v>
      </c>
      <c r="H1163" s="1">
        <v>1207</v>
      </c>
      <c r="I1163" s="1">
        <v>253</v>
      </c>
      <c r="J1163" s="1">
        <v>0</v>
      </c>
      <c r="K1163" t="s">
        <v>4562</v>
      </c>
      <c r="L1163" s="1">
        <v>1207</v>
      </c>
      <c r="M1163" s="1">
        <v>-253</v>
      </c>
      <c r="Q1163" t="s">
        <v>4997</v>
      </c>
      <c r="U1163" t="s">
        <v>4507</v>
      </c>
      <c r="V1163" t="b">
        <v>0</v>
      </c>
    </row>
    <row r="1164" spans="1:25" x14ac:dyDescent="0.3">
      <c r="A1164" t="s">
        <v>1188</v>
      </c>
      <c r="B1164" t="s">
        <v>3222</v>
      </c>
      <c r="C1164" t="s">
        <v>4116</v>
      </c>
      <c r="D1164" t="s">
        <v>4134</v>
      </c>
      <c r="E1164" t="s">
        <v>4218</v>
      </c>
      <c r="F1164" t="s">
        <v>4588</v>
      </c>
      <c r="G1164" s="1">
        <v>0</v>
      </c>
      <c r="H1164" s="1">
        <v>180</v>
      </c>
      <c r="I1164" s="1">
        <v>6</v>
      </c>
      <c r="J1164" s="1">
        <v>0</v>
      </c>
      <c r="K1164" t="s">
        <v>4588</v>
      </c>
      <c r="L1164" s="1">
        <v>180</v>
      </c>
      <c r="M1164" s="1">
        <v>-6</v>
      </c>
      <c r="Q1164" t="s">
        <v>5005</v>
      </c>
      <c r="U1164" t="s">
        <v>4507</v>
      </c>
      <c r="V1164" t="b">
        <v>0</v>
      </c>
    </row>
    <row r="1165" spans="1:25" x14ac:dyDescent="0.3">
      <c r="A1165" t="s">
        <v>1189</v>
      </c>
      <c r="B1165" t="s">
        <v>3223</v>
      </c>
      <c r="C1165" t="s">
        <v>4116</v>
      </c>
      <c r="D1165" t="s">
        <v>4134</v>
      </c>
      <c r="E1165" t="s">
        <v>4218</v>
      </c>
      <c r="F1165" t="s">
        <v>4587</v>
      </c>
      <c r="G1165" s="1">
        <v>0</v>
      </c>
      <c r="H1165" s="1">
        <v>667</v>
      </c>
      <c r="I1165" s="1">
        <v>46</v>
      </c>
      <c r="J1165" s="1">
        <v>0</v>
      </c>
      <c r="K1165" t="s">
        <v>4616</v>
      </c>
      <c r="L1165" s="1">
        <v>667</v>
      </c>
      <c r="M1165" s="1">
        <v>-46</v>
      </c>
      <c r="Q1165" t="s">
        <v>4997</v>
      </c>
      <c r="U1165" t="s">
        <v>4507</v>
      </c>
      <c r="V1165" t="b">
        <v>0</v>
      </c>
    </row>
    <row r="1166" spans="1:25" x14ac:dyDescent="0.3">
      <c r="A1166" t="s">
        <v>1190</v>
      </c>
      <c r="B1166" t="s">
        <v>3224</v>
      </c>
      <c r="C1166" t="s">
        <v>4116</v>
      </c>
      <c r="D1166" t="s">
        <v>4134</v>
      </c>
      <c r="E1166" t="s">
        <v>4218</v>
      </c>
      <c r="F1166" t="s">
        <v>4587</v>
      </c>
      <c r="G1166" s="1">
        <v>0</v>
      </c>
      <c r="H1166" s="1">
        <v>225</v>
      </c>
      <c r="I1166" s="1">
        <v>48</v>
      </c>
      <c r="J1166" s="1">
        <v>0</v>
      </c>
      <c r="K1166" t="s">
        <v>4500</v>
      </c>
      <c r="L1166" s="1">
        <v>225</v>
      </c>
      <c r="M1166" s="1">
        <v>-48</v>
      </c>
      <c r="Q1166" t="s">
        <v>4997</v>
      </c>
      <c r="U1166" t="s">
        <v>4507</v>
      </c>
      <c r="V1166" t="b">
        <v>0</v>
      </c>
    </row>
    <row r="1167" spans="1:25" x14ac:dyDescent="0.3">
      <c r="A1167" t="s">
        <v>1191</v>
      </c>
      <c r="B1167" t="s">
        <v>3225</v>
      </c>
      <c r="C1167" t="s">
        <v>4116</v>
      </c>
      <c r="D1167" t="s">
        <v>4134</v>
      </c>
      <c r="E1167" t="s">
        <v>4218</v>
      </c>
      <c r="F1167" t="s">
        <v>4587</v>
      </c>
      <c r="G1167" s="1">
        <v>0</v>
      </c>
      <c r="H1167" s="1">
        <v>413</v>
      </c>
      <c r="I1167" s="1">
        <v>257</v>
      </c>
      <c r="J1167" s="1">
        <v>413</v>
      </c>
      <c r="K1167" t="s">
        <v>4585</v>
      </c>
      <c r="L1167" s="1">
        <v>413</v>
      </c>
      <c r="M1167" s="1">
        <v>156</v>
      </c>
      <c r="Q1167" t="s">
        <v>5000</v>
      </c>
      <c r="R1167" t="s">
        <v>5013</v>
      </c>
      <c r="S1167" t="s">
        <v>5017</v>
      </c>
      <c r="U1167" t="s">
        <v>4507</v>
      </c>
      <c r="V1167" t="b">
        <v>0</v>
      </c>
      <c r="W1167" t="s">
        <v>5025</v>
      </c>
      <c r="X1167" t="s">
        <v>5025</v>
      </c>
      <c r="Y1167" t="s">
        <v>5024</v>
      </c>
    </row>
    <row r="1168" spans="1:25" x14ac:dyDescent="0.3">
      <c r="A1168" t="s">
        <v>1192</v>
      </c>
      <c r="B1168" t="s">
        <v>3226</v>
      </c>
      <c r="C1168" t="s">
        <v>4116</v>
      </c>
      <c r="D1168" t="s">
        <v>4134</v>
      </c>
      <c r="E1168" t="s">
        <v>4218</v>
      </c>
      <c r="F1168" t="s">
        <v>4587</v>
      </c>
      <c r="G1168" s="1">
        <v>0</v>
      </c>
      <c r="H1168" s="1">
        <v>4717</v>
      </c>
      <c r="I1168" s="1">
        <v>4097</v>
      </c>
      <c r="J1168" s="1">
        <v>4717</v>
      </c>
      <c r="K1168" t="s">
        <v>4481</v>
      </c>
      <c r="L1168" s="1">
        <v>4717</v>
      </c>
      <c r="M1168" s="1">
        <v>621</v>
      </c>
      <c r="Q1168" t="s">
        <v>5000</v>
      </c>
      <c r="S1168" t="s">
        <v>5017</v>
      </c>
      <c r="U1168" t="s">
        <v>4507</v>
      </c>
      <c r="V1168" t="b">
        <v>0</v>
      </c>
    </row>
    <row r="1169" spans="1:25" x14ac:dyDescent="0.3">
      <c r="A1169" t="s">
        <v>1193</v>
      </c>
      <c r="B1169" t="s">
        <v>3227</v>
      </c>
      <c r="C1169" t="s">
        <v>4116</v>
      </c>
      <c r="D1169" t="s">
        <v>4134</v>
      </c>
      <c r="E1169" t="s">
        <v>4218</v>
      </c>
      <c r="F1169" t="s">
        <v>4587</v>
      </c>
      <c r="G1169" s="1">
        <v>0</v>
      </c>
      <c r="H1169" s="1">
        <v>5679</v>
      </c>
      <c r="I1169" s="1">
        <v>708</v>
      </c>
      <c r="J1169" s="1">
        <v>0</v>
      </c>
      <c r="K1169" t="s">
        <v>4495</v>
      </c>
      <c r="L1169" s="1">
        <v>5679</v>
      </c>
      <c r="M1169" s="1">
        <v>-708</v>
      </c>
      <c r="Q1169" t="s">
        <v>4997</v>
      </c>
      <c r="U1169" t="s">
        <v>4507</v>
      </c>
      <c r="V1169" t="b">
        <v>0</v>
      </c>
    </row>
    <row r="1170" spans="1:25" x14ac:dyDescent="0.3">
      <c r="A1170" t="s">
        <v>1194</v>
      </c>
      <c r="B1170" t="s">
        <v>3228</v>
      </c>
      <c r="C1170" t="s">
        <v>4116</v>
      </c>
      <c r="D1170" t="s">
        <v>4134</v>
      </c>
      <c r="E1170" t="s">
        <v>4218</v>
      </c>
      <c r="F1170" t="s">
        <v>4587</v>
      </c>
      <c r="G1170" s="1">
        <v>0</v>
      </c>
      <c r="H1170" s="1">
        <v>0</v>
      </c>
      <c r="I1170" s="1">
        <v>276</v>
      </c>
      <c r="J1170" s="1">
        <v>0</v>
      </c>
      <c r="K1170" t="s">
        <v>4481</v>
      </c>
      <c r="L1170" s="1">
        <v>237</v>
      </c>
      <c r="M1170" s="1">
        <v>-276</v>
      </c>
      <c r="N1170">
        <v>1</v>
      </c>
      <c r="Q1170" t="s">
        <v>5008</v>
      </c>
      <c r="R1170" t="s">
        <v>5011</v>
      </c>
      <c r="U1170" t="s">
        <v>4507</v>
      </c>
      <c r="V1170" t="b">
        <v>0</v>
      </c>
    </row>
    <row r="1171" spans="1:25" x14ac:dyDescent="0.3">
      <c r="A1171" t="s">
        <v>1195</v>
      </c>
      <c r="B1171" t="s">
        <v>3229</v>
      </c>
      <c r="C1171" t="s">
        <v>4107</v>
      </c>
      <c r="D1171" t="s">
        <v>4170</v>
      </c>
      <c r="E1171" t="s">
        <v>4219</v>
      </c>
      <c r="F1171" t="s">
        <v>4299</v>
      </c>
      <c r="G1171" s="1">
        <v>0</v>
      </c>
      <c r="H1171" s="1">
        <v>39816</v>
      </c>
      <c r="I1171" s="1">
        <v>27188</v>
      </c>
      <c r="J1171" s="1">
        <v>23618</v>
      </c>
      <c r="K1171" t="s">
        <v>4228</v>
      </c>
      <c r="L1171" s="1">
        <v>52800</v>
      </c>
      <c r="M1171" s="1">
        <v>-3570</v>
      </c>
      <c r="Q1171" t="s">
        <v>4997</v>
      </c>
      <c r="U1171" t="s">
        <v>4507</v>
      </c>
      <c r="V1171" t="b">
        <v>0</v>
      </c>
    </row>
    <row r="1172" spans="1:25" x14ac:dyDescent="0.3">
      <c r="A1172" t="s">
        <v>1196</v>
      </c>
      <c r="B1172" t="s">
        <v>3230</v>
      </c>
      <c r="C1172" t="s">
        <v>4095</v>
      </c>
      <c r="D1172" t="s">
        <v>4137</v>
      </c>
      <c r="E1172" t="s">
        <v>4217</v>
      </c>
      <c r="F1172" t="s">
        <v>4223</v>
      </c>
      <c r="G1172" s="1">
        <v>17936</v>
      </c>
      <c r="H1172" s="1">
        <v>25363</v>
      </c>
      <c r="I1172" s="1">
        <v>15826</v>
      </c>
      <c r="J1172" s="1">
        <v>25363</v>
      </c>
      <c r="L1172" s="1">
        <v>7427</v>
      </c>
      <c r="M1172" s="1">
        <v>9536</v>
      </c>
      <c r="P1172" t="s">
        <v>4981</v>
      </c>
      <c r="R1172" t="s">
        <v>5010</v>
      </c>
      <c r="S1172" t="s">
        <v>5017</v>
      </c>
      <c r="U1172" t="s">
        <v>4507</v>
      </c>
      <c r="V1172" t="b">
        <v>0</v>
      </c>
      <c r="W1172" t="s">
        <v>5025</v>
      </c>
      <c r="X1172" t="s">
        <v>5025</v>
      </c>
      <c r="Y1172" t="s">
        <v>5024</v>
      </c>
    </row>
    <row r="1173" spans="1:25" x14ac:dyDescent="0.3">
      <c r="A1173" t="s">
        <v>1197</v>
      </c>
      <c r="B1173" t="s">
        <v>3231</v>
      </c>
      <c r="C1173" t="s">
        <v>4116</v>
      </c>
      <c r="D1173" t="s">
        <v>4134</v>
      </c>
      <c r="E1173" t="s">
        <v>4218</v>
      </c>
      <c r="F1173" t="s">
        <v>4589</v>
      </c>
      <c r="G1173" s="1">
        <v>0</v>
      </c>
      <c r="H1173" s="1">
        <v>2600</v>
      </c>
      <c r="I1173" s="1">
        <v>1201</v>
      </c>
      <c r="J1173" s="1">
        <v>520</v>
      </c>
      <c r="K1173" t="s">
        <v>4223</v>
      </c>
      <c r="L1173" s="1">
        <v>2600</v>
      </c>
      <c r="M1173" s="1">
        <v>-681</v>
      </c>
      <c r="Q1173" t="s">
        <v>4997</v>
      </c>
      <c r="U1173" t="s">
        <v>4507</v>
      </c>
      <c r="V1173" t="b">
        <v>0</v>
      </c>
    </row>
    <row r="1174" spans="1:25" x14ac:dyDescent="0.3">
      <c r="A1174" t="s">
        <v>1198</v>
      </c>
      <c r="B1174" t="s">
        <v>3232</v>
      </c>
      <c r="C1174" t="s">
        <v>4116</v>
      </c>
      <c r="D1174" t="s">
        <v>4134</v>
      </c>
      <c r="E1174" t="s">
        <v>4218</v>
      </c>
      <c r="F1174" t="s">
        <v>4589</v>
      </c>
      <c r="G1174" s="1">
        <v>0</v>
      </c>
      <c r="H1174" s="1">
        <v>243</v>
      </c>
      <c r="I1174" s="1">
        <v>0</v>
      </c>
      <c r="J1174" s="1">
        <v>0</v>
      </c>
      <c r="K1174" t="s">
        <v>4904</v>
      </c>
      <c r="L1174" s="1">
        <v>243</v>
      </c>
      <c r="M1174" s="1">
        <v>0</v>
      </c>
      <c r="Q1174" t="s">
        <v>4997</v>
      </c>
      <c r="U1174" t="s">
        <v>4507</v>
      </c>
      <c r="V1174" t="b">
        <v>0</v>
      </c>
    </row>
    <row r="1175" spans="1:25" x14ac:dyDescent="0.3">
      <c r="A1175" t="s">
        <v>1199</v>
      </c>
      <c r="B1175" t="s">
        <v>3233</v>
      </c>
      <c r="C1175" t="s">
        <v>4116</v>
      </c>
      <c r="D1175" t="s">
        <v>4134</v>
      </c>
      <c r="E1175" t="s">
        <v>4218</v>
      </c>
      <c r="F1175" t="s">
        <v>4271</v>
      </c>
      <c r="G1175" s="1">
        <v>0</v>
      </c>
      <c r="H1175" s="1">
        <v>3360</v>
      </c>
      <c r="I1175" s="1">
        <v>1091</v>
      </c>
      <c r="J1175" s="1">
        <v>0</v>
      </c>
      <c r="K1175" t="s">
        <v>4295</v>
      </c>
      <c r="L1175" s="1">
        <v>3360</v>
      </c>
      <c r="M1175" s="1">
        <v>-1091</v>
      </c>
      <c r="Q1175" t="s">
        <v>5003</v>
      </c>
      <c r="U1175" t="s">
        <v>4507</v>
      </c>
      <c r="V1175" t="b">
        <v>0</v>
      </c>
    </row>
    <row r="1176" spans="1:25" x14ac:dyDescent="0.3">
      <c r="A1176" t="s">
        <v>1200</v>
      </c>
      <c r="B1176" t="s">
        <v>3234</v>
      </c>
      <c r="C1176" t="s">
        <v>4105</v>
      </c>
      <c r="D1176" t="s">
        <v>4159</v>
      </c>
      <c r="E1176" t="s">
        <v>4217</v>
      </c>
      <c r="F1176" t="s">
        <v>4590</v>
      </c>
      <c r="G1176" s="1">
        <v>30811</v>
      </c>
      <c r="H1176" s="1">
        <v>36200</v>
      </c>
      <c r="I1176" s="1">
        <v>30526</v>
      </c>
      <c r="J1176" s="1">
        <v>36200</v>
      </c>
      <c r="K1176" t="s">
        <v>4417</v>
      </c>
      <c r="L1176" s="1">
        <v>5389</v>
      </c>
      <c r="M1176" s="1">
        <v>5674</v>
      </c>
      <c r="Q1176" t="s">
        <v>5002</v>
      </c>
      <c r="R1176" t="s">
        <v>5009</v>
      </c>
      <c r="S1176" t="s">
        <v>5017</v>
      </c>
      <c r="U1176" t="s">
        <v>4507</v>
      </c>
      <c r="V1176" t="b">
        <v>0</v>
      </c>
      <c r="W1176" t="s">
        <v>5024</v>
      </c>
      <c r="X1176" t="s">
        <v>5025</v>
      </c>
      <c r="Y1176" t="s">
        <v>5025</v>
      </c>
    </row>
    <row r="1177" spans="1:25" x14ac:dyDescent="0.3">
      <c r="A1177" t="s">
        <v>1201</v>
      </c>
      <c r="B1177" t="s">
        <v>3235</v>
      </c>
      <c r="C1177" t="s">
        <v>4116</v>
      </c>
      <c r="D1177" t="s">
        <v>4152</v>
      </c>
      <c r="E1177" t="s">
        <v>4218</v>
      </c>
      <c r="F1177" t="s">
        <v>4591</v>
      </c>
      <c r="G1177" s="1">
        <v>0</v>
      </c>
      <c r="H1177" s="1">
        <v>10207</v>
      </c>
      <c r="I1177" s="1">
        <v>0</v>
      </c>
      <c r="J1177" s="1">
        <v>0</v>
      </c>
      <c r="K1177" t="s">
        <v>4387</v>
      </c>
      <c r="L1177" s="1">
        <v>10207</v>
      </c>
      <c r="M1177" s="1">
        <v>0</v>
      </c>
      <c r="Q1177" t="s">
        <v>4997</v>
      </c>
      <c r="U1177" t="s">
        <v>4507</v>
      </c>
      <c r="V1177" t="b">
        <v>0</v>
      </c>
    </row>
    <row r="1178" spans="1:25" x14ac:dyDescent="0.3">
      <c r="A1178" t="s">
        <v>1202</v>
      </c>
      <c r="B1178" t="s">
        <v>3236</v>
      </c>
      <c r="C1178" t="s">
        <v>4117</v>
      </c>
      <c r="D1178" t="s">
        <v>4186</v>
      </c>
      <c r="E1178" t="s">
        <v>4217</v>
      </c>
      <c r="F1178" t="s">
        <v>4592</v>
      </c>
      <c r="G1178" s="1">
        <v>9742</v>
      </c>
      <c r="H1178" s="1">
        <v>13320</v>
      </c>
      <c r="I1178" s="1">
        <v>6832</v>
      </c>
      <c r="J1178" s="1">
        <v>0</v>
      </c>
      <c r="K1178" t="s">
        <v>4223</v>
      </c>
      <c r="L1178" s="1">
        <v>13320</v>
      </c>
      <c r="M1178" s="1">
        <v>-6832</v>
      </c>
      <c r="Q1178" t="s">
        <v>4996</v>
      </c>
      <c r="U1178" t="s">
        <v>4507</v>
      </c>
      <c r="V1178" t="b">
        <v>0</v>
      </c>
    </row>
    <row r="1179" spans="1:25" x14ac:dyDescent="0.3">
      <c r="A1179" t="s">
        <v>1203</v>
      </c>
      <c r="B1179" t="s">
        <v>3237</v>
      </c>
      <c r="C1179" t="s">
        <v>4116</v>
      </c>
      <c r="D1179" t="s">
        <v>4143</v>
      </c>
      <c r="E1179" t="s">
        <v>4218</v>
      </c>
      <c r="F1179" t="s">
        <v>4507</v>
      </c>
      <c r="G1179" s="1">
        <v>0</v>
      </c>
      <c r="H1179" s="1">
        <v>9218</v>
      </c>
      <c r="I1179" s="1">
        <v>8211</v>
      </c>
      <c r="J1179" s="1">
        <v>1519</v>
      </c>
      <c r="K1179" t="s">
        <v>4358</v>
      </c>
      <c r="L1179" s="1">
        <v>9218</v>
      </c>
      <c r="M1179" s="1">
        <v>-6692</v>
      </c>
      <c r="Q1179" t="s">
        <v>4997</v>
      </c>
      <c r="U1179" t="s">
        <v>4507</v>
      </c>
      <c r="V1179" t="b">
        <v>0</v>
      </c>
    </row>
    <row r="1180" spans="1:25" x14ac:dyDescent="0.3">
      <c r="A1180" t="s">
        <v>1204</v>
      </c>
      <c r="B1180" t="s">
        <v>3238</v>
      </c>
      <c r="C1180" t="s">
        <v>4116</v>
      </c>
      <c r="D1180" t="s">
        <v>4193</v>
      </c>
      <c r="E1180" t="s">
        <v>4218</v>
      </c>
      <c r="F1180" t="s">
        <v>4593</v>
      </c>
      <c r="G1180" s="1">
        <v>0</v>
      </c>
      <c r="H1180" s="1">
        <v>213308</v>
      </c>
      <c r="I1180" s="1">
        <v>8347</v>
      </c>
      <c r="J1180" s="1">
        <v>0</v>
      </c>
      <c r="K1180" t="s">
        <v>4423</v>
      </c>
      <c r="L1180" s="1">
        <v>213308</v>
      </c>
      <c r="M1180" s="1">
        <v>-8347</v>
      </c>
      <c r="Q1180" t="s">
        <v>4997</v>
      </c>
      <c r="U1180" t="s">
        <v>4507</v>
      </c>
      <c r="V1180" t="b">
        <v>0</v>
      </c>
    </row>
    <row r="1181" spans="1:25" x14ac:dyDescent="0.3">
      <c r="A1181" t="s">
        <v>1205</v>
      </c>
      <c r="B1181" t="s">
        <v>3239</v>
      </c>
      <c r="C1181" t="s">
        <v>4116</v>
      </c>
      <c r="D1181" t="s">
        <v>4134</v>
      </c>
      <c r="E1181" t="s">
        <v>4218</v>
      </c>
      <c r="F1181" t="s">
        <v>4594</v>
      </c>
      <c r="G1181" s="1">
        <v>0</v>
      </c>
      <c r="H1181" s="1">
        <v>956</v>
      </c>
      <c r="I1181" s="1">
        <v>544</v>
      </c>
      <c r="J1181" s="1">
        <v>956</v>
      </c>
      <c r="K1181" t="s">
        <v>4295</v>
      </c>
      <c r="L1181" s="1">
        <v>226</v>
      </c>
      <c r="M1181" s="1">
        <v>412</v>
      </c>
      <c r="N1181">
        <v>1</v>
      </c>
      <c r="Q1181" t="s">
        <v>4997</v>
      </c>
      <c r="R1181" t="s">
        <v>5011</v>
      </c>
      <c r="S1181" t="s">
        <v>5017</v>
      </c>
      <c r="U1181" t="s">
        <v>4507</v>
      </c>
      <c r="V1181" t="b">
        <v>0</v>
      </c>
    </row>
    <row r="1182" spans="1:25" x14ac:dyDescent="0.3">
      <c r="A1182" t="s">
        <v>1206</v>
      </c>
      <c r="B1182" t="s">
        <v>3240</v>
      </c>
      <c r="C1182" t="s">
        <v>4116</v>
      </c>
      <c r="D1182" t="s">
        <v>4177</v>
      </c>
      <c r="E1182" t="s">
        <v>4218</v>
      </c>
      <c r="F1182" t="s">
        <v>4512</v>
      </c>
      <c r="G1182" s="1">
        <v>0</v>
      </c>
      <c r="H1182" s="1">
        <v>10402</v>
      </c>
      <c r="I1182" s="1">
        <v>-1062</v>
      </c>
      <c r="J1182" s="1">
        <v>0</v>
      </c>
      <c r="K1182" t="s">
        <v>4228</v>
      </c>
      <c r="L1182" s="1">
        <v>10402</v>
      </c>
      <c r="M1182" s="1">
        <v>1062</v>
      </c>
      <c r="Q1182" t="s">
        <v>4997</v>
      </c>
      <c r="U1182" t="s">
        <v>4507</v>
      </c>
      <c r="V1182" t="b">
        <v>0</v>
      </c>
    </row>
    <row r="1183" spans="1:25" x14ac:dyDescent="0.3">
      <c r="A1183" t="s">
        <v>1207</v>
      </c>
      <c r="B1183" t="s">
        <v>3241</v>
      </c>
      <c r="C1183" t="s">
        <v>4116</v>
      </c>
      <c r="D1183" t="s">
        <v>4134</v>
      </c>
      <c r="E1183" t="s">
        <v>4218</v>
      </c>
      <c r="F1183" t="s">
        <v>4594</v>
      </c>
      <c r="G1183" s="1">
        <v>0</v>
      </c>
      <c r="H1183" s="1">
        <v>8182</v>
      </c>
      <c r="I1183" s="1">
        <v>1595</v>
      </c>
      <c r="J1183" s="1">
        <v>0</v>
      </c>
      <c r="K1183" t="s">
        <v>4595</v>
      </c>
      <c r="L1183" s="1">
        <v>8182</v>
      </c>
      <c r="M1183" s="1">
        <v>-1595</v>
      </c>
      <c r="Q1183" t="s">
        <v>4997</v>
      </c>
      <c r="U1183" t="s">
        <v>4507</v>
      </c>
      <c r="V1183" t="b">
        <v>0</v>
      </c>
    </row>
    <row r="1184" spans="1:25" x14ac:dyDescent="0.3">
      <c r="A1184" t="s">
        <v>1208</v>
      </c>
      <c r="B1184" t="s">
        <v>3242</v>
      </c>
      <c r="C1184" t="s">
        <v>4116</v>
      </c>
      <c r="D1184" t="s">
        <v>4134</v>
      </c>
      <c r="E1184" t="s">
        <v>4218</v>
      </c>
      <c r="F1184" t="s">
        <v>4594</v>
      </c>
      <c r="G1184" s="1">
        <v>0</v>
      </c>
      <c r="H1184" s="1">
        <v>1040</v>
      </c>
      <c r="I1184" s="1">
        <v>33</v>
      </c>
      <c r="J1184" s="1">
        <v>0</v>
      </c>
      <c r="K1184" t="s">
        <v>4228</v>
      </c>
      <c r="L1184" s="1">
        <v>1040</v>
      </c>
      <c r="M1184" s="1">
        <v>-33</v>
      </c>
      <c r="Q1184" t="s">
        <v>4997</v>
      </c>
      <c r="U1184" t="s">
        <v>4507</v>
      </c>
      <c r="V1184" t="b">
        <v>0</v>
      </c>
    </row>
    <row r="1185" spans="1:22" x14ac:dyDescent="0.3">
      <c r="A1185" t="s">
        <v>1209</v>
      </c>
      <c r="B1185" t="s">
        <v>3243</v>
      </c>
      <c r="C1185" t="s">
        <v>4116</v>
      </c>
      <c r="D1185" t="s">
        <v>4134</v>
      </c>
      <c r="E1185" t="s">
        <v>4218</v>
      </c>
      <c r="F1185" t="s">
        <v>4594</v>
      </c>
      <c r="G1185" s="1">
        <v>0</v>
      </c>
      <c r="H1185" s="1">
        <v>1510</v>
      </c>
      <c r="I1185" s="1">
        <v>382</v>
      </c>
      <c r="J1185" s="1">
        <v>791</v>
      </c>
      <c r="K1185" t="s">
        <v>4495</v>
      </c>
      <c r="L1185" s="1">
        <v>1660</v>
      </c>
      <c r="M1185" s="1">
        <v>409</v>
      </c>
      <c r="Q1185" t="s">
        <v>4997</v>
      </c>
      <c r="U1185" t="s">
        <v>4507</v>
      </c>
      <c r="V1185" t="b">
        <v>0</v>
      </c>
    </row>
    <row r="1186" spans="1:22" x14ac:dyDescent="0.3">
      <c r="A1186" t="s">
        <v>1210</v>
      </c>
      <c r="B1186" t="s">
        <v>3244</v>
      </c>
      <c r="C1186" t="s">
        <v>4116</v>
      </c>
      <c r="D1186" t="s">
        <v>4134</v>
      </c>
      <c r="E1186" t="s">
        <v>4218</v>
      </c>
      <c r="F1186" t="s">
        <v>4594</v>
      </c>
      <c r="G1186" s="1">
        <v>0</v>
      </c>
      <c r="H1186" s="1">
        <v>6561</v>
      </c>
      <c r="I1186" s="1">
        <v>923</v>
      </c>
      <c r="J1186" s="1">
        <v>153</v>
      </c>
      <c r="K1186" t="s">
        <v>4512</v>
      </c>
      <c r="L1186" s="1">
        <v>6408</v>
      </c>
      <c r="M1186" s="1">
        <v>-769</v>
      </c>
      <c r="Q1186" t="s">
        <v>4997</v>
      </c>
      <c r="U1186" t="s">
        <v>4507</v>
      </c>
      <c r="V1186" t="b">
        <v>0</v>
      </c>
    </row>
    <row r="1187" spans="1:22" x14ac:dyDescent="0.3">
      <c r="A1187" t="s">
        <v>1211</v>
      </c>
      <c r="B1187" t="s">
        <v>3245</v>
      </c>
      <c r="C1187" t="s">
        <v>4116</v>
      </c>
      <c r="D1187" t="s">
        <v>4148</v>
      </c>
      <c r="E1187" t="s">
        <v>4218</v>
      </c>
      <c r="F1187" t="s">
        <v>4594</v>
      </c>
      <c r="G1187" s="1">
        <v>0</v>
      </c>
      <c r="H1187" s="1">
        <v>3823</v>
      </c>
      <c r="I1187" s="1">
        <v>0</v>
      </c>
      <c r="J1187" s="1">
        <v>0</v>
      </c>
      <c r="K1187" t="s">
        <v>4472</v>
      </c>
      <c r="L1187" s="1">
        <v>3823</v>
      </c>
      <c r="M1187" s="1">
        <v>0</v>
      </c>
      <c r="Q1187" t="s">
        <v>4997</v>
      </c>
      <c r="U1187" t="s">
        <v>4507</v>
      </c>
      <c r="V1187" t="b">
        <v>0</v>
      </c>
    </row>
    <row r="1188" spans="1:22" x14ac:dyDescent="0.3">
      <c r="A1188" t="s">
        <v>1212</v>
      </c>
      <c r="B1188" t="s">
        <v>3246</v>
      </c>
      <c r="C1188" t="s">
        <v>4116</v>
      </c>
      <c r="D1188" t="s">
        <v>4134</v>
      </c>
      <c r="E1188" t="s">
        <v>4218</v>
      </c>
      <c r="F1188" t="s">
        <v>4594</v>
      </c>
      <c r="G1188" s="1">
        <v>0</v>
      </c>
      <c r="H1188" s="1">
        <v>2612</v>
      </c>
      <c r="I1188" s="1">
        <v>1168</v>
      </c>
      <c r="J1188" s="1">
        <v>0</v>
      </c>
      <c r="K1188" t="s">
        <v>4633</v>
      </c>
      <c r="L1188" s="1">
        <v>2612</v>
      </c>
      <c r="M1188" s="1">
        <v>-1168</v>
      </c>
      <c r="Q1188" t="s">
        <v>4997</v>
      </c>
      <c r="U1188" t="s">
        <v>4507</v>
      </c>
      <c r="V1188" t="b">
        <v>0</v>
      </c>
    </row>
    <row r="1189" spans="1:22" x14ac:dyDescent="0.3">
      <c r="A1189" t="s">
        <v>1213</v>
      </c>
      <c r="B1189" t="s">
        <v>3247</v>
      </c>
      <c r="C1189" t="s">
        <v>4116</v>
      </c>
      <c r="D1189" t="s">
        <v>4134</v>
      </c>
      <c r="E1189" t="s">
        <v>4218</v>
      </c>
      <c r="F1189" t="s">
        <v>4594</v>
      </c>
      <c r="G1189" s="1">
        <v>0</v>
      </c>
      <c r="H1189" s="1">
        <v>21147</v>
      </c>
      <c r="I1189" s="1">
        <v>4774</v>
      </c>
      <c r="J1189" s="1">
        <v>1976</v>
      </c>
      <c r="K1189" t="s">
        <v>4905</v>
      </c>
      <c r="L1189" s="1">
        <v>21342</v>
      </c>
      <c r="M1189" s="1">
        <v>-2798</v>
      </c>
      <c r="Q1189" t="s">
        <v>5000</v>
      </c>
      <c r="U1189" t="s">
        <v>4507</v>
      </c>
      <c r="V1189" t="b">
        <v>0</v>
      </c>
    </row>
    <row r="1190" spans="1:22" x14ac:dyDescent="0.3">
      <c r="A1190" t="s">
        <v>1214</v>
      </c>
      <c r="B1190" t="s">
        <v>3248</v>
      </c>
      <c r="C1190" t="s">
        <v>4116</v>
      </c>
      <c r="D1190" t="s">
        <v>4134</v>
      </c>
      <c r="E1190" t="s">
        <v>4218</v>
      </c>
      <c r="F1190" t="s">
        <v>4594</v>
      </c>
      <c r="G1190" s="1">
        <v>0</v>
      </c>
      <c r="H1190" s="1">
        <v>18005</v>
      </c>
      <c r="I1190" s="1">
        <v>4137</v>
      </c>
      <c r="J1190" s="1">
        <v>358</v>
      </c>
      <c r="K1190" t="s">
        <v>4616</v>
      </c>
      <c r="L1190" s="1">
        <v>16482</v>
      </c>
      <c r="M1190" s="1">
        <v>-3779</v>
      </c>
      <c r="Q1190" t="s">
        <v>4997</v>
      </c>
      <c r="U1190" t="s">
        <v>4507</v>
      </c>
      <c r="V1190" t="b">
        <v>0</v>
      </c>
    </row>
    <row r="1191" spans="1:22" x14ac:dyDescent="0.3">
      <c r="A1191" t="s">
        <v>1215</v>
      </c>
      <c r="B1191" t="s">
        <v>3249</v>
      </c>
      <c r="C1191" t="s">
        <v>4116</v>
      </c>
      <c r="D1191" t="s">
        <v>4134</v>
      </c>
      <c r="E1191" t="s">
        <v>4218</v>
      </c>
      <c r="F1191" t="s">
        <v>4594</v>
      </c>
      <c r="G1191" s="1">
        <v>0</v>
      </c>
      <c r="H1191" s="1">
        <v>6983</v>
      </c>
      <c r="I1191" s="1">
        <v>703</v>
      </c>
      <c r="J1191" s="1">
        <v>0</v>
      </c>
      <c r="K1191" t="s">
        <v>4523</v>
      </c>
      <c r="L1191" s="1">
        <v>6983</v>
      </c>
      <c r="M1191" s="1">
        <v>-703</v>
      </c>
      <c r="Q1191" t="s">
        <v>4997</v>
      </c>
      <c r="U1191" t="s">
        <v>4507</v>
      </c>
      <c r="V1191" t="b">
        <v>0</v>
      </c>
    </row>
    <row r="1192" spans="1:22" x14ac:dyDescent="0.3">
      <c r="A1192" t="s">
        <v>1216</v>
      </c>
      <c r="B1192" t="s">
        <v>3250</v>
      </c>
      <c r="C1192" t="s">
        <v>4116</v>
      </c>
      <c r="D1192" t="s">
        <v>4134</v>
      </c>
      <c r="E1192" t="s">
        <v>4218</v>
      </c>
      <c r="F1192" t="s">
        <v>4562</v>
      </c>
      <c r="G1192" s="1">
        <v>0</v>
      </c>
      <c r="H1192" s="1">
        <v>428</v>
      </c>
      <c r="I1192" s="1">
        <v>35</v>
      </c>
      <c r="J1192" s="1">
        <v>0</v>
      </c>
      <c r="K1192" t="s">
        <v>4562</v>
      </c>
      <c r="L1192" s="1">
        <v>428</v>
      </c>
      <c r="M1192" s="1">
        <v>-35</v>
      </c>
      <c r="Q1192" t="s">
        <v>4997</v>
      </c>
      <c r="U1192" t="s">
        <v>4507</v>
      </c>
      <c r="V1192" t="b">
        <v>0</v>
      </c>
    </row>
    <row r="1193" spans="1:22" x14ac:dyDescent="0.3">
      <c r="A1193" t="s">
        <v>1217</v>
      </c>
      <c r="B1193" t="s">
        <v>3251</v>
      </c>
      <c r="C1193" t="s">
        <v>4102</v>
      </c>
      <c r="D1193" t="s">
        <v>4164</v>
      </c>
      <c r="E1193" t="s">
        <v>4218</v>
      </c>
      <c r="F1193" t="s">
        <v>4283</v>
      </c>
      <c r="G1193" s="1">
        <v>0</v>
      </c>
      <c r="H1193" s="1">
        <v>6139</v>
      </c>
      <c r="I1193" s="1">
        <v>0</v>
      </c>
      <c r="J1193" s="1">
        <v>0</v>
      </c>
      <c r="K1193" t="s">
        <v>4242</v>
      </c>
      <c r="L1193" s="1">
        <v>6139</v>
      </c>
      <c r="M1193" s="1">
        <v>0</v>
      </c>
      <c r="Q1193" t="s">
        <v>4997</v>
      </c>
      <c r="U1193" t="s">
        <v>4507</v>
      </c>
      <c r="V1193" t="b">
        <v>0</v>
      </c>
    </row>
    <row r="1194" spans="1:22" x14ac:dyDescent="0.3">
      <c r="A1194" t="s">
        <v>1218</v>
      </c>
      <c r="B1194" t="s">
        <v>3252</v>
      </c>
      <c r="C1194" t="s">
        <v>4116</v>
      </c>
      <c r="D1194" t="s">
        <v>4153</v>
      </c>
      <c r="E1194" t="s">
        <v>4218</v>
      </c>
      <c r="F1194" t="s">
        <v>4275</v>
      </c>
      <c r="G1194" s="1">
        <v>0</v>
      </c>
      <c r="H1194" s="1">
        <v>1634</v>
      </c>
      <c r="I1194" s="1">
        <v>355</v>
      </c>
      <c r="J1194" s="1">
        <v>817</v>
      </c>
      <c r="K1194" t="s">
        <v>4275</v>
      </c>
      <c r="L1194" s="1">
        <v>1832</v>
      </c>
      <c r="M1194" s="1">
        <v>462</v>
      </c>
      <c r="Q1194" t="s">
        <v>4997</v>
      </c>
      <c r="U1194" t="s">
        <v>4507</v>
      </c>
      <c r="V1194" t="b">
        <v>0</v>
      </c>
    </row>
    <row r="1195" spans="1:22" x14ac:dyDescent="0.3">
      <c r="A1195" t="s">
        <v>1219</v>
      </c>
      <c r="B1195" t="s">
        <v>3253</v>
      </c>
      <c r="C1195" t="s">
        <v>4105</v>
      </c>
      <c r="D1195" t="s">
        <v>4159</v>
      </c>
      <c r="E1195" t="s">
        <v>4217</v>
      </c>
      <c r="F1195" t="s">
        <v>4595</v>
      </c>
      <c r="G1195" s="1">
        <v>33488</v>
      </c>
      <c r="H1195" s="1">
        <v>39512</v>
      </c>
      <c r="I1195" s="1">
        <v>22257</v>
      </c>
      <c r="J1195" s="1">
        <v>0</v>
      </c>
      <c r="K1195" t="s">
        <v>4507</v>
      </c>
      <c r="L1195" s="1">
        <v>4996</v>
      </c>
      <c r="M1195" s="1">
        <v>-22257</v>
      </c>
      <c r="U1195" t="s">
        <v>4507</v>
      </c>
      <c r="V1195" t="b">
        <v>0</v>
      </c>
    </row>
    <row r="1196" spans="1:22" x14ac:dyDescent="0.3">
      <c r="A1196" t="s">
        <v>1220</v>
      </c>
      <c r="B1196" t="s">
        <v>3254</v>
      </c>
      <c r="C1196" t="s">
        <v>4094</v>
      </c>
      <c r="D1196" t="s">
        <v>4142</v>
      </c>
      <c r="E1196" t="s">
        <v>4217</v>
      </c>
      <c r="F1196" t="s">
        <v>4223</v>
      </c>
      <c r="G1196" s="1">
        <v>0</v>
      </c>
      <c r="H1196" s="1">
        <v>0</v>
      </c>
      <c r="I1196" s="1">
        <v>18071</v>
      </c>
      <c r="J1196" s="1">
        <v>0</v>
      </c>
      <c r="K1196" t="s">
        <v>4242</v>
      </c>
      <c r="L1196" s="1">
        <v>0</v>
      </c>
      <c r="M1196" s="1">
        <v>-18071</v>
      </c>
      <c r="Q1196" t="s">
        <v>4994</v>
      </c>
      <c r="U1196" t="s">
        <v>4507</v>
      </c>
      <c r="V1196" t="b">
        <v>0</v>
      </c>
    </row>
    <row r="1197" spans="1:22" x14ac:dyDescent="0.3">
      <c r="A1197" t="s">
        <v>1221</v>
      </c>
      <c r="B1197" t="s">
        <v>3255</v>
      </c>
      <c r="C1197" t="s">
        <v>4116</v>
      </c>
      <c r="D1197" t="s">
        <v>4134</v>
      </c>
      <c r="E1197" t="s">
        <v>4218</v>
      </c>
      <c r="F1197" t="s">
        <v>4596</v>
      </c>
      <c r="G1197" s="1">
        <v>0</v>
      </c>
      <c r="H1197" s="1">
        <v>237</v>
      </c>
      <c r="I1197" s="1">
        <v>43</v>
      </c>
      <c r="J1197" s="1">
        <v>0</v>
      </c>
      <c r="K1197" t="s">
        <v>4223</v>
      </c>
      <c r="L1197" s="1">
        <v>474</v>
      </c>
      <c r="M1197" s="1">
        <v>-43</v>
      </c>
      <c r="N1197">
        <v>1</v>
      </c>
      <c r="Q1197" t="s">
        <v>4997</v>
      </c>
      <c r="R1197" t="s">
        <v>5011</v>
      </c>
      <c r="U1197" t="s">
        <v>4507</v>
      </c>
      <c r="V1197" t="b">
        <v>0</v>
      </c>
    </row>
    <row r="1198" spans="1:22" x14ac:dyDescent="0.3">
      <c r="A1198" t="s">
        <v>1222</v>
      </c>
      <c r="B1198" t="s">
        <v>3256</v>
      </c>
      <c r="C1198" t="s">
        <v>4116</v>
      </c>
      <c r="D1198" t="s">
        <v>4134</v>
      </c>
      <c r="E1198" t="s">
        <v>4218</v>
      </c>
      <c r="F1198" t="s">
        <v>4596</v>
      </c>
      <c r="G1198" s="1">
        <v>0</v>
      </c>
      <c r="H1198" s="1">
        <v>680</v>
      </c>
      <c r="I1198" s="1">
        <v>267</v>
      </c>
      <c r="J1198" s="1">
        <v>0</v>
      </c>
      <c r="K1198" t="s">
        <v>4633</v>
      </c>
      <c r="L1198" s="1">
        <v>680</v>
      </c>
      <c r="M1198" s="1">
        <v>-267</v>
      </c>
      <c r="Q1198" t="s">
        <v>4997</v>
      </c>
      <c r="U1198" t="s">
        <v>4507</v>
      </c>
      <c r="V1198" t="b">
        <v>0</v>
      </c>
    </row>
    <row r="1199" spans="1:22" x14ac:dyDescent="0.3">
      <c r="A1199" t="s">
        <v>1223</v>
      </c>
      <c r="B1199" t="s">
        <v>3257</v>
      </c>
      <c r="C1199" t="s">
        <v>4102</v>
      </c>
      <c r="D1199" t="s">
        <v>4194</v>
      </c>
      <c r="E1199" t="s">
        <v>4218</v>
      </c>
      <c r="F1199" t="s">
        <v>4597</v>
      </c>
      <c r="G1199" s="1">
        <v>0</v>
      </c>
      <c r="H1199" s="1">
        <v>1587</v>
      </c>
      <c r="I1199" s="1">
        <v>-22</v>
      </c>
      <c r="J1199" s="1">
        <v>0</v>
      </c>
      <c r="K1199" t="s">
        <v>4733</v>
      </c>
      <c r="L1199" s="1">
        <v>1587</v>
      </c>
      <c r="M1199" s="1">
        <v>22</v>
      </c>
      <c r="Q1199" t="s">
        <v>5003</v>
      </c>
      <c r="U1199" t="s">
        <v>4507</v>
      </c>
      <c r="V1199" t="b">
        <v>0</v>
      </c>
    </row>
    <row r="1200" spans="1:22" x14ac:dyDescent="0.3">
      <c r="A1200" t="s">
        <v>1224</v>
      </c>
      <c r="B1200" t="s">
        <v>3258</v>
      </c>
      <c r="C1200" t="s">
        <v>4116</v>
      </c>
      <c r="D1200" t="s">
        <v>4188</v>
      </c>
      <c r="E1200" t="s">
        <v>4218</v>
      </c>
      <c r="F1200" t="s">
        <v>4598</v>
      </c>
      <c r="G1200" s="1">
        <v>0</v>
      </c>
      <c r="H1200" s="1">
        <v>1887</v>
      </c>
      <c r="I1200" s="1">
        <v>1102</v>
      </c>
      <c r="J1200" s="1">
        <v>1005</v>
      </c>
      <c r="K1200" t="s">
        <v>4598</v>
      </c>
      <c r="L1200" s="1">
        <v>1887</v>
      </c>
      <c r="M1200" s="1">
        <v>-97</v>
      </c>
      <c r="Q1200" t="s">
        <v>4997</v>
      </c>
      <c r="U1200" t="s">
        <v>4507</v>
      </c>
      <c r="V1200" t="b">
        <v>0</v>
      </c>
    </row>
    <row r="1201" spans="1:22" x14ac:dyDescent="0.3">
      <c r="A1201" t="s">
        <v>1225</v>
      </c>
      <c r="B1201" t="s">
        <v>3259</v>
      </c>
      <c r="C1201" t="s">
        <v>4116</v>
      </c>
      <c r="D1201" t="s">
        <v>4143</v>
      </c>
      <c r="E1201" t="s">
        <v>4218</v>
      </c>
      <c r="F1201" t="s">
        <v>4463</v>
      </c>
      <c r="G1201" s="1">
        <v>0</v>
      </c>
      <c r="H1201" s="1">
        <v>3016</v>
      </c>
      <c r="I1201" s="1">
        <v>855</v>
      </c>
      <c r="J1201" s="1">
        <v>1519</v>
      </c>
      <c r="K1201" t="s">
        <v>4495</v>
      </c>
      <c r="L1201" s="1">
        <v>3016</v>
      </c>
      <c r="M1201" s="1">
        <v>664</v>
      </c>
      <c r="Q1201" t="s">
        <v>4997</v>
      </c>
      <c r="U1201" t="s">
        <v>4507</v>
      </c>
      <c r="V1201" t="b">
        <v>0</v>
      </c>
    </row>
    <row r="1202" spans="1:22" x14ac:dyDescent="0.3">
      <c r="A1202" t="s">
        <v>1226</v>
      </c>
      <c r="B1202" t="s">
        <v>3260</v>
      </c>
      <c r="C1202" t="s">
        <v>4116</v>
      </c>
      <c r="D1202" t="s">
        <v>4195</v>
      </c>
      <c r="E1202" t="s">
        <v>4218</v>
      </c>
      <c r="F1202" t="s">
        <v>4463</v>
      </c>
      <c r="G1202" s="1">
        <v>0</v>
      </c>
      <c r="H1202" s="1">
        <v>2004</v>
      </c>
      <c r="I1202" s="1">
        <v>738</v>
      </c>
      <c r="J1202" s="1">
        <v>1023</v>
      </c>
      <c r="K1202" t="s">
        <v>4463</v>
      </c>
      <c r="L1202" s="1">
        <v>2004</v>
      </c>
      <c r="M1202" s="1">
        <v>285</v>
      </c>
      <c r="N1202">
        <v>1</v>
      </c>
      <c r="Q1202" t="s">
        <v>4997</v>
      </c>
      <c r="R1202" t="s">
        <v>5011</v>
      </c>
      <c r="U1202" t="s">
        <v>4507</v>
      </c>
      <c r="V1202" t="b">
        <v>0</v>
      </c>
    </row>
    <row r="1203" spans="1:22" x14ac:dyDescent="0.3">
      <c r="A1203" t="s">
        <v>1227</v>
      </c>
      <c r="B1203" t="s">
        <v>3261</v>
      </c>
      <c r="C1203" t="s">
        <v>4116</v>
      </c>
      <c r="D1203" t="s">
        <v>4196</v>
      </c>
      <c r="E1203" t="s">
        <v>4218</v>
      </c>
      <c r="F1203" t="s">
        <v>4234</v>
      </c>
      <c r="G1203" s="1">
        <v>0</v>
      </c>
      <c r="H1203" s="1">
        <v>15546</v>
      </c>
      <c r="I1203" s="1">
        <v>6098</v>
      </c>
      <c r="J1203" s="1">
        <v>7773</v>
      </c>
      <c r="K1203" t="s">
        <v>4234</v>
      </c>
      <c r="L1203" s="1">
        <v>15546</v>
      </c>
      <c r="M1203" s="1">
        <v>1675</v>
      </c>
      <c r="Q1203" t="s">
        <v>4997</v>
      </c>
      <c r="U1203" t="s">
        <v>4507</v>
      </c>
      <c r="V1203" t="b">
        <v>0</v>
      </c>
    </row>
    <row r="1204" spans="1:22" x14ac:dyDescent="0.3">
      <c r="A1204" t="s">
        <v>1228</v>
      </c>
      <c r="B1204" t="s">
        <v>3262</v>
      </c>
      <c r="C1204" t="s">
        <v>4116</v>
      </c>
      <c r="D1204" t="s">
        <v>4189</v>
      </c>
      <c r="E1204" t="s">
        <v>4218</v>
      </c>
      <c r="F1204" t="s">
        <v>4295</v>
      </c>
      <c r="G1204" s="1">
        <v>0</v>
      </c>
      <c r="H1204" s="1">
        <v>2069</v>
      </c>
      <c r="I1204" s="1">
        <v>574</v>
      </c>
      <c r="J1204" s="1">
        <v>0</v>
      </c>
      <c r="K1204" t="s">
        <v>4295</v>
      </c>
      <c r="L1204" s="1">
        <v>2069</v>
      </c>
      <c r="M1204" s="1">
        <v>-574</v>
      </c>
      <c r="Q1204" t="s">
        <v>4997</v>
      </c>
      <c r="U1204" t="s">
        <v>4507</v>
      </c>
      <c r="V1204" t="b">
        <v>0</v>
      </c>
    </row>
    <row r="1205" spans="1:22" x14ac:dyDescent="0.3">
      <c r="A1205" t="s">
        <v>1229</v>
      </c>
      <c r="B1205" t="s">
        <v>3263</v>
      </c>
      <c r="C1205" t="s">
        <v>4116</v>
      </c>
      <c r="D1205" t="s">
        <v>4134</v>
      </c>
      <c r="E1205" t="s">
        <v>4218</v>
      </c>
      <c r="F1205" t="s">
        <v>4599</v>
      </c>
      <c r="G1205" s="1">
        <v>0</v>
      </c>
      <c r="H1205" s="1">
        <v>2955</v>
      </c>
      <c r="I1205" s="1">
        <v>1906</v>
      </c>
      <c r="J1205" s="1">
        <v>1119</v>
      </c>
      <c r="K1205" t="s">
        <v>4495</v>
      </c>
      <c r="L1205" s="1">
        <v>2955</v>
      </c>
      <c r="M1205" s="1">
        <v>-787</v>
      </c>
      <c r="N1205">
        <v>1</v>
      </c>
      <c r="Q1205" t="s">
        <v>4997</v>
      </c>
      <c r="R1205" t="s">
        <v>5011</v>
      </c>
      <c r="U1205" t="s">
        <v>4507</v>
      </c>
      <c r="V1205" t="b">
        <v>0</v>
      </c>
    </row>
    <row r="1206" spans="1:22" x14ac:dyDescent="0.3">
      <c r="A1206" t="s">
        <v>1230</v>
      </c>
      <c r="B1206" t="s">
        <v>3264</v>
      </c>
      <c r="C1206" t="s">
        <v>4116</v>
      </c>
      <c r="D1206" t="s">
        <v>4134</v>
      </c>
      <c r="E1206" t="s">
        <v>4218</v>
      </c>
      <c r="F1206" t="s">
        <v>4599</v>
      </c>
      <c r="G1206" s="1">
        <v>0</v>
      </c>
      <c r="H1206" s="1">
        <v>1721</v>
      </c>
      <c r="I1206" s="1">
        <v>0</v>
      </c>
      <c r="J1206" s="1">
        <v>0</v>
      </c>
      <c r="K1206" t="s">
        <v>4599</v>
      </c>
      <c r="L1206" s="1">
        <v>1721</v>
      </c>
      <c r="M1206" s="1">
        <v>0</v>
      </c>
      <c r="Q1206" t="s">
        <v>4997</v>
      </c>
      <c r="U1206" t="s">
        <v>4507</v>
      </c>
      <c r="V1206" t="b">
        <v>0</v>
      </c>
    </row>
    <row r="1207" spans="1:22" x14ac:dyDescent="0.3">
      <c r="A1207" t="s">
        <v>1231</v>
      </c>
      <c r="B1207" t="s">
        <v>3265</v>
      </c>
      <c r="C1207" t="s">
        <v>4116</v>
      </c>
      <c r="D1207" t="s">
        <v>4134</v>
      </c>
      <c r="E1207" t="s">
        <v>4218</v>
      </c>
      <c r="F1207" t="s">
        <v>4599</v>
      </c>
      <c r="G1207" s="1">
        <v>0</v>
      </c>
      <c r="H1207" s="1">
        <v>14170</v>
      </c>
      <c r="I1207" s="1">
        <v>586</v>
      </c>
      <c r="J1207" s="1">
        <v>630</v>
      </c>
      <c r="K1207" t="s">
        <v>4495</v>
      </c>
      <c r="L1207" s="1">
        <v>14070</v>
      </c>
      <c r="M1207" s="1">
        <v>44</v>
      </c>
      <c r="N1207">
        <v>1</v>
      </c>
      <c r="Q1207" t="s">
        <v>4997</v>
      </c>
      <c r="R1207" t="s">
        <v>5011</v>
      </c>
      <c r="U1207" t="s">
        <v>4507</v>
      </c>
      <c r="V1207" t="b">
        <v>0</v>
      </c>
    </row>
    <row r="1208" spans="1:22" x14ac:dyDescent="0.3">
      <c r="A1208" t="s">
        <v>1232</v>
      </c>
      <c r="B1208" t="s">
        <v>3266</v>
      </c>
      <c r="C1208" t="s">
        <v>4116</v>
      </c>
      <c r="D1208" t="s">
        <v>4134</v>
      </c>
      <c r="E1208" t="s">
        <v>4218</v>
      </c>
      <c r="F1208" t="s">
        <v>4599</v>
      </c>
      <c r="G1208" s="1">
        <v>0</v>
      </c>
      <c r="H1208" s="1">
        <v>8321</v>
      </c>
      <c r="I1208" s="1">
        <v>2211</v>
      </c>
      <c r="J1208" s="1">
        <v>502</v>
      </c>
      <c r="K1208" t="s">
        <v>4500</v>
      </c>
      <c r="L1208" s="1">
        <v>8861</v>
      </c>
      <c r="M1208" s="1">
        <v>-1709</v>
      </c>
      <c r="Q1208" t="s">
        <v>4997</v>
      </c>
      <c r="U1208" t="s">
        <v>4507</v>
      </c>
      <c r="V1208" t="b">
        <v>0</v>
      </c>
    </row>
    <row r="1209" spans="1:22" x14ac:dyDescent="0.3">
      <c r="A1209" t="s">
        <v>1233</v>
      </c>
      <c r="B1209" t="s">
        <v>3267</v>
      </c>
      <c r="C1209" t="s">
        <v>4116</v>
      </c>
      <c r="D1209" t="s">
        <v>4134</v>
      </c>
      <c r="E1209" t="s">
        <v>4218</v>
      </c>
      <c r="F1209" t="s">
        <v>4599</v>
      </c>
      <c r="G1209" s="1">
        <v>0</v>
      </c>
      <c r="H1209" s="1">
        <v>763</v>
      </c>
      <c r="I1209" s="1">
        <v>232</v>
      </c>
      <c r="J1209" s="1">
        <v>156</v>
      </c>
      <c r="K1209" t="s">
        <v>4295</v>
      </c>
      <c r="L1209" s="1">
        <v>763</v>
      </c>
      <c r="M1209" s="1">
        <v>-76</v>
      </c>
      <c r="Q1209" t="s">
        <v>4997</v>
      </c>
      <c r="U1209" t="s">
        <v>4507</v>
      </c>
      <c r="V1209" t="b">
        <v>0</v>
      </c>
    </row>
    <row r="1210" spans="1:22" x14ac:dyDescent="0.3">
      <c r="A1210" t="s">
        <v>1234</v>
      </c>
      <c r="B1210" t="s">
        <v>3268</v>
      </c>
      <c r="C1210" t="s">
        <v>4116</v>
      </c>
      <c r="D1210" t="s">
        <v>4134</v>
      </c>
      <c r="E1210" t="s">
        <v>4218</v>
      </c>
      <c r="F1210" t="s">
        <v>4599</v>
      </c>
      <c r="G1210" s="1">
        <v>0</v>
      </c>
      <c r="H1210" s="1">
        <v>691</v>
      </c>
      <c r="I1210" s="1">
        <v>0</v>
      </c>
      <c r="J1210" s="1">
        <v>0</v>
      </c>
      <c r="K1210" t="s">
        <v>4625</v>
      </c>
      <c r="L1210" s="1">
        <v>691</v>
      </c>
      <c r="M1210" s="1">
        <v>0</v>
      </c>
      <c r="Q1210" t="s">
        <v>4997</v>
      </c>
      <c r="U1210" t="s">
        <v>4507</v>
      </c>
      <c r="V1210" t="b">
        <v>0</v>
      </c>
    </row>
    <row r="1211" spans="1:22" x14ac:dyDescent="0.3">
      <c r="A1211" t="s">
        <v>1235</v>
      </c>
      <c r="B1211" t="s">
        <v>3269</v>
      </c>
      <c r="C1211" t="s">
        <v>4116</v>
      </c>
      <c r="D1211" t="s">
        <v>4134</v>
      </c>
      <c r="E1211" t="s">
        <v>4218</v>
      </c>
      <c r="F1211" t="s">
        <v>4599</v>
      </c>
      <c r="G1211" s="1">
        <v>0</v>
      </c>
      <c r="H1211" s="1">
        <v>1186</v>
      </c>
      <c r="I1211" s="1">
        <v>2</v>
      </c>
      <c r="J1211" s="1">
        <v>0</v>
      </c>
      <c r="K1211" t="s">
        <v>4395</v>
      </c>
      <c r="L1211" s="1">
        <v>1186</v>
      </c>
      <c r="M1211" s="1">
        <v>-2</v>
      </c>
      <c r="Q1211" t="s">
        <v>4997</v>
      </c>
      <c r="U1211" t="s">
        <v>4507</v>
      </c>
      <c r="V1211" t="b">
        <v>0</v>
      </c>
    </row>
    <row r="1212" spans="1:22" x14ac:dyDescent="0.3">
      <c r="A1212" t="s">
        <v>1236</v>
      </c>
      <c r="B1212" t="s">
        <v>3270</v>
      </c>
      <c r="C1212" t="s">
        <v>4116</v>
      </c>
      <c r="D1212" t="s">
        <v>4134</v>
      </c>
      <c r="E1212" t="s">
        <v>4218</v>
      </c>
      <c r="F1212" t="s">
        <v>4599</v>
      </c>
      <c r="G1212" s="1">
        <v>0</v>
      </c>
      <c r="H1212" s="1">
        <v>24091</v>
      </c>
      <c r="I1212" s="1">
        <v>169</v>
      </c>
      <c r="J1212" s="1">
        <v>0</v>
      </c>
      <c r="K1212" t="s">
        <v>4304</v>
      </c>
      <c r="L1212" s="1">
        <v>24091</v>
      </c>
      <c r="M1212" s="1">
        <v>-169</v>
      </c>
      <c r="Q1212" t="s">
        <v>4997</v>
      </c>
      <c r="U1212" t="s">
        <v>4507</v>
      </c>
      <c r="V1212" t="b">
        <v>0</v>
      </c>
    </row>
    <row r="1213" spans="1:22" x14ac:dyDescent="0.3">
      <c r="A1213" t="s">
        <v>1237</v>
      </c>
      <c r="B1213" t="s">
        <v>3271</v>
      </c>
      <c r="C1213" t="s">
        <v>4116</v>
      </c>
      <c r="D1213" t="s">
        <v>4134</v>
      </c>
      <c r="E1213" t="s">
        <v>4218</v>
      </c>
      <c r="F1213" t="s">
        <v>4599</v>
      </c>
      <c r="G1213" s="1">
        <v>0</v>
      </c>
      <c r="H1213" s="1">
        <v>1433</v>
      </c>
      <c r="I1213" s="1">
        <v>0</v>
      </c>
      <c r="J1213" s="1">
        <v>0</v>
      </c>
      <c r="K1213" t="s">
        <v>4445</v>
      </c>
      <c r="L1213" s="1">
        <v>1433</v>
      </c>
      <c r="M1213" s="1">
        <v>0</v>
      </c>
      <c r="Q1213" t="s">
        <v>5000</v>
      </c>
      <c r="U1213" t="s">
        <v>4507</v>
      </c>
      <c r="V1213" t="b">
        <v>0</v>
      </c>
    </row>
    <row r="1214" spans="1:22" x14ac:dyDescent="0.3">
      <c r="A1214" t="s">
        <v>1238</v>
      </c>
      <c r="B1214" t="s">
        <v>3272</v>
      </c>
      <c r="C1214" t="s">
        <v>4116</v>
      </c>
      <c r="D1214" t="s">
        <v>4134</v>
      </c>
      <c r="E1214" t="s">
        <v>4218</v>
      </c>
      <c r="F1214" t="s">
        <v>4599</v>
      </c>
      <c r="G1214" s="1">
        <v>0</v>
      </c>
      <c r="H1214" s="1">
        <v>2968</v>
      </c>
      <c r="I1214" s="1">
        <v>221</v>
      </c>
      <c r="J1214" s="1">
        <v>299</v>
      </c>
      <c r="K1214" t="s">
        <v>4652</v>
      </c>
      <c r="L1214" s="1">
        <v>2968</v>
      </c>
      <c r="M1214" s="1">
        <v>78</v>
      </c>
      <c r="Q1214" t="s">
        <v>4997</v>
      </c>
      <c r="U1214" t="s">
        <v>4507</v>
      </c>
      <c r="V1214" t="b">
        <v>0</v>
      </c>
    </row>
    <row r="1215" spans="1:22" x14ac:dyDescent="0.3">
      <c r="A1215" t="s">
        <v>1239</v>
      </c>
      <c r="B1215" t="s">
        <v>3273</v>
      </c>
      <c r="C1215" t="s">
        <v>4093</v>
      </c>
      <c r="D1215" t="s">
        <v>4132</v>
      </c>
      <c r="E1215" t="s">
        <v>4217</v>
      </c>
      <c r="F1215" t="s">
        <v>4600</v>
      </c>
      <c r="G1215" s="1">
        <v>268505</v>
      </c>
      <c r="H1215" s="1">
        <v>364648</v>
      </c>
      <c r="I1215" s="1">
        <v>70431</v>
      </c>
      <c r="J1215" s="1">
        <v>145859</v>
      </c>
      <c r="K1215" t="s">
        <v>4588</v>
      </c>
      <c r="L1215" s="1">
        <v>96143</v>
      </c>
      <c r="M1215" s="1">
        <v>75429</v>
      </c>
      <c r="Q1215" t="s">
        <v>5002</v>
      </c>
      <c r="U1215" t="s">
        <v>4507</v>
      </c>
      <c r="V1215" t="b">
        <v>0</v>
      </c>
    </row>
    <row r="1216" spans="1:22" x14ac:dyDescent="0.3">
      <c r="A1216" t="s">
        <v>1240</v>
      </c>
      <c r="B1216" t="s">
        <v>3274</v>
      </c>
      <c r="C1216" t="s">
        <v>4116</v>
      </c>
      <c r="D1216" t="s">
        <v>4134</v>
      </c>
      <c r="E1216" t="s">
        <v>4218</v>
      </c>
      <c r="F1216" t="s">
        <v>4599</v>
      </c>
      <c r="G1216" s="1">
        <v>0</v>
      </c>
      <c r="H1216" s="1">
        <v>237</v>
      </c>
      <c r="I1216" s="1">
        <v>96</v>
      </c>
      <c r="J1216" s="1">
        <v>0</v>
      </c>
      <c r="K1216" t="s">
        <v>4305</v>
      </c>
      <c r="L1216" s="1">
        <v>237</v>
      </c>
      <c r="M1216" s="1">
        <v>-96</v>
      </c>
      <c r="N1216">
        <v>1</v>
      </c>
      <c r="Q1216" t="s">
        <v>4997</v>
      </c>
      <c r="R1216" t="s">
        <v>5011</v>
      </c>
      <c r="U1216" t="s">
        <v>4507</v>
      </c>
      <c r="V1216" t="b">
        <v>0</v>
      </c>
    </row>
    <row r="1217" spans="1:25" x14ac:dyDescent="0.3">
      <c r="A1217" t="s">
        <v>1241</v>
      </c>
      <c r="B1217" t="s">
        <v>3275</v>
      </c>
      <c r="C1217" t="s">
        <v>4116</v>
      </c>
      <c r="D1217" t="s">
        <v>4134</v>
      </c>
      <c r="E1217" t="s">
        <v>4218</v>
      </c>
      <c r="F1217" t="s">
        <v>4599</v>
      </c>
      <c r="G1217" s="1">
        <v>0</v>
      </c>
      <c r="H1217" s="1">
        <v>237</v>
      </c>
      <c r="I1217" s="1">
        <v>43</v>
      </c>
      <c r="J1217" s="1">
        <v>0</v>
      </c>
      <c r="K1217" t="s">
        <v>4223</v>
      </c>
      <c r="L1217" s="1">
        <v>237</v>
      </c>
      <c r="M1217" s="1">
        <v>-43</v>
      </c>
      <c r="N1217">
        <v>1</v>
      </c>
      <c r="Q1217" t="s">
        <v>4997</v>
      </c>
      <c r="R1217" t="s">
        <v>5011</v>
      </c>
      <c r="U1217" t="s">
        <v>4507</v>
      </c>
      <c r="V1217" t="b">
        <v>0</v>
      </c>
    </row>
    <row r="1218" spans="1:25" x14ac:dyDescent="0.3">
      <c r="A1218" t="s">
        <v>1242</v>
      </c>
      <c r="B1218" t="s">
        <v>3276</v>
      </c>
      <c r="C1218" t="s">
        <v>4116</v>
      </c>
      <c r="D1218" t="s">
        <v>4181</v>
      </c>
      <c r="E1218" t="s">
        <v>4218</v>
      </c>
      <c r="F1218" t="s">
        <v>4601</v>
      </c>
      <c r="G1218" s="1">
        <v>0</v>
      </c>
      <c r="H1218" s="1">
        <v>4247</v>
      </c>
      <c r="I1218" s="1">
        <v>2783</v>
      </c>
      <c r="J1218" s="1">
        <v>0</v>
      </c>
      <c r="K1218" t="s">
        <v>4595</v>
      </c>
      <c r="L1218" s="1">
        <v>4247</v>
      </c>
      <c r="M1218" s="1">
        <v>-2783</v>
      </c>
      <c r="Q1218" t="s">
        <v>4997</v>
      </c>
      <c r="U1218" t="s">
        <v>4507</v>
      </c>
      <c r="V1218" t="b">
        <v>0</v>
      </c>
    </row>
    <row r="1219" spans="1:25" x14ac:dyDescent="0.3">
      <c r="A1219" t="s">
        <v>1243</v>
      </c>
      <c r="B1219" t="s">
        <v>3277</v>
      </c>
      <c r="C1219" t="s">
        <v>4116</v>
      </c>
      <c r="D1219" t="s">
        <v>4134</v>
      </c>
      <c r="E1219" t="s">
        <v>4218</v>
      </c>
      <c r="F1219" t="s">
        <v>4602</v>
      </c>
      <c r="G1219" s="1">
        <v>0</v>
      </c>
      <c r="H1219" s="1">
        <v>825</v>
      </c>
      <c r="I1219" s="1">
        <v>177</v>
      </c>
      <c r="J1219" s="1">
        <v>416</v>
      </c>
      <c r="K1219" t="s">
        <v>4394</v>
      </c>
      <c r="L1219" s="1">
        <v>825</v>
      </c>
      <c r="M1219" s="1">
        <v>239</v>
      </c>
      <c r="Q1219" t="s">
        <v>4997</v>
      </c>
      <c r="U1219" t="s">
        <v>4507</v>
      </c>
      <c r="V1219" t="b">
        <v>0</v>
      </c>
    </row>
    <row r="1220" spans="1:25" x14ac:dyDescent="0.3">
      <c r="A1220" t="s">
        <v>1244</v>
      </c>
      <c r="B1220" t="s">
        <v>3278</v>
      </c>
      <c r="C1220" t="s">
        <v>4116</v>
      </c>
      <c r="D1220" t="s">
        <v>4134</v>
      </c>
      <c r="E1220" t="s">
        <v>4218</v>
      </c>
      <c r="F1220" t="s">
        <v>4603</v>
      </c>
      <c r="G1220" s="1">
        <v>0</v>
      </c>
      <c r="H1220" s="1">
        <v>10223</v>
      </c>
      <c r="I1220" s="1">
        <v>742</v>
      </c>
      <c r="J1220" s="1">
        <v>0</v>
      </c>
      <c r="K1220" t="s">
        <v>4713</v>
      </c>
      <c r="L1220" s="1">
        <v>10223</v>
      </c>
      <c r="M1220" s="1">
        <v>-742</v>
      </c>
      <c r="Q1220" t="s">
        <v>4997</v>
      </c>
      <c r="U1220" t="s">
        <v>4507</v>
      </c>
      <c r="V1220" t="b">
        <v>0</v>
      </c>
    </row>
    <row r="1221" spans="1:25" x14ac:dyDescent="0.3">
      <c r="A1221" t="s">
        <v>1245</v>
      </c>
      <c r="B1221" t="s">
        <v>3279</v>
      </c>
      <c r="C1221" t="s">
        <v>4116</v>
      </c>
      <c r="D1221" t="s">
        <v>4134</v>
      </c>
      <c r="E1221" t="s">
        <v>4218</v>
      </c>
      <c r="F1221" t="s">
        <v>4602</v>
      </c>
      <c r="G1221" s="1">
        <v>0</v>
      </c>
      <c r="H1221" s="1">
        <v>2082</v>
      </c>
      <c r="I1221" s="1">
        <v>716</v>
      </c>
      <c r="J1221" s="1">
        <v>1497</v>
      </c>
      <c r="K1221" t="s">
        <v>4244</v>
      </c>
      <c r="L1221" s="1">
        <v>2628</v>
      </c>
      <c r="M1221" s="1">
        <v>780</v>
      </c>
      <c r="Q1221" t="s">
        <v>4997</v>
      </c>
      <c r="U1221" t="s">
        <v>4507</v>
      </c>
      <c r="V1221" t="b">
        <v>0</v>
      </c>
    </row>
    <row r="1222" spans="1:25" x14ac:dyDescent="0.3">
      <c r="A1222" t="s">
        <v>1246</v>
      </c>
      <c r="B1222" t="s">
        <v>3280</v>
      </c>
      <c r="C1222" t="s">
        <v>4116</v>
      </c>
      <c r="D1222" t="s">
        <v>4166</v>
      </c>
      <c r="E1222" t="s">
        <v>4218</v>
      </c>
      <c r="F1222" t="s">
        <v>4416</v>
      </c>
      <c r="G1222" s="1">
        <v>0</v>
      </c>
      <c r="H1222" s="1">
        <v>4475</v>
      </c>
      <c r="I1222" s="1">
        <v>1566</v>
      </c>
      <c r="J1222" s="1">
        <v>0</v>
      </c>
      <c r="K1222" t="s">
        <v>4293</v>
      </c>
      <c r="L1222" s="1">
        <v>3826</v>
      </c>
      <c r="M1222" s="1">
        <v>-1566</v>
      </c>
      <c r="Q1222" t="s">
        <v>5003</v>
      </c>
      <c r="U1222" t="s">
        <v>4507</v>
      </c>
      <c r="V1222" t="b">
        <v>0</v>
      </c>
    </row>
    <row r="1223" spans="1:25" x14ac:dyDescent="0.3">
      <c r="A1223" t="s">
        <v>1247</v>
      </c>
      <c r="B1223" t="s">
        <v>3281</v>
      </c>
      <c r="C1223" t="s">
        <v>4116</v>
      </c>
      <c r="D1223" t="s">
        <v>4134</v>
      </c>
      <c r="E1223" t="s">
        <v>4218</v>
      </c>
      <c r="F1223" t="s">
        <v>4604</v>
      </c>
      <c r="G1223" s="1">
        <v>0</v>
      </c>
      <c r="H1223" s="1">
        <v>815</v>
      </c>
      <c r="I1223" s="1">
        <v>-8</v>
      </c>
      <c r="J1223" s="1">
        <v>0</v>
      </c>
      <c r="K1223" t="s">
        <v>4733</v>
      </c>
      <c r="L1223" s="1">
        <v>815</v>
      </c>
      <c r="M1223" s="1">
        <v>8</v>
      </c>
      <c r="Q1223" t="s">
        <v>4997</v>
      </c>
      <c r="U1223" t="s">
        <v>4507</v>
      </c>
      <c r="V1223" t="b">
        <v>0</v>
      </c>
    </row>
    <row r="1224" spans="1:25" x14ac:dyDescent="0.3">
      <c r="A1224" t="s">
        <v>1248</v>
      </c>
      <c r="B1224" t="s">
        <v>3282</v>
      </c>
      <c r="C1224" t="s">
        <v>4116</v>
      </c>
      <c r="D1224" t="s">
        <v>4134</v>
      </c>
      <c r="E1224" t="s">
        <v>4218</v>
      </c>
      <c r="F1224" t="s">
        <v>4604</v>
      </c>
      <c r="G1224" s="1">
        <v>0</v>
      </c>
      <c r="H1224" s="1">
        <v>553</v>
      </c>
      <c r="I1224" s="1">
        <v>0</v>
      </c>
      <c r="J1224" s="1">
        <v>0</v>
      </c>
      <c r="K1224" t="s">
        <v>4900</v>
      </c>
      <c r="L1224" s="1">
        <v>553</v>
      </c>
      <c r="M1224" s="1">
        <v>0</v>
      </c>
      <c r="N1224">
        <v>1</v>
      </c>
      <c r="Q1224" t="s">
        <v>4997</v>
      </c>
      <c r="R1224" t="s">
        <v>5011</v>
      </c>
      <c r="U1224" t="s">
        <v>4507</v>
      </c>
      <c r="V1224" t="b">
        <v>0</v>
      </c>
    </row>
    <row r="1225" spans="1:25" x14ac:dyDescent="0.3">
      <c r="A1225" t="s">
        <v>1249</v>
      </c>
      <c r="B1225" t="s">
        <v>3283</v>
      </c>
      <c r="C1225" t="s">
        <v>4116</v>
      </c>
      <c r="D1225" t="s">
        <v>4134</v>
      </c>
      <c r="E1225" t="s">
        <v>4218</v>
      </c>
      <c r="F1225" t="s">
        <v>4604</v>
      </c>
      <c r="G1225" s="1">
        <v>0</v>
      </c>
      <c r="H1225" s="1">
        <v>539</v>
      </c>
      <c r="I1225" s="1">
        <v>0</v>
      </c>
      <c r="J1225" s="1">
        <v>0</v>
      </c>
      <c r="K1225" t="s">
        <v>4717</v>
      </c>
      <c r="L1225" s="1">
        <v>539</v>
      </c>
      <c r="M1225" s="1">
        <v>0</v>
      </c>
      <c r="Q1225" t="s">
        <v>4997</v>
      </c>
      <c r="U1225" t="s">
        <v>4507</v>
      </c>
      <c r="V1225" t="b">
        <v>0</v>
      </c>
    </row>
    <row r="1226" spans="1:25" x14ac:dyDescent="0.3">
      <c r="A1226" t="s">
        <v>1250</v>
      </c>
      <c r="B1226" t="s">
        <v>3284</v>
      </c>
      <c r="C1226" t="s">
        <v>4116</v>
      </c>
      <c r="D1226" t="s">
        <v>4134</v>
      </c>
      <c r="E1226" t="s">
        <v>4218</v>
      </c>
      <c r="F1226" t="s">
        <v>4604</v>
      </c>
      <c r="G1226" s="1">
        <v>0</v>
      </c>
      <c r="H1226" s="1">
        <v>1866</v>
      </c>
      <c r="I1226" s="1">
        <v>178</v>
      </c>
      <c r="J1226" s="1">
        <v>324</v>
      </c>
      <c r="K1226" t="s">
        <v>4900</v>
      </c>
      <c r="L1226" s="1">
        <v>1866</v>
      </c>
      <c r="M1226" s="1">
        <v>146</v>
      </c>
      <c r="Q1226" t="s">
        <v>4997</v>
      </c>
      <c r="U1226" t="s">
        <v>4507</v>
      </c>
      <c r="V1226" t="b">
        <v>0</v>
      </c>
    </row>
    <row r="1227" spans="1:25" x14ac:dyDescent="0.3">
      <c r="A1227" t="s">
        <v>1251</v>
      </c>
      <c r="B1227" t="s">
        <v>3285</v>
      </c>
      <c r="C1227" t="s">
        <v>4116</v>
      </c>
      <c r="D1227" t="s">
        <v>4134</v>
      </c>
      <c r="E1227" t="s">
        <v>4218</v>
      </c>
      <c r="F1227" t="s">
        <v>4604</v>
      </c>
      <c r="G1227" s="1">
        <v>0</v>
      </c>
      <c r="H1227" s="1">
        <v>1307</v>
      </c>
      <c r="I1227" s="1">
        <v>342</v>
      </c>
      <c r="J1227" s="1">
        <v>857</v>
      </c>
      <c r="K1227" t="s">
        <v>4586</v>
      </c>
      <c r="L1227" s="1">
        <v>1307</v>
      </c>
      <c r="M1227" s="1">
        <v>515</v>
      </c>
      <c r="N1227">
        <v>1</v>
      </c>
      <c r="Q1227" t="s">
        <v>4997</v>
      </c>
      <c r="R1227" t="s">
        <v>5011</v>
      </c>
      <c r="U1227" t="s">
        <v>4507</v>
      </c>
      <c r="V1227" t="b">
        <v>0</v>
      </c>
    </row>
    <row r="1228" spans="1:25" x14ac:dyDescent="0.3">
      <c r="A1228" t="s">
        <v>1252</v>
      </c>
      <c r="B1228" t="s">
        <v>3286</v>
      </c>
      <c r="C1228" t="s">
        <v>4116</v>
      </c>
      <c r="D1228" t="s">
        <v>4134</v>
      </c>
      <c r="E1228" t="s">
        <v>4218</v>
      </c>
      <c r="F1228" t="s">
        <v>4604</v>
      </c>
      <c r="G1228" s="1">
        <v>0</v>
      </c>
      <c r="H1228" s="1">
        <v>331</v>
      </c>
      <c r="I1228" s="1">
        <v>0</v>
      </c>
      <c r="J1228" s="1">
        <v>0</v>
      </c>
      <c r="K1228" t="s">
        <v>4883</v>
      </c>
      <c r="L1228" s="1">
        <v>331</v>
      </c>
      <c r="M1228" s="1">
        <v>0</v>
      </c>
      <c r="Q1228" t="s">
        <v>4997</v>
      </c>
      <c r="U1228" t="s">
        <v>4507</v>
      </c>
      <c r="V1228" t="b">
        <v>0</v>
      </c>
    </row>
    <row r="1229" spans="1:25" x14ac:dyDescent="0.3">
      <c r="A1229" t="s">
        <v>1253</v>
      </c>
      <c r="B1229" t="s">
        <v>3287</v>
      </c>
      <c r="C1229" t="s">
        <v>4116</v>
      </c>
      <c r="D1229" t="s">
        <v>4134</v>
      </c>
      <c r="E1229" t="s">
        <v>4218</v>
      </c>
      <c r="F1229" t="s">
        <v>4604</v>
      </c>
      <c r="G1229" s="1">
        <v>0</v>
      </c>
      <c r="H1229" s="1">
        <v>2224</v>
      </c>
      <c r="I1229" s="1">
        <v>874</v>
      </c>
      <c r="J1229" s="1">
        <v>1036</v>
      </c>
      <c r="K1229" t="s">
        <v>4652</v>
      </c>
      <c r="L1229" s="1">
        <v>2224</v>
      </c>
      <c r="M1229" s="1">
        <v>162</v>
      </c>
      <c r="N1229">
        <v>1</v>
      </c>
      <c r="Q1229" t="s">
        <v>4997</v>
      </c>
      <c r="R1229" t="s">
        <v>5011</v>
      </c>
      <c r="U1229" t="s">
        <v>4507</v>
      </c>
      <c r="V1229" t="b">
        <v>0</v>
      </c>
    </row>
    <row r="1230" spans="1:25" x14ac:dyDescent="0.3">
      <c r="A1230" t="s">
        <v>1254</v>
      </c>
      <c r="B1230" t="s">
        <v>3288</v>
      </c>
      <c r="C1230" t="s">
        <v>4116</v>
      </c>
      <c r="D1230" t="s">
        <v>4134</v>
      </c>
      <c r="E1230" t="s">
        <v>4218</v>
      </c>
      <c r="F1230" t="s">
        <v>4604</v>
      </c>
      <c r="G1230" s="1">
        <v>0</v>
      </c>
      <c r="H1230" s="1">
        <v>498</v>
      </c>
      <c r="I1230" s="1">
        <v>1</v>
      </c>
      <c r="J1230" s="1">
        <v>0</v>
      </c>
      <c r="K1230" t="s">
        <v>4603</v>
      </c>
      <c r="L1230" s="1">
        <v>498</v>
      </c>
      <c r="M1230" s="1">
        <v>-1</v>
      </c>
      <c r="Q1230" t="s">
        <v>4997</v>
      </c>
      <c r="U1230" t="s">
        <v>4507</v>
      </c>
      <c r="V1230" t="b">
        <v>0</v>
      </c>
    </row>
    <row r="1231" spans="1:25" x14ac:dyDescent="0.3">
      <c r="A1231" t="s">
        <v>1255</v>
      </c>
      <c r="B1231" t="s">
        <v>3289</v>
      </c>
      <c r="C1231" t="s">
        <v>4116</v>
      </c>
      <c r="D1231" t="s">
        <v>4134</v>
      </c>
      <c r="E1231" t="s">
        <v>4218</v>
      </c>
      <c r="F1231" t="s">
        <v>4604</v>
      </c>
      <c r="G1231" s="1">
        <v>0</v>
      </c>
      <c r="H1231" s="1">
        <v>237</v>
      </c>
      <c r="I1231" s="1">
        <v>3286</v>
      </c>
      <c r="J1231" s="1">
        <v>237</v>
      </c>
      <c r="K1231" t="s">
        <v>4481</v>
      </c>
      <c r="L1231" s="1">
        <v>237</v>
      </c>
      <c r="M1231" s="1">
        <v>-3049</v>
      </c>
      <c r="Q1231" t="s">
        <v>5000</v>
      </c>
      <c r="R1231" t="s">
        <v>5013</v>
      </c>
      <c r="S1231" t="s">
        <v>5017</v>
      </c>
      <c r="U1231" t="s">
        <v>4507</v>
      </c>
      <c r="V1231" t="b">
        <v>0</v>
      </c>
      <c r="W1231" t="s">
        <v>5025</v>
      </c>
      <c r="X1231" t="s">
        <v>5025</v>
      </c>
      <c r="Y1231" t="s">
        <v>5024</v>
      </c>
    </row>
    <row r="1232" spans="1:25" x14ac:dyDescent="0.3">
      <c r="A1232" t="s">
        <v>1256</v>
      </c>
      <c r="B1232" t="s">
        <v>3290</v>
      </c>
      <c r="C1232" t="s">
        <v>4116</v>
      </c>
      <c r="D1232" t="s">
        <v>4134</v>
      </c>
      <c r="E1232" t="s">
        <v>4218</v>
      </c>
      <c r="F1232" t="s">
        <v>4604</v>
      </c>
      <c r="G1232" s="1">
        <v>0</v>
      </c>
      <c r="H1232" s="1">
        <v>184</v>
      </c>
      <c r="I1232" s="1">
        <v>65</v>
      </c>
      <c r="J1232" s="1">
        <v>0</v>
      </c>
      <c r="K1232" t="s">
        <v>4893</v>
      </c>
      <c r="L1232" s="1">
        <v>184</v>
      </c>
      <c r="M1232" s="1">
        <v>-65</v>
      </c>
      <c r="Q1232" t="s">
        <v>4997</v>
      </c>
      <c r="U1232" t="s">
        <v>4507</v>
      </c>
      <c r="V1232" t="b">
        <v>0</v>
      </c>
    </row>
    <row r="1233" spans="1:25" x14ac:dyDescent="0.3">
      <c r="A1233" t="s">
        <v>1257</v>
      </c>
      <c r="B1233" t="s">
        <v>3291</v>
      </c>
      <c r="C1233" t="s">
        <v>4116</v>
      </c>
      <c r="D1233" t="s">
        <v>4148</v>
      </c>
      <c r="E1233" t="s">
        <v>4218</v>
      </c>
      <c r="F1233" t="s">
        <v>4604</v>
      </c>
      <c r="G1233" s="1">
        <v>0</v>
      </c>
      <c r="H1233" s="1">
        <v>94073</v>
      </c>
      <c r="I1233" s="1">
        <v>0</v>
      </c>
      <c r="J1233" s="1">
        <v>0</v>
      </c>
      <c r="K1233" t="s">
        <v>4730</v>
      </c>
      <c r="L1233" s="1">
        <v>94073</v>
      </c>
      <c r="M1233" s="1">
        <v>0</v>
      </c>
      <c r="Q1233" t="s">
        <v>4997</v>
      </c>
      <c r="U1233" t="s">
        <v>4507</v>
      </c>
      <c r="V1233" t="b">
        <v>0</v>
      </c>
    </row>
    <row r="1234" spans="1:25" x14ac:dyDescent="0.3">
      <c r="A1234" t="s">
        <v>1258</v>
      </c>
      <c r="B1234" t="s">
        <v>3292</v>
      </c>
      <c r="C1234" t="s">
        <v>4116</v>
      </c>
      <c r="D1234" t="s">
        <v>4134</v>
      </c>
      <c r="E1234" t="s">
        <v>4218</v>
      </c>
      <c r="F1234" t="s">
        <v>4604</v>
      </c>
      <c r="G1234" s="1">
        <v>0</v>
      </c>
      <c r="H1234" s="1">
        <v>3361</v>
      </c>
      <c r="I1234" s="1">
        <v>758</v>
      </c>
      <c r="J1234" s="1">
        <v>0</v>
      </c>
      <c r="K1234" t="s">
        <v>4228</v>
      </c>
      <c r="L1234" s="1">
        <v>3361</v>
      </c>
      <c r="M1234" s="1">
        <v>-758</v>
      </c>
      <c r="Q1234" t="s">
        <v>4997</v>
      </c>
      <c r="U1234" t="s">
        <v>4507</v>
      </c>
      <c r="V1234" t="b">
        <v>0</v>
      </c>
    </row>
    <row r="1235" spans="1:25" x14ac:dyDescent="0.3">
      <c r="A1235" t="s">
        <v>1259</v>
      </c>
      <c r="B1235" t="s">
        <v>3293</v>
      </c>
      <c r="C1235" t="s">
        <v>4116</v>
      </c>
      <c r="D1235" t="s">
        <v>4134</v>
      </c>
      <c r="E1235" t="s">
        <v>4218</v>
      </c>
      <c r="F1235" t="s">
        <v>4604</v>
      </c>
      <c r="G1235" s="1">
        <v>0</v>
      </c>
      <c r="H1235" s="1">
        <v>237</v>
      </c>
      <c r="I1235" s="1">
        <v>14</v>
      </c>
      <c r="J1235" s="1">
        <v>0</v>
      </c>
      <c r="K1235" t="s">
        <v>4301</v>
      </c>
      <c r="L1235" s="1">
        <v>237</v>
      </c>
      <c r="M1235" s="1">
        <v>-14</v>
      </c>
      <c r="N1235">
        <v>1</v>
      </c>
      <c r="Q1235" t="s">
        <v>4997</v>
      </c>
      <c r="R1235" t="s">
        <v>5011</v>
      </c>
      <c r="U1235" t="s">
        <v>4507</v>
      </c>
      <c r="V1235" t="b">
        <v>0</v>
      </c>
    </row>
    <row r="1236" spans="1:25" x14ac:dyDescent="0.3">
      <c r="A1236" t="s">
        <v>1260</v>
      </c>
      <c r="B1236" t="s">
        <v>3294</v>
      </c>
      <c r="C1236" t="s">
        <v>4116</v>
      </c>
      <c r="D1236" t="s">
        <v>4134</v>
      </c>
      <c r="E1236" t="s">
        <v>4218</v>
      </c>
      <c r="F1236" t="s">
        <v>4604</v>
      </c>
      <c r="G1236" s="1">
        <v>0</v>
      </c>
      <c r="H1236" s="1">
        <v>890</v>
      </c>
      <c r="I1236" s="1">
        <v>124</v>
      </c>
      <c r="J1236" s="1">
        <v>890</v>
      </c>
      <c r="K1236" t="s">
        <v>4585</v>
      </c>
      <c r="L1236" s="1">
        <v>890</v>
      </c>
      <c r="M1236" s="1">
        <v>766</v>
      </c>
      <c r="Q1236" t="s">
        <v>5000</v>
      </c>
      <c r="R1236" t="s">
        <v>5013</v>
      </c>
      <c r="S1236" t="s">
        <v>5017</v>
      </c>
      <c r="U1236" t="s">
        <v>4507</v>
      </c>
      <c r="V1236" t="b">
        <v>0</v>
      </c>
      <c r="W1236" t="s">
        <v>5025</v>
      </c>
      <c r="X1236" t="s">
        <v>5025</v>
      </c>
      <c r="Y1236" t="s">
        <v>5024</v>
      </c>
    </row>
    <row r="1237" spans="1:25" x14ac:dyDescent="0.3">
      <c r="A1237" t="s">
        <v>1261</v>
      </c>
      <c r="B1237" t="s">
        <v>3295</v>
      </c>
      <c r="C1237" t="s">
        <v>4116</v>
      </c>
      <c r="D1237" t="s">
        <v>4134</v>
      </c>
      <c r="E1237" t="s">
        <v>4218</v>
      </c>
      <c r="F1237" t="s">
        <v>4604</v>
      </c>
      <c r="G1237" s="1">
        <v>0</v>
      </c>
      <c r="H1237" s="1">
        <v>11938</v>
      </c>
      <c r="I1237" s="1">
        <v>6360</v>
      </c>
      <c r="J1237" s="1">
        <v>0</v>
      </c>
      <c r="K1237" t="s">
        <v>4507</v>
      </c>
      <c r="L1237" s="1">
        <v>11938</v>
      </c>
      <c r="M1237" s="1">
        <v>-6360</v>
      </c>
      <c r="Q1237" t="s">
        <v>4997</v>
      </c>
      <c r="U1237" t="s">
        <v>4507</v>
      </c>
      <c r="V1237" t="b">
        <v>0</v>
      </c>
    </row>
    <row r="1238" spans="1:25" x14ac:dyDescent="0.3">
      <c r="A1238" t="s">
        <v>1262</v>
      </c>
      <c r="B1238" t="s">
        <v>3296</v>
      </c>
      <c r="C1238" t="s">
        <v>4116</v>
      </c>
      <c r="D1238" t="s">
        <v>4148</v>
      </c>
      <c r="E1238" t="s">
        <v>4218</v>
      </c>
      <c r="F1238" t="s">
        <v>4605</v>
      </c>
      <c r="G1238" s="1">
        <v>0</v>
      </c>
      <c r="H1238" s="1">
        <v>365</v>
      </c>
      <c r="I1238" s="1">
        <v>226</v>
      </c>
      <c r="J1238" s="1">
        <v>365</v>
      </c>
      <c r="K1238" t="s">
        <v>4585</v>
      </c>
      <c r="L1238" s="1">
        <v>226</v>
      </c>
      <c r="M1238" s="1">
        <v>139</v>
      </c>
      <c r="N1238">
        <v>1</v>
      </c>
      <c r="Q1238" t="s">
        <v>5005</v>
      </c>
      <c r="R1238" t="s">
        <v>5015</v>
      </c>
      <c r="S1238" t="s">
        <v>5017</v>
      </c>
      <c r="U1238" t="s">
        <v>4507</v>
      </c>
      <c r="V1238" t="b">
        <v>0</v>
      </c>
      <c r="W1238" t="s">
        <v>5025</v>
      </c>
      <c r="X1238" t="s">
        <v>5025</v>
      </c>
      <c r="Y1238" t="s">
        <v>5024</v>
      </c>
    </row>
    <row r="1239" spans="1:25" x14ac:dyDescent="0.3">
      <c r="A1239" t="s">
        <v>1263</v>
      </c>
      <c r="B1239" t="s">
        <v>3297</v>
      </c>
      <c r="C1239" t="s">
        <v>4116</v>
      </c>
      <c r="D1239" t="s">
        <v>4153</v>
      </c>
      <c r="E1239" t="s">
        <v>4218</v>
      </c>
      <c r="F1239" t="s">
        <v>4357</v>
      </c>
      <c r="G1239" s="1">
        <v>0</v>
      </c>
      <c r="H1239" s="1">
        <v>799</v>
      </c>
      <c r="I1239" s="1">
        <v>116</v>
      </c>
      <c r="J1239" s="1">
        <v>171</v>
      </c>
      <c r="K1239" t="s">
        <v>4616</v>
      </c>
      <c r="L1239" s="1">
        <v>799</v>
      </c>
      <c r="M1239" s="1">
        <v>54</v>
      </c>
      <c r="Q1239" t="s">
        <v>4997</v>
      </c>
      <c r="U1239" t="s">
        <v>4507</v>
      </c>
      <c r="V1239" t="b">
        <v>0</v>
      </c>
    </row>
    <row r="1240" spans="1:25" x14ac:dyDescent="0.3">
      <c r="A1240" t="s">
        <v>1264</v>
      </c>
      <c r="B1240" t="s">
        <v>3298</v>
      </c>
      <c r="C1240" t="s">
        <v>4116</v>
      </c>
      <c r="D1240" t="s">
        <v>4169</v>
      </c>
      <c r="E1240" t="s">
        <v>4218</v>
      </c>
      <c r="F1240" t="s">
        <v>4303</v>
      </c>
      <c r="G1240" s="1">
        <v>0</v>
      </c>
      <c r="H1240" s="1">
        <v>11456</v>
      </c>
      <c r="I1240" s="1">
        <v>2928</v>
      </c>
      <c r="J1240" s="1">
        <v>3806</v>
      </c>
      <c r="K1240" t="s">
        <v>4733</v>
      </c>
      <c r="L1240" s="1">
        <v>11456</v>
      </c>
      <c r="M1240" s="1">
        <v>878</v>
      </c>
      <c r="Q1240" t="s">
        <v>4997</v>
      </c>
      <c r="U1240" t="s">
        <v>4507</v>
      </c>
      <c r="V1240" t="b">
        <v>0</v>
      </c>
    </row>
    <row r="1241" spans="1:25" x14ac:dyDescent="0.3">
      <c r="A1241" t="s">
        <v>1265</v>
      </c>
      <c r="B1241" t="s">
        <v>3299</v>
      </c>
      <c r="C1241" t="s">
        <v>4116</v>
      </c>
      <c r="D1241" t="s">
        <v>4158</v>
      </c>
      <c r="E1241" t="s">
        <v>4218</v>
      </c>
      <c r="F1241" t="s">
        <v>4606</v>
      </c>
      <c r="G1241" s="1">
        <v>0</v>
      </c>
      <c r="H1241" s="1">
        <v>13506</v>
      </c>
      <c r="I1241" s="1">
        <v>0</v>
      </c>
      <c r="J1241" s="1">
        <v>0</v>
      </c>
      <c r="K1241" t="s">
        <v>4606</v>
      </c>
      <c r="L1241" s="1">
        <v>13506</v>
      </c>
      <c r="M1241" s="1">
        <v>0</v>
      </c>
      <c r="N1241">
        <v>1</v>
      </c>
      <c r="Q1241" t="s">
        <v>4997</v>
      </c>
      <c r="R1241" t="s">
        <v>5011</v>
      </c>
      <c r="U1241" t="s">
        <v>4507</v>
      </c>
      <c r="V1241" t="b">
        <v>0</v>
      </c>
    </row>
    <row r="1242" spans="1:25" x14ac:dyDescent="0.3">
      <c r="A1242" t="s">
        <v>1266</v>
      </c>
      <c r="B1242" t="s">
        <v>3300</v>
      </c>
      <c r="C1242" t="s">
        <v>4116</v>
      </c>
      <c r="D1242" t="s">
        <v>4134</v>
      </c>
      <c r="E1242" t="s">
        <v>4218</v>
      </c>
      <c r="F1242" t="s">
        <v>4607</v>
      </c>
      <c r="G1242" s="1">
        <v>0</v>
      </c>
      <c r="H1242" s="1">
        <v>8429</v>
      </c>
      <c r="I1242" s="1">
        <v>5460</v>
      </c>
      <c r="J1242" s="1">
        <v>0</v>
      </c>
      <c r="K1242" t="s">
        <v>4295</v>
      </c>
      <c r="L1242" s="1">
        <v>8429</v>
      </c>
      <c r="M1242" s="1">
        <v>-5460</v>
      </c>
      <c r="Q1242" t="s">
        <v>4997</v>
      </c>
      <c r="U1242" t="s">
        <v>4507</v>
      </c>
      <c r="V1242" t="b">
        <v>0</v>
      </c>
    </row>
    <row r="1243" spans="1:25" x14ac:dyDescent="0.3">
      <c r="A1243" t="s">
        <v>1267</v>
      </c>
      <c r="B1243" t="s">
        <v>3301</v>
      </c>
      <c r="C1243" t="s">
        <v>4116</v>
      </c>
      <c r="D1243" t="s">
        <v>4134</v>
      </c>
      <c r="E1243" t="s">
        <v>4218</v>
      </c>
      <c r="F1243" t="s">
        <v>4607</v>
      </c>
      <c r="G1243" s="1">
        <v>0</v>
      </c>
      <c r="H1243" s="1">
        <v>4701</v>
      </c>
      <c r="I1243" s="1">
        <v>159</v>
      </c>
      <c r="J1243" s="1">
        <v>0</v>
      </c>
      <c r="K1243" t="s">
        <v>4500</v>
      </c>
      <c r="L1243" s="1">
        <v>4701</v>
      </c>
      <c r="M1243" s="1">
        <v>-159</v>
      </c>
      <c r="Q1243" t="s">
        <v>4997</v>
      </c>
      <c r="U1243" t="s">
        <v>4507</v>
      </c>
      <c r="V1243" t="b">
        <v>0</v>
      </c>
    </row>
    <row r="1244" spans="1:25" x14ac:dyDescent="0.3">
      <c r="A1244" t="s">
        <v>1268</v>
      </c>
      <c r="B1244" t="s">
        <v>3302</v>
      </c>
      <c r="C1244" t="s">
        <v>4116</v>
      </c>
      <c r="D1244" t="s">
        <v>4158</v>
      </c>
      <c r="E1244" t="s">
        <v>4218</v>
      </c>
      <c r="F1244" t="s">
        <v>4608</v>
      </c>
      <c r="G1244" s="1">
        <v>0</v>
      </c>
      <c r="H1244" s="1">
        <v>50780</v>
      </c>
      <c r="I1244" s="1">
        <v>0</v>
      </c>
      <c r="J1244" s="1">
        <v>0</v>
      </c>
      <c r="K1244" t="s">
        <v>4608</v>
      </c>
      <c r="L1244" s="1">
        <v>50780</v>
      </c>
      <c r="M1244" s="1">
        <v>0</v>
      </c>
      <c r="N1244">
        <v>1</v>
      </c>
      <c r="Q1244" t="s">
        <v>4997</v>
      </c>
      <c r="R1244" t="s">
        <v>5011</v>
      </c>
      <c r="U1244" t="s">
        <v>4507</v>
      </c>
      <c r="V1244" t="b">
        <v>0</v>
      </c>
    </row>
    <row r="1245" spans="1:25" x14ac:dyDescent="0.3">
      <c r="A1245" t="s">
        <v>1269</v>
      </c>
      <c r="B1245" t="s">
        <v>3303</v>
      </c>
      <c r="C1245" t="s">
        <v>4101</v>
      </c>
      <c r="D1245" t="s">
        <v>4132</v>
      </c>
      <c r="E1245" t="s">
        <v>4217</v>
      </c>
      <c r="F1245" t="s">
        <v>4297</v>
      </c>
      <c r="G1245" s="1">
        <v>431</v>
      </c>
      <c r="H1245" s="1">
        <v>720</v>
      </c>
      <c r="I1245" s="1">
        <v>211</v>
      </c>
      <c r="J1245" s="1">
        <v>0</v>
      </c>
      <c r="K1245" t="s">
        <v>4228</v>
      </c>
      <c r="L1245" s="1">
        <v>289</v>
      </c>
      <c r="M1245" s="1">
        <v>-211</v>
      </c>
      <c r="Q1245" t="s">
        <v>5002</v>
      </c>
      <c r="U1245" t="s">
        <v>4507</v>
      </c>
      <c r="V1245" t="b">
        <v>0</v>
      </c>
    </row>
    <row r="1246" spans="1:25" x14ac:dyDescent="0.3">
      <c r="A1246" t="s">
        <v>1270</v>
      </c>
      <c r="B1246" t="s">
        <v>3304</v>
      </c>
      <c r="C1246" t="s">
        <v>4116</v>
      </c>
      <c r="D1246" t="s">
        <v>4151</v>
      </c>
      <c r="E1246" t="s">
        <v>4218</v>
      </c>
      <c r="F1246" t="s">
        <v>4481</v>
      </c>
      <c r="G1246" s="1">
        <v>0</v>
      </c>
      <c r="H1246" s="1">
        <v>1586</v>
      </c>
      <c r="I1246" s="1">
        <v>1227</v>
      </c>
      <c r="J1246" s="1">
        <v>1586</v>
      </c>
      <c r="K1246" t="s">
        <v>4481</v>
      </c>
      <c r="L1246" s="1">
        <v>1586</v>
      </c>
      <c r="M1246" s="1">
        <v>359</v>
      </c>
      <c r="Q1246" t="s">
        <v>5005</v>
      </c>
      <c r="S1246" t="s">
        <v>5017</v>
      </c>
      <c r="U1246" t="s">
        <v>4507</v>
      </c>
      <c r="V1246" t="b">
        <v>0</v>
      </c>
    </row>
    <row r="1247" spans="1:25" x14ac:dyDescent="0.3">
      <c r="A1247" t="s">
        <v>1271</v>
      </c>
      <c r="B1247" t="s">
        <v>3305</v>
      </c>
      <c r="C1247" t="s">
        <v>4118</v>
      </c>
      <c r="D1247" t="s">
        <v>4188</v>
      </c>
      <c r="E1247" t="s">
        <v>4218</v>
      </c>
      <c r="F1247" t="s">
        <v>4586</v>
      </c>
      <c r="G1247" s="1">
        <v>0</v>
      </c>
      <c r="H1247" s="1">
        <v>3514</v>
      </c>
      <c r="I1247" s="1">
        <v>1725</v>
      </c>
      <c r="J1247" s="1">
        <v>0</v>
      </c>
      <c r="K1247" t="s">
        <v>4586</v>
      </c>
      <c r="L1247" s="1">
        <v>3514</v>
      </c>
      <c r="M1247" s="1">
        <v>-1725</v>
      </c>
      <c r="Q1247" t="s">
        <v>4997</v>
      </c>
      <c r="U1247" t="s">
        <v>4507</v>
      </c>
      <c r="V1247" t="b">
        <v>0</v>
      </c>
    </row>
    <row r="1248" spans="1:25" x14ac:dyDescent="0.3">
      <c r="A1248" t="s">
        <v>1272</v>
      </c>
      <c r="B1248" t="s">
        <v>3306</v>
      </c>
      <c r="C1248" t="s">
        <v>4120</v>
      </c>
      <c r="D1248" t="s">
        <v>4139</v>
      </c>
      <c r="E1248" t="s">
        <v>4217</v>
      </c>
      <c r="F1248" t="s">
        <v>4241</v>
      </c>
      <c r="G1248" s="1">
        <v>6026</v>
      </c>
      <c r="H1248" s="1">
        <v>5864</v>
      </c>
      <c r="I1248" s="1">
        <v>7879</v>
      </c>
      <c r="J1248" s="1">
        <v>5864</v>
      </c>
      <c r="L1248" s="1">
        <v>-161</v>
      </c>
      <c r="M1248" s="1">
        <v>-2014</v>
      </c>
      <c r="P1248" t="s">
        <v>4982</v>
      </c>
      <c r="Q1248" t="s">
        <v>4996</v>
      </c>
      <c r="S1248" t="s">
        <v>5018</v>
      </c>
      <c r="U1248" t="s">
        <v>4507</v>
      </c>
      <c r="V1248" t="b">
        <v>0</v>
      </c>
      <c r="W1248" t="s">
        <v>5025</v>
      </c>
      <c r="X1248" t="s">
        <v>5025</v>
      </c>
      <c r="Y1248" t="s">
        <v>5025</v>
      </c>
    </row>
    <row r="1249" spans="1:25" x14ac:dyDescent="0.3">
      <c r="A1249" t="s">
        <v>1273</v>
      </c>
      <c r="B1249" t="s">
        <v>2974</v>
      </c>
      <c r="C1249" t="s">
        <v>4100</v>
      </c>
      <c r="D1249" t="s">
        <v>4142</v>
      </c>
      <c r="E1249" t="s">
        <v>4217</v>
      </c>
      <c r="F1249" t="s">
        <v>4609</v>
      </c>
      <c r="G1249" s="1">
        <v>0</v>
      </c>
      <c r="H1249" s="1">
        <v>74631</v>
      </c>
      <c r="I1249" s="1">
        <v>58912</v>
      </c>
      <c r="J1249" s="1">
        <v>74631</v>
      </c>
      <c r="K1249" t="s">
        <v>4639</v>
      </c>
      <c r="L1249" s="1">
        <v>0</v>
      </c>
      <c r="M1249" s="1">
        <v>15719</v>
      </c>
      <c r="P1249" t="s">
        <v>4978</v>
      </c>
      <c r="Q1249" t="s">
        <v>5003</v>
      </c>
      <c r="S1249" t="s">
        <v>5017</v>
      </c>
      <c r="U1249" t="s">
        <v>4507</v>
      </c>
      <c r="V1249" t="b">
        <v>0</v>
      </c>
    </row>
    <row r="1250" spans="1:25" x14ac:dyDescent="0.3">
      <c r="A1250" t="s">
        <v>1274</v>
      </c>
      <c r="B1250" t="s">
        <v>3307</v>
      </c>
      <c r="C1250" t="s">
        <v>4116</v>
      </c>
      <c r="D1250" t="s">
        <v>4134</v>
      </c>
      <c r="E1250" t="s">
        <v>4218</v>
      </c>
      <c r="F1250" t="s">
        <v>4610</v>
      </c>
      <c r="G1250" s="1">
        <v>0</v>
      </c>
      <c r="H1250" s="1">
        <v>196</v>
      </c>
      <c r="I1250" s="1">
        <v>27</v>
      </c>
      <c r="J1250" s="1">
        <v>0</v>
      </c>
      <c r="K1250" t="s">
        <v>4900</v>
      </c>
      <c r="L1250" s="1">
        <v>196</v>
      </c>
      <c r="M1250" s="1">
        <v>-27</v>
      </c>
      <c r="Q1250" t="s">
        <v>4997</v>
      </c>
      <c r="U1250" t="s">
        <v>4507</v>
      </c>
      <c r="V1250" t="b">
        <v>0</v>
      </c>
    </row>
    <row r="1251" spans="1:25" x14ac:dyDescent="0.3">
      <c r="A1251" t="s">
        <v>1275</v>
      </c>
      <c r="B1251" t="s">
        <v>3308</v>
      </c>
      <c r="C1251" t="s">
        <v>4116</v>
      </c>
      <c r="D1251" t="s">
        <v>4134</v>
      </c>
      <c r="E1251" t="s">
        <v>4218</v>
      </c>
      <c r="F1251" t="s">
        <v>4610</v>
      </c>
      <c r="G1251" s="1">
        <v>0</v>
      </c>
      <c r="H1251" s="1">
        <v>1123</v>
      </c>
      <c r="I1251" s="1">
        <v>99</v>
      </c>
      <c r="J1251" s="1">
        <v>0</v>
      </c>
      <c r="K1251" t="s">
        <v>4615</v>
      </c>
      <c r="L1251" s="1">
        <v>1123</v>
      </c>
      <c r="M1251" s="1">
        <v>-99</v>
      </c>
      <c r="Q1251" t="s">
        <v>4997</v>
      </c>
      <c r="U1251" t="s">
        <v>4507</v>
      </c>
      <c r="V1251" t="b">
        <v>0</v>
      </c>
    </row>
    <row r="1252" spans="1:25" x14ac:dyDescent="0.3">
      <c r="A1252" t="s">
        <v>1276</v>
      </c>
      <c r="B1252" t="s">
        <v>3309</v>
      </c>
      <c r="C1252" t="s">
        <v>4116</v>
      </c>
      <c r="D1252" t="s">
        <v>4134</v>
      </c>
      <c r="E1252" t="s">
        <v>4218</v>
      </c>
      <c r="F1252" t="s">
        <v>4610</v>
      </c>
      <c r="G1252" s="1">
        <v>0</v>
      </c>
      <c r="H1252" s="1">
        <v>197</v>
      </c>
      <c r="I1252" s="1">
        <v>0</v>
      </c>
      <c r="J1252" s="1">
        <v>0</v>
      </c>
      <c r="K1252" t="s">
        <v>4313</v>
      </c>
      <c r="L1252" s="1">
        <v>197</v>
      </c>
      <c r="M1252" s="1">
        <v>0</v>
      </c>
      <c r="Q1252" t="s">
        <v>4997</v>
      </c>
      <c r="U1252" t="s">
        <v>4507</v>
      </c>
      <c r="V1252" t="b">
        <v>0</v>
      </c>
    </row>
    <row r="1253" spans="1:25" x14ac:dyDescent="0.3">
      <c r="A1253" t="s">
        <v>1277</v>
      </c>
      <c r="B1253" t="s">
        <v>3310</v>
      </c>
      <c r="C1253" t="s">
        <v>4116</v>
      </c>
      <c r="D1253" t="s">
        <v>4134</v>
      </c>
      <c r="E1253" t="s">
        <v>4218</v>
      </c>
      <c r="F1253" t="s">
        <v>4610</v>
      </c>
      <c r="G1253" s="1">
        <v>0</v>
      </c>
      <c r="H1253" s="1">
        <v>5403</v>
      </c>
      <c r="I1253" s="1">
        <v>1180</v>
      </c>
      <c r="J1253" s="1">
        <v>3384</v>
      </c>
      <c r="K1253" t="s">
        <v>4821</v>
      </c>
      <c r="L1253" s="1">
        <v>5403</v>
      </c>
      <c r="M1253" s="1">
        <v>2204</v>
      </c>
      <c r="Q1253" t="s">
        <v>4997</v>
      </c>
      <c r="U1253" t="s">
        <v>4507</v>
      </c>
      <c r="V1253" t="b">
        <v>0</v>
      </c>
    </row>
    <row r="1254" spans="1:25" x14ac:dyDescent="0.3">
      <c r="A1254" t="s">
        <v>1278</v>
      </c>
      <c r="B1254" t="s">
        <v>3311</v>
      </c>
      <c r="C1254" t="s">
        <v>4116</v>
      </c>
      <c r="D1254" t="s">
        <v>4134</v>
      </c>
      <c r="E1254" t="s">
        <v>4218</v>
      </c>
      <c r="F1254" t="s">
        <v>4610</v>
      </c>
      <c r="G1254" s="1">
        <v>0</v>
      </c>
      <c r="H1254" s="1">
        <v>935</v>
      </c>
      <c r="I1254" s="1">
        <v>0</v>
      </c>
      <c r="J1254" s="1">
        <v>0</v>
      </c>
      <c r="K1254" t="s">
        <v>4711</v>
      </c>
      <c r="L1254" s="1">
        <v>935</v>
      </c>
      <c r="M1254" s="1">
        <v>0</v>
      </c>
      <c r="Q1254" t="s">
        <v>4997</v>
      </c>
      <c r="U1254" t="s">
        <v>4507</v>
      </c>
      <c r="V1254" t="b">
        <v>0</v>
      </c>
    </row>
    <row r="1255" spans="1:25" x14ac:dyDescent="0.3">
      <c r="A1255" t="s">
        <v>1279</v>
      </c>
      <c r="B1255" t="s">
        <v>3312</v>
      </c>
      <c r="C1255" t="s">
        <v>4116</v>
      </c>
      <c r="D1255" t="s">
        <v>4134</v>
      </c>
      <c r="E1255" t="s">
        <v>4218</v>
      </c>
      <c r="F1255" t="s">
        <v>4610</v>
      </c>
      <c r="G1255" s="1">
        <v>0</v>
      </c>
      <c r="H1255" s="1">
        <v>1934</v>
      </c>
      <c r="I1255" s="1">
        <v>260</v>
      </c>
      <c r="J1255" s="1">
        <v>1072</v>
      </c>
      <c r="K1255" t="s">
        <v>4615</v>
      </c>
      <c r="L1255" s="1">
        <v>2141</v>
      </c>
      <c r="M1255" s="1">
        <v>812</v>
      </c>
      <c r="Q1255" t="s">
        <v>4997</v>
      </c>
      <c r="U1255" t="s">
        <v>4507</v>
      </c>
      <c r="V1255" t="b">
        <v>0</v>
      </c>
    </row>
    <row r="1256" spans="1:25" x14ac:dyDescent="0.3">
      <c r="A1256" t="s">
        <v>1280</v>
      </c>
      <c r="B1256" t="s">
        <v>3313</v>
      </c>
      <c r="C1256" t="s">
        <v>4116</v>
      </c>
      <c r="D1256" t="s">
        <v>4181</v>
      </c>
      <c r="E1256" t="s">
        <v>4218</v>
      </c>
      <c r="F1256" t="s">
        <v>4601</v>
      </c>
      <c r="G1256" s="1">
        <v>0</v>
      </c>
      <c r="H1256" s="1">
        <v>4247</v>
      </c>
      <c r="I1256" s="1">
        <v>0</v>
      </c>
      <c r="J1256" s="1">
        <v>0</v>
      </c>
      <c r="K1256" t="s">
        <v>4394</v>
      </c>
      <c r="L1256" s="1">
        <v>4247</v>
      </c>
      <c r="M1256" s="1">
        <v>0</v>
      </c>
      <c r="Q1256" t="s">
        <v>4997</v>
      </c>
      <c r="U1256" t="s">
        <v>4507</v>
      </c>
      <c r="V1256" t="b">
        <v>0</v>
      </c>
    </row>
    <row r="1257" spans="1:25" x14ac:dyDescent="0.3">
      <c r="A1257" t="s">
        <v>1281</v>
      </c>
      <c r="B1257" t="s">
        <v>3314</v>
      </c>
      <c r="C1257" t="s">
        <v>4116</v>
      </c>
      <c r="D1257" t="s">
        <v>4134</v>
      </c>
      <c r="E1257" t="s">
        <v>4218</v>
      </c>
      <c r="F1257" t="s">
        <v>4611</v>
      </c>
      <c r="G1257" s="1">
        <v>0</v>
      </c>
      <c r="H1257" s="1">
        <v>1788</v>
      </c>
      <c r="I1257" s="1">
        <v>628</v>
      </c>
      <c r="J1257" s="1">
        <v>1372</v>
      </c>
      <c r="K1257" t="s">
        <v>4295</v>
      </c>
      <c r="L1257" s="1">
        <v>1788</v>
      </c>
      <c r="M1257" s="1">
        <v>744</v>
      </c>
      <c r="Q1257" t="s">
        <v>4997</v>
      </c>
      <c r="U1257" t="s">
        <v>4507</v>
      </c>
      <c r="V1257" t="b">
        <v>0</v>
      </c>
    </row>
    <row r="1258" spans="1:25" x14ac:dyDescent="0.3">
      <c r="A1258" t="s">
        <v>1282</v>
      </c>
      <c r="B1258" t="s">
        <v>3315</v>
      </c>
      <c r="C1258" t="s">
        <v>4116</v>
      </c>
      <c r="D1258" t="s">
        <v>4134</v>
      </c>
      <c r="E1258" t="s">
        <v>4218</v>
      </c>
      <c r="F1258" t="s">
        <v>4611</v>
      </c>
      <c r="G1258" s="1">
        <v>0</v>
      </c>
      <c r="H1258" s="1">
        <v>1120</v>
      </c>
      <c r="I1258" s="1">
        <v>2</v>
      </c>
      <c r="J1258" s="1">
        <v>0</v>
      </c>
      <c r="K1258" t="s">
        <v>4640</v>
      </c>
      <c r="L1258" s="1">
        <v>1120</v>
      </c>
      <c r="M1258" s="1">
        <v>-2</v>
      </c>
      <c r="Q1258" t="s">
        <v>4997</v>
      </c>
      <c r="U1258" t="s">
        <v>4507</v>
      </c>
      <c r="V1258" t="b">
        <v>0</v>
      </c>
    </row>
    <row r="1259" spans="1:25" x14ac:dyDescent="0.3">
      <c r="A1259" t="s">
        <v>1283</v>
      </c>
      <c r="B1259" t="s">
        <v>3316</v>
      </c>
      <c r="C1259" t="s">
        <v>4116</v>
      </c>
      <c r="D1259" t="s">
        <v>4134</v>
      </c>
      <c r="E1259" t="s">
        <v>4218</v>
      </c>
      <c r="F1259" t="s">
        <v>4611</v>
      </c>
      <c r="G1259" s="1">
        <v>0</v>
      </c>
      <c r="H1259" s="1">
        <v>10593</v>
      </c>
      <c r="I1259" s="1">
        <v>2753</v>
      </c>
      <c r="J1259" s="1">
        <v>0</v>
      </c>
      <c r="K1259" t="s">
        <v>4562</v>
      </c>
      <c r="L1259" s="1">
        <v>10593</v>
      </c>
      <c r="M1259" s="1">
        <v>-2753</v>
      </c>
      <c r="Q1259" t="s">
        <v>4997</v>
      </c>
      <c r="U1259" t="s">
        <v>4507</v>
      </c>
      <c r="V1259" t="b">
        <v>0</v>
      </c>
    </row>
    <row r="1260" spans="1:25" x14ac:dyDescent="0.3">
      <c r="A1260" t="s">
        <v>1284</v>
      </c>
      <c r="B1260" t="s">
        <v>3317</v>
      </c>
      <c r="C1260" t="s">
        <v>4116</v>
      </c>
      <c r="D1260" t="s">
        <v>4148</v>
      </c>
      <c r="E1260" t="s">
        <v>4218</v>
      </c>
      <c r="F1260" t="s">
        <v>4611</v>
      </c>
      <c r="G1260" s="1">
        <v>0</v>
      </c>
      <c r="H1260" s="1">
        <v>2515</v>
      </c>
      <c r="I1260" s="1">
        <v>-3913</v>
      </c>
      <c r="J1260" s="1">
        <v>0</v>
      </c>
      <c r="K1260" t="s">
        <v>4590</v>
      </c>
      <c r="L1260" s="1">
        <v>2515</v>
      </c>
      <c r="M1260" s="1">
        <v>3913</v>
      </c>
      <c r="Q1260" t="s">
        <v>4997</v>
      </c>
      <c r="U1260" t="s">
        <v>4507</v>
      </c>
      <c r="V1260" t="b">
        <v>0</v>
      </c>
    </row>
    <row r="1261" spans="1:25" x14ac:dyDescent="0.3">
      <c r="A1261" t="s">
        <v>1285</v>
      </c>
      <c r="B1261" t="s">
        <v>3318</v>
      </c>
      <c r="C1261" t="s">
        <v>4116</v>
      </c>
      <c r="D1261" t="s">
        <v>4134</v>
      </c>
      <c r="E1261" t="s">
        <v>4218</v>
      </c>
      <c r="F1261" t="s">
        <v>4611</v>
      </c>
      <c r="G1261" s="1">
        <v>0</v>
      </c>
      <c r="H1261" s="1">
        <v>30963</v>
      </c>
      <c r="I1261" s="1">
        <v>13586</v>
      </c>
      <c r="J1261" s="1">
        <v>2657</v>
      </c>
      <c r="K1261" t="s">
        <v>4588</v>
      </c>
      <c r="L1261" s="1">
        <v>30963</v>
      </c>
      <c r="M1261" s="1">
        <v>-10929</v>
      </c>
      <c r="Q1261" t="s">
        <v>5000</v>
      </c>
      <c r="U1261" t="s">
        <v>4507</v>
      </c>
      <c r="V1261" t="b">
        <v>0</v>
      </c>
    </row>
    <row r="1262" spans="1:25" x14ac:dyDescent="0.3">
      <c r="A1262" t="s">
        <v>1286</v>
      </c>
      <c r="B1262" t="s">
        <v>3319</v>
      </c>
      <c r="C1262" t="s">
        <v>4100</v>
      </c>
      <c r="D1262" t="s">
        <v>4146</v>
      </c>
      <c r="E1262" t="s">
        <v>4217</v>
      </c>
      <c r="F1262" t="s">
        <v>4588</v>
      </c>
      <c r="G1262" s="1">
        <v>806</v>
      </c>
      <c r="H1262" s="1">
        <v>2257</v>
      </c>
      <c r="I1262" s="1">
        <v>1490</v>
      </c>
      <c r="J1262" s="1">
        <v>2257</v>
      </c>
      <c r="L1262" s="1">
        <v>420</v>
      </c>
      <c r="M1262" s="1">
        <v>767</v>
      </c>
      <c r="Q1262" t="s">
        <v>4996</v>
      </c>
      <c r="S1262" t="s">
        <v>5021</v>
      </c>
      <c r="U1262" t="s">
        <v>4507</v>
      </c>
      <c r="V1262" t="b">
        <v>0</v>
      </c>
      <c r="W1262" t="s">
        <v>5025</v>
      </c>
      <c r="X1262" t="s">
        <v>5025</v>
      </c>
      <c r="Y1262" t="s">
        <v>5025</v>
      </c>
    </row>
    <row r="1263" spans="1:25" x14ac:dyDescent="0.3">
      <c r="A1263" t="s">
        <v>1287</v>
      </c>
      <c r="B1263" t="s">
        <v>3320</v>
      </c>
      <c r="C1263" t="s">
        <v>4116</v>
      </c>
      <c r="D1263" t="s">
        <v>4184</v>
      </c>
      <c r="E1263" t="s">
        <v>4218</v>
      </c>
      <c r="F1263" t="s">
        <v>4292</v>
      </c>
      <c r="G1263" s="1">
        <v>0</v>
      </c>
      <c r="H1263" s="1">
        <v>17914</v>
      </c>
      <c r="I1263" s="1">
        <v>12990</v>
      </c>
      <c r="J1263" s="1">
        <v>0</v>
      </c>
      <c r="K1263" t="s">
        <v>4292</v>
      </c>
      <c r="L1263" s="1">
        <v>17914</v>
      </c>
      <c r="M1263" s="1">
        <v>-12990</v>
      </c>
      <c r="Q1263" t="s">
        <v>4997</v>
      </c>
      <c r="U1263" t="s">
        <v>4507</v>
      </c>
      <c r="V1263" t="b">
        <v>0</v>
      </c>
    </row>
    <row r="1264" spans="1:25" x14ac:dyDescent="0.3">
      <c r="A1264" t="s">
        <v>1288</v>
      </c>
      <c r="B1264" t="s">
        <v>3321</v>
      </c>
      <c r="C1264" t="s">
        <v>4116</v>
      </c>
      <c r="D1264" t="s">
        <v>4151</v>
      </c>
      <c r="E1264" t="s">
        <v>4218</v>
      </c>
      <c r="F1264" t="s">
        <v>4299</v>
      </c>
      <c r="G1264" s="1">
        <v>0</v>
      </c>
      <c r="H1264" s="1">
        <v>10154</v>
      </c>
      <c r="I1264" s="1">
        <v>7928</v>
      </c>
      <c r="J1264" s="1">
        <v>4126</v>
      </c>
      <c r="K1264" t="s">
        <v>4299</v>
      </c>
      <c r="L1264" s="1">
        <v>10154</v>
      </c>
      <c r="M1264" s="1">
        <v>-3802</v>
      </c>
      <c r="Q1264" t="s">
        <v>4997</v>
      </c>
      <c r="U1264" t="s">
        <v>4507</v>
      </c>
      <c r="V1264" t="b">
        <v>0</v>
      </c>
    </row>
    <row r="1265" spans="1:22" x14ac:dyDescent="0.3">
      <c r="A1265" t="s">
        <v>1289</v>
      </c>
      <c r="B1265" t="s">
        <v>3322</v>
      </c>
      <c r="C1265" t="s">
        <v>4116</v>
      </c>
      <c r="D1265" t="s">
        <v>4143</v>
      </c>
      <c r="E1265" t="s">
        <v>4218</v>
      </c>
      <c r="F1265" t="s">
        <v>4495</v>
      </c>
      <c r="G1265" s="1">
        <v>0</v>
      </c>
      <c r="H1265" s="1">
        <v>1497</v>
      </c>
      <c r="I1265" s="1">
        <v>0</v>
      </c>
      <c r="J1265" s="1">
        <v>0</v>
      </c>
      <c r="K1265" t="s">
        <v>4900</v>
      </c>
      <c r="L1265" s="1">
        <v>1497</v>
      </c>
      <c r="M1265" s="1">
        <v>0</v>
      </c>
      <c r="Q1265" t="s">
        <v>4997</v>
      </c>
      <c r="U1265" t="s">
        <v>4507</v>
      </c>
      <c r="V1265" t="b">
        <v>0</v>
      </c>
    </row>
    <row r="1266" spans="1:22" x14ac:dyDescent="0.3">
      <c r="A1266" t="s">
        <v>1290</v>
      </c>
      <c r="B1266" t="s">
        <v>3323</v>
      </c>
      <c r="C1266" t="s">
        <v>4116</v>
      </c>
      <c r="D1266" t="s">
        <v>4189</v>
      </c>
      <c r="E1266" t="s">
        <v>4218</v>
      </c>
      <c r="F1266" t="s">
        <v>4244</v>
      </c>
      <c r="G1266" s="1">
        <v>0</v>
      </c>
      <c r="H1266" s="1">
        <v>3838</v>
      </c>
      <c r="I1266" s="1">
        <v>1017</v>
      </c>
      <c r="J1266" s="1">
        <v>0</v>
      </c>
      <c r="K1266" t="s">
        <v>4244</v>
      </c>
      <c r="L1266" s="1">
        <v>3838</v>
      </c>
      <c r="M1266" s="1">
        <v>-1017</v>
      </c>
      <c r="Q1266" t="s">
        <v>4997</v>
      </c>
      <c r="U1266" t="s">
        <v>4507</v>
      </c>
      <c r="V1266" t="b">
        <v>0</v>
      </c>
    </row>
    <row r="1267" spans="1:22" x14ac:dyDescent="0.3">
      <c r="A1267" t="s">
        <v>1291</v>
      </c>
      <c r="B1267" t="s">
        <v>3324</v>
      </c>
      <c r="C1267" t="s">
        <v>4118</v>
      </c>
      <c r="D1267" t="s">
        <v>4188</v>
      </c>
      <c r="E1267" t="s">
        <v>4218</v>
      </c>
      <c r="F1267" t="s">
        <v>4612</v>
      </c>
      <c r="G1267" s="1">
        <v>0</v>
      </c>
      <c r="H1267" s="1">
        <v>2412</v>
      </c>
      <c r="I1267" s="1">
        <v>0</v>
      </c>
      <c r="J1267" s="1">
        <v>0</v>
      </c>
      <c r="K1267" t="s">
        <v>4612</v>
      </c>
      <c r="L1267" s="1">
        <v>2412</v>
      </c>
      <c r="M1267" s="1">
        <v>0</v>
      </c>
      <c r="Q1267" t="s">
        <v>4997</v>
      </c>
      <c r="U1267" t="s">
        <v>4507</v>
      </c>
      <c r="V1267" t="b">
        <v>0</v>
      </c>
    </row>
    <row r="1268" spans="1:22" x14ac:dyDescent="0.3">
      <c r="A1268" t="s">
        <v>1292</v>
      </c>
      <c r="B1268" t="s">
        <v>3325</v>
      </c>
      <c r="C1268" t="s">
        <v>4116</v>
      </c>
      <c r="D1268" t="s">
        <v>4134</v>
      </c>
      <c r="E1268" t="s">
        <v>4218</v>
      </c>
      <c r="F1268" t="s">
        <v>4613</v>
      </c>
      <c r="G1268" s="1">
        <v>0</v>
      </c>
      <c r="H1268" s="1">
        <v>1487</v>
      </c>
      <c r="I1268" s="1">
        <v>241</v>
      </c>
      <c r="J1268" s="1">
        <v>0</v>
      </c>
      <c r="K1268" t="s">
        <v>4622</v>
      </c>
      <c r="L1268" s="1">
        <v>1487</v>
      </c>
      <c r="M1268" s="1">
        <v>-241</v>
      </c>
      <c r="Q1268" t="s">
        <v>4997</v>
      </c>
      <c r="U1268" t="s">
        <v>4507</v>
      </c>
      <c r="V1268" t="b">
        <v>0</v>
      </c>
    </row>
    <row r="1269" spans="1:22" x14ac:dyDescent="0.3">
      <c r="A1269" t="s">
        <v>1293</v>
      </c>
      <c r="B1269" t="s">
        <v>3326</v>
      </c>
      <c r="C1269" t="s">
        <v>4116</v>
      </c>
      <c r="D1269" t="s">
        <v>4134</v>
      </c>
      <c r="E1269" t="s">
        <v>4218</v>
      </c>
      <c r="F1269" t="s">
        <v>4613</v>
      </c>
      <c r="G1269" s="1">
        <v>0</v>
      </c>
      <c r="H1269" s="1">
        <v>395</v>
      </c>
      <c r="I1269" s="1">
        <v>0</v>
      </c>
      <c r="J1269" s="1">
        <v>0</v>
      </c>
      <c r="K1269" t="s">
        <v>4620</v>
      </c>
      <c r="L1269" s="1">
        <v>395</v>
      </c>
      <c r="M1269" s="1">
        <v>0</v>
      </c>
      <c r="Q1269" t="s">
        <v>4997</v>
      </c>
      <c r="U1269" t="s">
        <v>4507</v>
      </c>
      <c r="V1269" t="b">
        <v>0</v>
      </c>
    </row>
    <row r="1270" spans="1:22" x14ac:dyDescent="0.3">
      <c r="A1270" t="s">
        <v>1294</v>
      </c>
      <c r="B1270" t="s">
        <v>3327</v>
      </c>
      <c r="C1270" t="s">
        <v>4116</v>
      </c>
      <c r="D1270" t="s">
        <v>4134</v>
      </c>
      <c r="E1270" t="s">
        <v>4218</v>
      </c>
      <c r="F1270" t="s">
        <v>4613</v>
      </c>
      <c r="G1270" s="1">
        <v>0</v>
      </c>
      <c r="H1270" s="1">
        <v>1134</v>
      </c>
      <c r="I1270" s="1">
        <v>0</v>
      </c>
      <c r="J1270" s="1">
        <v>0</v>
      </c>
      <c r="K1270" t="s">
        <v>4652</v>
      </c>
      <c r="L1270" s="1">
        <v>1134</v>
      </c>
      <c r="M1270" s="1">
        <v>0</v>
      </c>
      <c r="Q1270" t="s">
        <v>4997</v>
      </c>
      <c r="U1270" t="s">
        <v>4507</v>
      </c>
      <c r="V1270" t="b">
        <v>0</v>
      </c>
    </row>
    <row r="1271" spans="1:22" x14ac:dyDescent="0.3">
      <c r="A1271" t="s">
        <v>1295</v>
      </c>
      <c r="B1271" t="s">
        <v>3328</v>
      </c>
      <c r="C1271" t="s">
        <v>4116</v>
      </c>
      <c r="D1271" t="s">
        <v>4169</v>
      </c>
      <c r="E1271" t="s">
        <v>4218</v>
      </c>
      <c r="F1271" t="s">
        <v>4463</v>
      </c>
      <c r="G1271" s="1">
        <v>0</v>
      </c>
      <c r="H1271" s="1">
        <v>1739</v>
      </c>
      <c r="I1271" s="1">
        <v>1467</v>
      </c>
      <c r="J1271" s="1">
        <v>1739</v>
      </c>
      <c r="K1271" t="s">
        <v>4494</v>
      </c>
      <c r="L1271" s="1">
        <v>1739</v>
      </c>
      <c r="M1271" s="1">
        <v>272</v>
      </c>
      <c r="Q1271" t="s">
        <v>5000</v>
      </c>
      <c r="S1271" t="s">
        <v>5017</v>
      </c>
      <c r="U1271" t="s">
        <v>4507</v>
      </c>
      <c r="V1271" t="b">
        <v>0</v>
      </c>
    </row>
    <row r="1272" spans="1:22" x14ac:dyDescent="0.3">
      <c r="A1272" t="s">
        <v>1296</v>
      </c>
      <c r="B1272" t="s">
        <v>3329</v>
      </c>
      <c r="C1272" t="s">
        <v>4116</v>
      </c>
      <c r="D1272" t="s">
        <v>4134</v>
      </c>
      <c r="E1272" t="s">
        <v>4218</v>
      </c>
      <c r="F1272" t="s">
        <v>4614</v>
      </c>
      <c r="G1272" s="1">
        <v>0</v>
      </c>
      <c r="H1272" s="1">
        <v>817</v>
      </c>
      <c r="I1272" s="1">
        <v>43</v>
      </c>
      <c r="J1272" s="1">
        <v>0</v>
      </c>
      <c r="K1272" t="s">
        <v>4569</v>
      </c>
      <c r="L1272" s="1">
        <v>237</v>
      </c>
      <c r="M1272" s="1">
        <v>-43</v>
      </c>
      <c r="N1272">
        <v>1</v>
      </c>
      <c r="Q1272" t="s">
        <v>4997</v>
      </c>
      <c r="R1272" t="s">
        <v>5011</v>
      </c>
      <c r="U1272" t="s">
        <v>4507</v>
      </c>
      <c r="V1272" t="b">
        <v>0</v>
      </c>
    </row>
    <row r="1273" spans="1:22" x14ac:dyDescent="0.3">
      <c r="A1273" t="s">
        <v>1297</v>
      </c>
      <c r="B1273" t="s">
        <v>3330</v>
      </c>
      <c r="C1273" t="s">
        <v>4116</v>
      </c>
      <c r="D1273" t="s">
        <v>4134</v>
      </c>
      <c r="E1273" t="s">
        <v>4218</v>
      </c>
      <c r="F1273" t="s">
        <v>4614</v>
      </c>
      <c r="G1273" s="1">
        <v>0</v>
      </c>
      <c r="H1273" s="1">
        <v>7515</v>
      </c>
      <c r="I1273" s="1">
        <v>1882</v>
      </c>
      <c r="J1273" s="1">
        <v>0</v>
      </c>
      <c r="K1273" t="s">
        <v>4293</v>
      </c>
      <c r="L1273" s="1">
        <v>7515</v>
      </c>
      <c r="M1273" s="1">
        <v>-1882</v>
      </c>
      <c r="Q1273" t="s">
        <v>4997</v>
      </c>
      <c r="U1273" t="s">
        <v>4507</v>
      </c>
      <c r="V1273" t="b">
        <v>0</v>
      </c>
    </row>
    <row r="1274" spans="1:22" x14ac:dyDescent="0.3">
      <c r="A1274" t="s">
        <v>1298</v>
      </c>
      <c r="B1274" t="s">
        <v>3331</v>
      </c>
      <c r="C1274" t="s">
        <v>4101</v>
      </c>
      <c r="D1274" t="s">
        <v>4132</v>
      </c>
      <c r="E1274" t="s">
        <v>4217</v>
      </c>
      <c r="F1274" t="s">
        <v>4377</v>
      </c>
      <c r="G1274" s="1">
        <v>4331</v>
      </c>
      <c r="H1274" s="1">
        <v>5758</v>
      </c>
      <c r="I1274" s="1">
        <v>-117</v>
      </c>
      <c r="J1274" s="1">
        <v>0</v>
      </c>
      <c r="K1274" t="s">
        <v>4294</v>
      </c>
      <c r="L1274" s="1">
        <v>1427</v>
      </c>
      <c r="M1274" s="1">
        <v>117</v>
      </c>
      <c r="U1274" t="s">
        <v>4507</v>
      </c>
      <c r="V1274" t="b">
        <v>0</v>
      </c>
    </row>
    <row r="1275" spans="1:22" x14ac:dyDescent="0.3">
      <c r="A1275" t="s">
        <v>1299</v>
      </c>
      <c r="B1275" t="s">
        <v>3332</v>
      </c>
      <c r="C1275" t="s">
        <v>4116</v>
      </c>
      <c r="D1275" t="s">
        <v>4166</v>
      </c>
      <c r="E1275" t="s">
        <v>4218</v>
      </c>
      <c r="F1275" t="s">
        <v>4615</v>
      </c>
      <c r="G1275" s="1">
        <v>0</v>
      </c>
      <c r="H1275" s="1">
        <v>3282</v>
      </c>
      <c r="I1275" s="1">
        <v>385</v>
      </c>
      <c r="J1275" s="1">
        <v>0</v>
      </c>
      <c r="K1275" t="s">
        <v>4244</v>
      </c>
      <c r="L1275" s="1">
        <v>3282</v>
      </c>
      <c r="M1275" s="1">
        <v>-385</v>
      </c>
      <c r="Q1275" t="s">
        <v>4997</v>
      </c>
      <c r="U1275" t="s">
        <v>4507</v>
      </c>
      <c r="V1275" t="b">
        <v>0</v>
      </c>
    </row>
    <row r="1276" spans="1:22" x14ac:dyDescent="0.3">
      <c r="A1276" t="s">
        <v>1300</v>
      </c>
      <c r="B1276" t="s">
        <v>3333</v>
      </c>
      <c r="C1276" t="s">
        <v>4116</v>
      </c>
      <c r="D1276" t="s">
        <v>4153</v>
      </c>
      <c r="E1276" t="s">
        <v>4218</v>
      </c>
      <c r="F1276" t="s">
        <v>4600</v>
      </c>
      <c r="G1276" s="1">
        <v>0</v>
      </c>
      <c r="H1276" s="1">
        <v>4531</v>
      </c>
      <c r="I1276" s="1">
        <v>2168</v>
      </c>
      <c r="J1276" s="1">
        <v>1929</v>
      </c>
      <c r="K1276" t="s">
        <v>4600</v>
      </c>
      <c r="L1276" s="1">
        <v>4531</v>
      </c>
      <c r="M1276" s="1">
        <v>-239</v>
      </c>
      <c r="Q1276" t="s">
        <v>4997</v>
      </c>
      <c r="U1276" t="s">
        <v>4507</v>
      </c>
      <c r="V1276" t="b">
        <v>0</v>
      </c>
    </row>
    <row r="1277" spans="1:22" x14ac:dyDescent="0.3">
      <c r="A1277" t="s">
        <v>1301</v>
      </c>
      <c r="B1277" t="s">
        <v>3334</v>
      </c>
      <c r="C1277" t="s">
        <v>4102</v>
      </c>
      <c r="D1277" t="s">
        <v>4188</v>
      </c>
      <c r="E1277" t="s">
        <v>4218</v>
      </c>
      <c r="F1277" t="s">
        <v>4616</v>
      </c>
      <c r="G1277" s="1">
        <v>0</v>
      </c>
      <c r="H1277" s="1">
        <v>1052</v>
      </c>
      <c r="I1277" s="1">
        <v>0</v>
      </c>
      <c r="J1277" s="1">
        <v>0</v>
      </c>
      <c r="K1277" t="s">
        <v>4616</v>
      </c>
      <c r="L1277" s="1">
        <v>1052</v>
      </c>
      <c r="M1277" s="1">
        <v>0</v>
      </c>
      <c r="Q1277" t="s">
        <v>4997</v>
      </c>
      <c r="U1277" t="s">
        <v>4507</v>
      </c>
      <c r="V1277" t="b">
        <v>0</v>
      </c>
    </row>
    <row r="1278" spans="1:22" x14ac:dyDescent="0.3">
      <c r="A1278" t="s">
        <v>1302</v>
      </c>
      <c r="B1278" t="s">
        <v>3335</v>
      </c>
      <c r="C1278" t="s">
        <v>4116</v>
      </c>
      <c r="D1278" t="s">
        <v>4134</v>
      </c>
      <c r="E1278" t="s">
        <v>4218</v>
      </c>
      <c r="F1278" t="s">
        <v>4617</v>
      </c>
      <c r="G1278" s="1">
        <v>0</v>
      </c>
      <c r="H1278" s="1">
        <v>5120</v>
      </c>
      <c r="I1278" s="1">
        <v>1644</v>
      </c>
      <c r="J1278" s="1">
        <v>0</v>
      </c>
      <c r="K1278" t="s">
        <v>4622</v>
      </c>
      <c r="L1278" s="1">
        <v>4150</v>
      </c>
      <c r="M1278" s="1">
        <v>-1644</v>
      </c>
      <c r="N1278">
        <v>1</v>
      </c>
      <c r="Q1278" t="s">
        <v>4997</v>
      </c>
      <c r="R1278" t="s">
        <v>5011</v>
      </c>
      <c r="U1278" t="s">
        <v>4507</v>
      </c>
      <c r="V1278" t="b">
        <v>0</v>
      </c>
    </row>
    <row r="1279" spans="1:22" x14ac:dyDescent="0.3">
      <c r="A1279" t="s">
        <v>1303</v>
      </c>
      <c r="B1279" t="s">
        <v>3336</v>
      </c>
      <c r="C1279" t="s">
        <v>4116</v>
      </c>
      <c r="D1279" t="s">
        <v>4134</v>
      </c>
      <c r="E1279" t="s">
        <v>4218</v>
      </c>
      <c r="F1279" t="s">
        <v>4617</v>
      </c>
      <c r="G1279" s="1">
        <v>0</v>
      </c>
      <c r="H1279" s="1">
        <v>432</v>
      </c>
      <c r="I1279" s="1">
        <v>0</v>
      </c>
      <c r="J1279" s="1">
        <v>0</v>
      </c>
      <c r="K1279" t="s">
        <v>4622</v>
      </c>
      <c r="L1279" s="1">
        <v>432</v>
      </c>
      <c r="M1279" s="1">
        <v>0</v>
      </c>
      <c r="Q1279" t="s">
        <v>4997</v>
      </c>
      <c r="U1279" t="s">
        <v>4507</v>
      </c>
      <c r="V1279" t="b">
        <v>0</v>
      </c>
    </row>
    <row r="1280" spans="1:22" x14ac:dyDescent="0.3">
      <c r="A1280" t="s">
        <v>1304</v>
      </c>
      <c r="B1280" t="s">
        <v>3337</v>
      </c>
      <c r="C1280" t="s">
        <v>4116</v>
      </c>
      <c r="D1280" t="s">
        <v>4134</v>
      </c>
      <c r="E1280" t="s">
        <v>4218</v>
      </c>
      <c r="F1280" t="s">
        <v>4617</v>
      </c>
      <c r="G1280" s="1">
        <v>0</v>
      </c>
      <c r="H1280" s="1">
        <v>960</v>
      </c>
      <c r="I1280" s="1">
        <v>179</v>
      </c>
      <c r="J1280" s="1">
        <v>0</v>
      </c>
      <c r="K1280" t="s">
        <v>4228</v>
      </c>
      <c r="L1280" s="1">
        <v>960</v>
      </c>
      <c r="M1280" s="1">
        <v>-179</v>
      </c>
      <c r="Q1280" t="s">
        <v>4997</v>
      </c>
      <c r="U1280" t="s">
        <v>4507</v>
      </c>
      <c r="V1280" t="b">
        <v>0</v>
      </c>
    </row>
    <row r="1281" spans="1:26" x14ac:dyDescent="0.3">
      <c r="A1281" t="s">
        <v>1305</v>
      </c>
      <c r="B1281" t="s">
        <v>3338</v>
      </c>
      <c r="C1281" t="s">
        <v>4116</v>
      </c>
      <c r="D1281" t="s">
        <v>4134</v>
      </c>
      <c r="E1281" t="s">
        <v>4218</v>
      </c>
      <c r="F1281" t="s">
        <v>4617</v>
      </c>
      <c r="G1281" s="1">
        <v>0</v>
      </c>
      <c r="H1281" s="1">
        <v>639</v>
      </c>
      <c r="I1281" s="1">
        <v>83</v>
      </c>
      <c r="J1281" s="1">
        <v>639</v>
      </c>
      <c r="K1281" t="s">
        <v>4481</v>
      </c>
      <c r="L1281" s="1">
        <v>639</v>
      </c>
      <c r="M1281" s="1">
        <v>557</v>
      </c>
      <c r="Q1281" t="s">
        <v>5000</v>
      </c>
      <c r="S1281" t="s">
        <v>5017</v>
      </c>
      <c r="U1281" t="s">
        <v>4507</v>
      </c>
      <c r="V1281" t="b">
        <v>0</v>
      </c>
    </row>
    <row r="1282" spans="1:26" x14ac:dyDescent="0.3">
      <c r="A1282" t="s">
        <v>1306</v>
      </c>
      <c r="B1282" t="s">
        <v>3339</v>
      </c>
      <c r="C1282" t="s">
        <v>4116</v>
      </c>
      <c r="D1282" t="s">
        <v>4134</v>
      </c>
      <c r="E1282" t="s">
        <v>4218</v>
      </c>
      <c r="F1282" t="s">
        <v>4617</v>
      </c>
      <c r="G1282" s="1">
        <v>0</v>
      </c>
      <c r="H1282" s="1">
        <v>548</v>
      </c>
      <c r="I1282" s="1">
        <v>0</v>
      </c>
      <c r="J1282" s="1">
        <v>0</v>
      </c>
      <c r="K1282" t="s">
        <v>4562</v>
      </c>
      <c r="L1282" s="1">
        <v>548</v>
      </c>
      <c r="M1282" s="1">
        <v>0</v>
      </c>
      <c r="Q1282" t="s">
        <v>4997</v>
      </c>
      <c r="U1282" t="s">
        <v>4507</v>
      </c>
      <c r="V1282" t="b">
        <v>0</v>
      </c>
    </row>
    <row r="1283" spans="1:26" x14ac:dyDescent="0.3">
      <c r="A1283" t="s">
        <v>1307</v>
      </c>
      <c r="B1283" t="s">
        <v>3340</v>
      </c>
      <c r="C1283" t="s">
        <v>4116</v>
      </c>
      <c r="D1283" t="s">
        <v>4134</v>
      </c>
      <c r="E1283" t="s">
        <v>4218</v>
      </c>
      <c r="F1283" t="s">
        <v>4617</v>
      </c>
      <c r="G1283" s="1">
        <v>0</v>
      </c>
      <c r="H1283" s="1">
        <v>961</v>
      </c>
      <c r="I1283" s="1">
        <v>131</v>
      </c>
      <c r="J1283" s="1">
        <v>157</v>
      </c>
      <c r="K1283" t="s">
        <v>4586</v>
      </c>
      <c r="L1283" s="1">
        <v>961</v>
      </c>
      <c r="M1283" s="1">
        <v>26</v>
      </c>
      <c r="Q1283" t="s">
        <v>4997</v>
      </c>
      <c r="U1283" t="s">
        <v>4507</v>
      </c>
      <c r="V1283" t="b">
        <v>0</v>
      </c>
    </row>
    <row r="1284" spans="1:26" x14ac:dyDescent="0.3">
      <c r="A1284" t="s">
        <v>1308</v>
      </c>
      <c r="B1284" t="s">
        <v>3341</v>
      </c>
      <c r="C1284" t="s">
        <v>4116</v>
      </c>
      <c r="D1284" t="s">
        <v>4148</v>
      </c>
      <c r="E1284" t="s">
        <v>4218</v>
      </c>
      <c r="F1284" t="s">
        <v>4617</v>
      </c>
      <c r="G1284" s="1">
        <v>0</v>
      </c>
      <c r="H1284" s="1">
        <v>3458</v>
      </c>
      <c r="I1284" s="1">
        <v>0</v>
      </c>
      <c r="J1284" s="1">
        <v>0</v>
      </c>
      <c r="K1284" t="s">
        <v>4906</v>
      </c>
      <c r="L1284" s="1">
        <v>3458</v>
      </c>
      <c r="M1284" s="1">
        <v>0</v>
      </c>
      <c r="Q1284" t="s">
        <v>4997</v>
      </c>
      <c r="U1284" t="s">
        <v>4507</v>
      </c>
      <c r="V1284" t="b">
        <v>0</v>
      </c>
    </row>
    <row r="1285" spans="1:26" x14ac:dyDescent="0.3">
      <c r="A1285" t="s">
        <v>1309</v>
      </c>
      <c r="B1285" t="s">
        <v>3342</v>
      </c>
      <c r="C1285" t="s">
        <v>4116</v>
      </c>
      <c r="D1285" t="s">
        <v>4134</v>
      </c>
      <c r="E1285" t="s">
        <v>4218</v>
      </c>
      <c r="F1285" t="s">
        <v>4617</v>
      </c>
      <c r="G1285" s="1">
        <v>0</v>
      </c>
      <c r="H1285" s="1">
        <v>6895</v>
      </c>
      <c r="I1285" s="1">
        <v>25</v>
      </c>
      <c r="J1285" s="1">
        <v>0</v>
      </c>
      <c r="K1285" t="s">
        <v>4223</v>
      </c>
      <c r="L1285" s="1">
        <v>6895</v>
      </c>
      <c r="M1285" s="1">
        <v>-25</v>
      </c>
      <c r="Q1285" t="s">
        <v>4997</v>
      </c>
      <c r="U1285" t="s">
        <v>4507</v>
      </c>
      <c r="V1285" t="b">
        <v>0</v>
      </c>
    </row>
    <row r="1286" spans="1:26" x14ac:dyDescent="0.3">
      <c r="A1286" t="s">
        <v>1310</v>
      </c>
      <c r="B1286" t="s">
        <v>3343</v>
      </c>
      <c r="C1286" t="s">
        <v>4116</v>
      </c>
      <c r="D1286" t="s">
        <v>4134</v>
      </c>
      <c r="E1286" t="s">
        <v>4218</v>
      </c>
      <c r="F1286" t="s">
        <v>4617</v>
      </c>
      <c r="G1286" s="1">
        <v>0</v>
      </c>
      <c r="H1286" s="1">
        <v>243</v>
      </c>
      <c r="I1286" s="1">
        <v>0</v>
      </c>
      <c r="J1286" s="1">
        <v>0</v>
      </c>
      <c r="K1286" t="s">
        <v>4907</v>
      </c>
      <c r="L1286" s="1">
        <v>243</v>
      </c>
      <c r="M1286" s="1">
        <v>0</v>
      </c>
      <c r="Q1286" t="s">
        <v>4997</v>
      </c>
      <c r="U1286" t="s">
        <v>4507</v>
      </c>
      <c r="V1286" t="b">
        <v>0</v>
      </c>
    </row>
    <row r="1287" spans="1:26" x14ac:dyDescent="0.3">
      <c r="A1287" t="s">
        <v>1311</v>
      </c>
      <c r="B1287" t="s">
        <v>3344</v>
      </c>
      <c r="C1287" t="s">
        <v>4116</v>
      </c>
      <c r="D1287" t="s">
        <v>4134</v>
      </c>
      <c r="E1287" t="s">
        <v>4218</v>
      </c>
      <c r="F1287" t="s">
        <v>4617</v>
      </c>
      <c r="G1287" s="1">
        <v>0</v>
      </c>
      <c r="H1287" s="1">
        <v>929</v>
      </c>
      <c r="I1287" s="1">
        <v>216</v>
      </c>
      <c r="J1287" s="1">
        <v>341</v>
      </c>
      <c r="K1287" t="s">
        <v>4394</v>
      </c>
      <c r="L1287" s="1">
        <v>929</v>
      </c>
      <c r="M1287" s="1">
        <v>125</v>
      </c>
      <c r="N1287">
        <v>1</v>
      </c>
      <c r="Q1287" t="s">
        <v>4997</v>
      </c>
      <c r="R1287" t="s">
        <v>5011</v>
      </c>
      <c r="U1287" t="s">
        <v>4507</v>
      </c>
      <c r="V1287" t="b">
        <v>0</v>
      </c>
    </row>
    <row r="1288" spans="1:26" x14ac:dyDescent="0.3">
      <c r="A1288" t="s">
        <v>1312</v>
      </c>
      <c r="B1288" t="s">
        <v>3345</v>
      </c>
      <c r="C1288" t="s">
        <v>4116</v>
      </c>
      <c r="D1288" t="s">
        <v>4134</v>
      </c>
      <c r="E1288" t="s">
        <v>4218</v>
      </c>
      <c r="F1288" t="s">
        <v>4617</v>
      </c>
      <c r="G1288" s="1">
        <v>0</v>
      </c>
      <c r="H1288" s="1">
        <v>8659</v>
      </c>
      <c r="I1288" s="1">
        <v>4844</v>
      </c>
      <c r="J1288" s="1">
        <v>4330</v>
      </c>
      <c r="K1288" t="s">
        <v>4303</v>
      </c>
      <c r="L1288" s="1">
        <v>8659</v>
      </c>
      <c r="M1288" s="1">
        <v>-515</v>
      </c>
      <c r="Q1288" t="s">
        <v>4997</v>
      </c>
      <c r="U1288" t="s">
        <v>4507</v>
      </c>
      <c r="V1288" t="b">
        <v>0</v>
      </c>
    </row>
    <row r="1289" spans="1:26" x14ac:dyDescent="0.3">
      <c r="A1289" t="s">
        <v>1313</v>
      </c>
      <c r="B1289" t="s">
        <v>3346</v>
      </c>
      <c r="C1289" t="s">
        <v>4116</v>
      </c>
      <c r="D1289" t="s">
        <v>4134</v>
      </c>
      <c r="E1289" t="s">
        <v>4218</v>
      </c>
      <c r="F1289" t="s">
        <v>4617</v>
      </c>
      <c r="G1289" s="1">
        <v>0</v>
      </c>
      <c r="H1289" s="1">
        <v>6293</v>
      </c>
      <c r="I1289" s="1">
        <v>1049</v>
      </c>
      <c r="J1289" s="1">
        <v>0</v>
      </c>
      <c r="K1289" t="s">
        <v>4595</v>
      </c>
      <c r="L1289" s="1">
        <v>6293</v>
      </c>
      <c r="M1289" s="1">
        <v>-1049</v>
      </c>
      <c r="Q1289" t="s">
        <v>4997</v>
      </c>
      <c r="U1289" t="s">
        <v>4507</v>
      </c>
      <c r="V1289" t="b">
        <v>0</v>
      </c>
    </row>
    <row r="1290" spans="1:26" x14ac:dyDescent="0.3">
      <c r="A1290" t="s">
        <v>1314</v>
      </c>
      <c r="B1290" t="s">
        <v>3347</v>
      </c>
      <c r="C1290" t="s">
        <v>4116</v>
      </c>
      <c r="D1290" t="s">
        <v>4134</v>
      </c>
      <c r="E1290" t="s">
        <v>4218</v>
      </c>
      <c r="F1290" t="s">
        <v>4617</v>
      </c>
      <c r="G1290" s="1">
        <v>0</v>
      </c>
      <c r="H1290" s="1">
        <v>3280</v>
      </c>
      <c r="I1290" s="1">
        <v>668</v>
      </c>
      <c r="J1290" s="1">
        <v>0</v>
      </c>
      <c r="K1290" t="s">
        <v>4892</v>
      </c>
      <c r="L1290" s="1">
        <v>2045</v>
      </c>
      <c r="M1290" s="1">
        <v>-668</v>
      </c>
      <c r="N1290">
        <v>1</v>
      </c>
      <c r="Q1290" t="s">
        <v>5000</v>
      </c>
      <c r="R1290" t="s">
        <v>5011</v>
      </c>
      <c r="U1290" t="s">
        <v>4507</v>
      </c>
      <c r="V1290" t="b">
        <v>0</v>
      </c>
    </row>
    <row r="1291" spans="1:26" x14ac:dyDescent="0.3">
      <c r="A1291" t="s">
        <v>1315</v>
      </c>
      <c r="B1291" t="s">
        <v>3348</v>
      </c>
      <c r="C1291" t="s">
        <v>4116</v>
      </c>
      <c r="D1291" t="s">
        <v>4134</v>
      </c>
      <c r="E1291" t="s">
        <v>4218</v>
      </c>
      <c r="F1291" t="s">
        <v>4617</v>
      </c>
      <c r="G1291" s="1">
        <v>0</v>
      </c>
      <c r="H1291" s="1">
        <v>859</v>
      </c>
      <c r="I1291" s="1">
        <v>205</v>
      </c>
      <c r="J1291" s="1">
        <v>0</v>
      </c>
      <c r="K1291" t="s">
        <v>4512</v>
      </c>
      <c r="L1291" s="1">
        <v>859</v>
      </c>
      <c r="M1291" s="1">
        <v>-205</v>
      </c>
      <c r="Q1291" t="s">
        <v>4997</v>
      </c>
      <c r="U1291" t="s">
        <v>4507</v>
      </c>
      <c r="V1291" t="b">
        <v>0</v>
      </c>
    </row>
    <row r="1292" spans="1:26" x14ac:dyDescent="0.3">
      <c r="A1292" t="s">
        <v>1316</v>
      </c>
      <c r="B1292" t="s">
        <v>3349</v>
      </c>
      <c r="C1292" t="s">
        <v>4116</v>
      </c>
      <c r="D1292" t="s">
        <v>4134</v>
      </c>
      <c r="E1292" t="s">
        <v>4218</v>
      </c>
      <c r="F1292" t="s">
        <v>4617</v>
      </c>
      <c r="G1292" s="1">
        <v>0</v>
      </c>
      <c r="H1292" s="1">
        <v>2590</v>
      </c>
      <c r="I1292" s="1">
        <v>135</v>
      </c>
      <c r="J1292" s="1">
        <v>157</v>
      </c>
      <c r="K1292" t="s">
        <v>4900</v>
      </c>
      <c r="L1292" s="1">
        <v>4400</v>
      </c>
      <c r="M1292" s="1">
        <v>22</v>
      </c>
      <c r="Q1292" t="s">
        <v>4997</v>
      </c>
      <c r="U1292" t="s">
        <v>4507</v>
      </c>
      <c r="V1292" t="b">
        <v>0</v>
      </c>
    </row>
    <row r="1293" spans="1:26" x14ac:dyDescent="0.3">
      <c r="A1293" t="s">
        <v>1317</v>
      </c>
      <c r="B1293" t="s">
        <v>2127</v>
      </c>
      <c r="C1293" t="s">
        <v>4094</v>
      </c>
      <c r="D1293" t="s">
        <v>4142</v>
      </c>
      <c r="E1293" t="s">
        <v>4217</v>
      </c>
      <c r="F1293" t="s">
        <v>4618</v>
      </c>
      <c r="G1293" s="1">
        <v>0</v>
      </c>
      <c r="H1293" s="1">
        <v>3392</v>
      </c>
      <c r="I1293" s="1">
        <v>3053</v>
      </c>
      <c r="J1293" s="1">
        <v>3392</v>
      </c>
      <c r="L1293" s="1">
        <v>3392</v>
      </c>
      <c r="M1293" s="1">
        <v>339</v>
      </c>
      <c r="P1293" t="s">
        <v>4967</v>
      </c>
      <c r="Q1293" t="s">
        <v>5003</v>
      </c>
      <c r="S1293" t="s">
        <v>5021</v>
      </c>
      <c r="U1293" t="s">
        <v>4507</v>
      </c>
      <c r="V1293" t="b">
        <v>0</v>
      </c>
      <c r="W1293" t="s">
        <v>5025</v>
      </c>
      <c r="X1293" t="s">
        <v>5025</v>
      </c>
      <c r="Y1293" t="s">
        <v>5025</v>
      </c>
      <c r="Z1293" t="s">
        <v>5026</v>
      </c>
    </row>
    <row r="1294" spans="1:26" x14ac:dyDescent="0.3">
      <c r="A1294" t="s">
        <v>1318</v>
      </c>
      <c r="B1294" t="s">
        <v>3350</v>
      </c>
      <c r="C1294" t="s">
        <v>4095</v>
      </c>
      <c r="D1294" t="s">
        <v>4137</v>
      </c>
      <c r="E1294" t="s">
        <v>4217</v>
      </c>
      <c r="F1294" t="s">
        <v>4281</v>
      </c>
      <c r="G1294" s="1">
        <v>2077</v>
      </c>
      <c r="H1294" s="1">
        <v>5185</v>
      </c>
      <c r="I1294" s="1">
        <v>1033</v>
      </c>
      <c r="J1294" s="1">
        <v>5185</v>
      </c>
      <c r="K1294" t="s">
        <v>4516</v>
      </c>
      <c r="L1294" s="1">
        <v>3107</v>
      </c>
      <c r="M1294" s="1">
        <v>4152</v>
      </c>
      <c r="N1294">
        <v>1</v>
      </c>
      <c r="P1294" t="s">
        <v>4983</v>
      </c>
      <c r="Q1294" t="s">
        <v>4995</v>
      </c>
      <c r="R1294" t="s">
        <v>5011</v>
      </c>
      <c r="S1294" t="s">
        <v>5017</v>
      </c>
      <c r="U1294" t="s">
        <v>4507</v>
      </c>
      <c r="V1294" t="b">
        <v>0</v>
      </c>
    </row>
    <row r="1295" spans="1:26" x14ac:dyDescent="0.3">
      <c r="A1295" t="s">
        <v>1319</v>
      </c>
      <c r="B1295" t="s">
        <v>3351</v>
      </c>
      <c r="C1295" t="s">
        <v>4116</v>
      </c>
      <c r="D1295" t="s">
        <v>4134</v>
      </c>
      <c r="E1295" t="s">
        <v>4218</v>
      </c>
      <c r="F1295" t="s">
        <v>4619</v>
      </c>
      <c r="G1295" s="1">
        <v>0</v>
      </c>
      <c r="H1295" s="1">
        <v>9582</v>
      </c>
      <c r="I1295" s="1">
        <v>3788</v>
      </c>
      <c r="J1295" s="1">
        <v>653</v>
      </c>
      <c r="K1295" t="s">
        <v>4394</v>
      </c>
      <c r="L1295" s="1">
        <v>9582</v>
      </c>
      <c r="M1295" s="1">
        <v>-3135</v>
      </c>
      <c r="Q1295" t="s">
        <v>4997</v>
      </c>
      <c r="U1295" t="s">
        <v>4507</v>
      </c>
      <c r="V1295" t="b">
        <v>0</v>
      </c>
    </row>
    <row r="1296" spans="1:26" x14ac:dyDescent="0.3">
      <c r="A1296" t="s">
        <v>1320</v>
      </c>
      <c r="B1296" t="s">
        <v>3352</v>
      </c>
      <c r="C1296" t="s">
        <v>4116</v>
      </c>
      <c r="D1296" t="s">
        <v>4134</v>
      </c>
      <c r="E1296" t="s">
        <v>4218</v>
      </c>
      <c r="F1296" t="s">
        <v>4619</v>
      </c>
      <c r="G1296" s="1">
        <v>0</v>
      </c>
      <c r="H1296" s="1">
        <v>17066</v>
      </c>
      <c r="I1296" s="1">
        <v>4370</v>
      </c>
      <c r="J1296" s="1">
        <v>298</v>
      </c>
      <c r="K1296" t="s">
        <v>4512</v>
      </c>
      <c r="L1296" s="1">
        <v>17474</v>
      </c>
      <c r="M1296" s="1">
        <v>-4072</v>
      </c>
      <c r="N1296">
        <v>1</v>
      </c>
      <c r="Q1296" t="s">
        <v>4997</v>
      </c>
      <c r="R1296" t="s">
        <v>5011</v>
      </c>
      <c r="U1296" t="s">
        <v>4507</v>
      </c>
      <c r="V1296" t="b">
        <v>0</v>
      </c>
    </row>
    <row r="1297" spans="1:25" x14ac:dyDescent="0.3">
      <c r="A1297" t="s">
        <v>1321</v>
      </c>
      <c r="B1297" t="s">
        <v>3353</v>
      </c>
      <c r="C1297" t="s">
        <v>4116</v>
      </c>
      <c r="D1297" t="s">
        <v>4134</v>
      </c>
      <c r="E1297" t="s">
        <v>4218</v>
      </c>
      <c r="F1297" t="s">
        <v>4619</v>
      </c>
      <c r="G1297" s="1">
        <v>0</v>
      </c>
      <c r="H1297" s="1">
        <v>577</v>
      </c>
      <c r="I1297" s="1">
        <v>56</v>
      </c>
      <c r="J1297" s="1">
        <v>160</v>
      </c>
      <c r="K1297" t="s">
        <v>4562</v>
      </c>
      <c r="L1297" s="1">
        <v>577</v>
      </c>
      <c r="M1297" s="1">
        <v>104</v>
      </c>
      <c r="Q1297" t="s">
        <v>4997</v>
      </c>
      <c r="U1297" t="s">
        <v>4507</v>
      </c>
      <c r="V1297" t="b">
        <v>0</v>
      </c>
    </row>
    <row r="1298" spans="1:25" x14ac:dyDescent="0.3">
      <c r="A1298" t="s">
        <v>1322</v>
      </c>
      <c r="B1298" t="s">
        <v>3354</v>
      </c>
      <c r="C1298" t="s">
        <v>4116</v>
      </c>
      <c r="D1298" t="s">
        <v>4134</v>
      </c>
      <c r="E1298" t="s">
        <v>4218</v>
      </c>
      <c r="F1298" t="s">
        <v>4620</v>
      </c>
      <c r="G1298" s="1">
        <v>0</v>
      </c>
      <c r="H1298" s="1">
        <v>1189</v>
      </c>
      <c r="I1298" s="1">
        <v>0</v>
      </c>
      <c r="J1298" s="1">
        <v>0</v>
      </c>
      <c r="K1298" t="s">
        <v>4620</v>
      </c>
      <c r="L1298" s="1">
        <v>1189</v>
      </c>
      <c r="M1298" s="1">
        <v>0</v>
      </c>
      <c r="Q1298" t="s">
        <v>4997</v>
      </c>
      <c r="U1298" t="s">
        <v>4507</v>
      </c>
      <c r="V1298" t="b">
        <v>0</v>
      </c>
    </row>
    <row r="1299" spans="1:25" x14ac:dyDescent="0.3">
      <c r="A1299" t="s">
        <v>1323</v>
      </c>
      <c r="B1299" t="s">
        <v>3355</v>
      </c>
      <c r="C1299" t="s">
        <v>4096</v>
      </c>
      <c r="D1299" t="s">
        <v>4134</v>
      </c>
      <c r="E1299" t="s">
        <v>4219</v>
      </c>
      <c r="F1299" t="s">
        <v>4223</v>
      </c>
      <c r="G1299" s="1">
        <v>13594</v>
      </c>
      <c r="H1299" s="1">
        <v>26564</v>
      </c>
      <c r="I1299" s="1">
        <v>7350</v>
      </c>
      <c r="J1299" s="1">
        <v>8874</v>
      </c>
      <c r="K1299" t="s">
        <v>4223</v>
      </c>
      <c r="L1299" s="1">
        <v>26564</v>
      </c>
      <c r="M1299" s="1">
        <v>1524</v>
      </c>
      <c r="Q1299" t="s">
        <v>4997</v>
      </c>
      <c r="U1299" t="s">
        <v>4507</v>
      </c>
      <c r="V1299" t="b">
        <v>0</v>
      </c>
    </row>
    <row r="1300" spans="1:25" x14ac:dyDescent="0.3">
      <c r="A1300" t="s">
        <v>1324</v>
      </c>
      <c r="B1300" t="s">
        <v>3356</v>
      </c>
      <c r="C1300" t="s">
        <v>4093</v>
      </c>
      <c r="D1300" t="s">
        <v>4140</v>
      </c>
      <c r="E1300" t="s">
        <v>4217</v>
      </c>
      <c r="F1300" t="s">
        <v>4228</v>
      </c>
      <c r="G1300" s="1">
        <v>1474</v>
      </c>
      <c r="H1300" s="1">
        <v>1981</v>
      </c>
      <c r="I1300" s="1">
        <v>956</v>
      </c>
      <c r="J1300" s="1">
        <v>1981</v>
      </c>
      <c r="K1300" t="s">
        <v>4597</v>
      </c>
      <c r="L1300" s="1">
        <v>1427</v>
      </c>
      <c r="M1300" s="1">
        <v>1025</v>
      </c>
      <c r="N1300">
        <v>1</v>
      </c>
      <c r="P1300" t="s">
        <v>4972</v>
      </c>
      <c r="Q1300" t="s">
        <v>5002</v>
      </c>
      <c r="R1300" t="s">
        <v>5011</v>
      </c>
      <c r="S1300" t="s">
        <v>5021</v>
      </c>
      <c r="U1300" t="s">
        <v>4507</v>
      </c>
      <c r="V1300" t="b">
        <v>0</v>
      </c>
      <c r="W1300" t="s">
        <v>5025</v>
      </c>
      <c r="X1300" t="s">
        <v>5025</v>
      </c>
      <c r="Y1300" t="s">
        <v>5025</v>
      </c>
    </row>
    <row r="1301" spans="1:25" x14ac:dyDescent="0.3">
      <c r="A1301" t="s">
        <v>1325</v>
      </c>
      <c r="B1301" t="s">
        <v>3357</v>
      </c>
      <c r="C1301" t="s">
        <v>4116</v>
      </c>
      <c r="D1301" t="s">
        <v>4148</v>
      </c>
      <c r="E1301" t="s">
        <v>4218</v>
      </c>
      <c r="F1301" t="s">
        <v>4523</v>
      </c>
      <c r="G1301" s="1">
        <v>0</v>
      </c>
      <c r="H1301" s="1">
        <v>1231</v>
      </c>
      <c r="I1301" s="1">
        <v>0</v>
      </c>
      <c r="J1301" s="1">
        <v>0</v>
      </c>
      <c r="K1301" t="s">
        <v>4439</v>
      </c>
      <c r="L1301" s="1">
        <v>1231</v>
      </c>
      <c r="M1301" s="1">
        <v>0</v>
      </c>
      <c r="Q1301" t="s">
        <v>4997</v>
      </c>
      <c r="U1301" t="s">
        <v>4507</v>
      </c>
      <c r="V1301" t="b">
        <v>0</v>
      </c>
    </row>
    <row r="1302" spans="1:25" x14ac:dyDescent="0.3">
      <c r="A1302" t="s">
        <v>1326</v>
      </c>
      <c r="B1302" t="s">
        <v>3358</v>
      </c>
      <c r="C1302" t="s">
        <v>4116</v>
      </c>
      <c r="D1302" t="s">
        <v>4134</v>
      </c>
      <c r="E1302" t="s">
        <v>4218</v>
      </c>
      <c r="F1302" t="s">
        <v>4621</v>
      </c>
      <c r="G1302" s="1">
        <v>0</v>
      </c>
      <c r="H1302" s="1">
        <v>3499</v>
      </c>
      <c r="I1302" s="1">
        <v>2178</v>
      </c>
      <c r="J1302" s="1">
        <v>0</v>
      </c>
      <c r="K1302" t="s">
        <v>4565</v>
      </c>
      <c r="L1302" s="1">
        <v>3668</v>
      </c>
      <c r="M1302" s="1">
        <v>-2178</v>
      </c>
      <c r="Q1302" t="s">
        <v>5000</v>
      </c>
      <c r="U1302" t="s">
        <v>4507</v>
      </c>
      <c r="V1302" t="b">
        <v>0</v>
      </c>
    </row>
    <row r="1303" spans="1:25" x14ac:dyDescent="0.3">
      <c r="A1303" t="s">
        <v>1327</v>
      </c>
      <c r="B1303" t="s">
        <v>3359</v>
      </c>
      <c r="C1303" t="s">
        <v>4116</v>
      </c>
      <c r="D1303" t="s">
        <v>4134</v>
      </c>
      <c r="E1303" t="s">
        <v>4218</v>
      </c>
      <c r="F1303" t="s">
        <v>4621</v>
      </c>
      <c r="G1303" s="1">
        <v>0</v>
      </c>
      <c r="H1303" s="1">
        <v>385</v>
      </c>
      <c r="I1303" s="1">
        <v>61</v>
      </c>
      <c r="J1303" s="1">
        <v>0</v>
      </c>
      <c r="K1303" t="s">
        <v>4900</v>
      </c>
      <c r="L1303" s="1">
        <v>385</v>
      </c>
      <c r="M1303" s="1">
        <v>-61</v>
      </c>
      <c r="Q1303" t="s">
        <v>4997</v>
      </c>
      <c r="U1303" t="s">
        <v>4507</v>
      </c>
      <c r="V1303" t="b">
        <v>0</v>
      </c>
    </row>
    <row r="1304" spans="1:25" x14ac:dyDescent="0.3">
      <c r="A1304" t="s">
        <v>1328</v>
      </c>
      <c r="B1304" t="s">
        <v>3360</v>
      </c>
      <c r="C1304" t="s">
        <v>4116</v>
      </c>
      <c r="D1304" t="s">
        <v>4134</v>
      </c>
      <c r="E1304" t="s">
        <v>4218</v>
      </c>
      <c r="F1304" t="s">
        <v>4616</v>
      </c>
      <c r="G1304" s="1">
        <v>0</v>
      </c>
      <c r="H1304" s="1">
        <v>980</v>
      </c>
      <c r="I1304" s="1">
        <v>128</v>
      </c>
      <c r="J1304" s="1">
        <v>0</v>
      </c>
      <c r="K1304" t="s">
        <v>4616</v>
      </c>
      <c r="L1304" s="1">
        <v>980</v>
      </c>
      <c r="M1304" s="1">
        <v>-128</v>
      </c>
      <c r="Q1304" t="s">
        <v>4997</v>
      </c>
      <c r="U1304" t="s">
        <v>4507</v>
      </c>
      <c r="V1304" t="b">
        <v>0</v>
      </c>
    </row>
    <row r="1305" spans="1:25" x14ac:dyDescent="0.3">
      <c r="A1305" t="s">
        <v>1329</v>
      </c>
      <c r="B1305" t="s">
        <v>3361</v>
      </c>
      <c r="C1305" t="s">
        <v>4116</v>
      </c>
      <c r="D1305" t="s">
        <v>4151</v>
      </c>
      <c r="E1305" t="s">
        <v>4218</v>
      </c>
      <c r="F1305" t="s">
        <v>4292</v>
      </c>
      <c r="G1305" s="1">
        <v>0</v>
      </c>
      <c r="H1305" s="1">
        <v>29424</v>
      </c>
      <c r="I1305" s="1">
        <v>0</v>
      </c>
      <c r="J1305" s="1">
        <v>0</v>
      </c>
      <c r="K1305" t="s">
        <v>4292</v>
      </c>
      <c r="L1305" s="1">
        <v>29424</v>
      </c>
      <c r="M1305" s="1">
        <v>0</v>
      </c>
      <c r="Q1305" t="s">
        <v>4997</v>
      </c>
      <c r="U1305" t="s">
        <v>4507</v>
      </c>
      <c r="V1305" t="b">
        <v>0</v>
      </c>
    </row>
    <row r="1306" spans="1:25" x14ac:dyDescent="0.3">
      <c r="A1306" t="s">
        <v>1330</v>
      </c>
      <c r="B1306" t="s">
        <v>3362</v>
      </c>
      <c r="C1306" t="s">
        <v>4116</v>
      </c>
      <c r="D1306" t="s">
        <v>4134</v>
      </c>
      <c r="E1306" t="s">
        <v>4218</v>
      </c>
      <c r="F1306" t="s">
        <v>4621</v>
      </c>
      <c r="G1306" s="1">
        <v>0</v>
      </c>
      <c r="H1306" s="1">
        <v>1191994</v>
      </c>
      <c r="I1306" s="1">
        <v>0</v>
      </c>
      <c r="J1306" s="1">
        <v>0</v>
      </c>
      <c r="K1306" t="s">
        <v>4329</v>
      </c>
      <c r="L1306" s="1">
        <v>1191994</v>
      </c>
      <c r="M1306" s="1">
        <v>0</v>
      </c>
      <c r="Q1306" t="s">
        <v>4997</v>
      </c>
      <c r="U1306" t="s">
        <v>4507</v>
      </c>
      <c r="V1306" t="b">
        <v>0</v>
      </c>
    </row>
    <row r="1307" spans="1:25" x14ac:dyDescent="0.3">
      <c r="A1307" t="s">
        <v>1331</v>
      </c>
      <c r="B1307" t="s">
        <v>3363</v>
      </c>
      <c r="C1307" t="s">
        <v>4116</v>
      </c>
      <c r="D1307" t="s">
        <v>4169</v>
      </c>
      <c r="E1307" t="s">
        <v>4218</v>
      </c>
      <c r="F1307" t="s">
        <v>4590</v>
      </c>
      <c r="G1307" s="1">
        <v>0</v>
      </c>
      <c r="H1307" s="1">
        <v>437</v>
      </c>
      <c r="I1307" s="1">
        <v>238</v>
      </c>
      <c r="J1307" s="1">
        <v>0</v>
      </c>
      <c r="K1307" t="s">
        <v>4303</v>
      </c>
      <c r="L1307" s="1">
        <v>437</v>
      </c>
      <c r="M1307" s="1">
        <v>-238</v>
      </c>
      <c r="Q1307" t="s">
        <v>4997</v>
      </c>
      <c r="U1307" t="s">
        <v>4507</v>
      </c>
      <c r="V1307" t="b">
        <v>0</v>
      </c>
    </row>
    <row r="1308" spans="1:25" x14ac:dyDescent="0.3">
      <c r="A1308" t="s">
        <v>1332</v>
      </c>
      <c r="B1308" t="s">
        <v>3364</v>
      </c>
      <c r="C1308" t="s">
        <v>4093</v>
      </c>
      <c r="D1308" t="s">
        <v>4137</v>
      </c>
      <c r="E1308" t="s">
        <v>4222</v>
      </c>
      <c r="F1308" t="s">
        <v>4227</v>
      </c>
      <c r="G1308" s="1">
        <v>177597</v>
      </c>
      <c r="H1308" s="1">
        <v>0</v>
      </c>
      <c r="I1308" s="1">
        <v>193</v>
      </c>
      <c r="J1308" s="1">
        <v>0</v>
      </c>
      <c r="L1308" s="1">
        <v>11594</v>
      </c>
      <c r="M1308" s="1">
        <v>-193</v>
      </c>
      <c r="Q1308" t="s">
        <v>5001</v>
      </c>
      <c r="U1308" t="s">
        <v>4507</v>
      </c>
      <c r="V1308" t="b">
        <v>0</v>
      </c>
    </row>
    <row r="1309" spans="1:25" x14ac:dyDescent="0.3">
      <c r="A1309" t="s">
        <v>1333</v>
      </c>
      <c r="B1309" t="s">
        <v>3365</v>
      </c>
      <c r="C1309" t="s">
        <v>4093</v>
      </c>
      <c r="D1309" t="s">
        <v>4137</v>
      </c>
      <c r="E1309" t="s">
        <v>4217</v>
      </c>
      <c r="F1309" t="s">
        <v>4242</v>
      </c>
      <c r="G1309" s="1">
        <v>78550</v>
      </c>
      <c r="H1309" s="1">
        <v>96000</v>
      </c>
      <c r="I1309" s="1">
        <v>49633</v>
      </c>
      <c r="J1309" s="1">
        <v>0</v>
      </c>
      <c r="K1309" t="s">
        <v>4582</v>
      </c>
      <c r="L1309" s="1">
        <v>11971</v>
      </c>
      <c r="M1309" s="1">
        <v>-49633</v>
      </c>
      <c r="N1309">
        <v>1</v>
      </c>
      <c r="Q1309" t="s">
        <v>5002</v>
      </c>
      <c r="R1309" t="s">
        <v>5011</v>
      </c>
      <c r="U1309" t="s">
        <v>4507</v>
      </c>
      <c r="V1309" t="b">
        <v>0</v>
      </c>
    </row>
    <row r="1310" spans="1:25" x14ac:dyDescent="0.3">
      <c r="A1310" t="s">
        <v>1334</v>
      </c>
      <c r="B1310" t="s">
        <v>3366</v>
      </c>
      <c r="C1310" t="s">
        <v>4093</v>
      </c>
      <c r="D1310" t="s">
        <v>4137</v>
      </c>
      <c r="E1310" t="s">
        <v>4217</v>
      </c>
      <c r="F1310" t="s">
        <v>4242</v>
      </c>
      <c r="G1310" s="1">
        <v>32899</v>
      </c>
      <c r="H1310" s="1">
        <v>40400</v>
      </c>
      <c r="I1310" s="1">
        <v>983</v>
      </c>
      <c r="J1310" s="1">
        <v>0</v>
      </c>
      <c r="K1310" t="s">
        <v>4612</v>
      </c>
      <c r="L1310" s="1">
        <v>7501</v>
      </c>
      <c r="M1310" s="1">
        <v>-983</v>
      </c>
      <c r="U1310" t="s">
        <v>4507</v>
      </c>
      <c r="V1310" t="b">
        <v>0</v>
      </c>
    </row>
    <row r="1311" spans="1:25" x14ac:dyDescent="0.3">
      <c r="A1311" t="s">
        <v>1335</v>
      </c>
      <c r="B1311" t="s">
        <v>3367</v>
      </c>
      <c r="C1311" t="s">
        <v>4093</v>
      </c>
      <c r="D1311" t="s">
        <v>4137</v>
      </c>
      <c r="E1311" t="s">
        <v>4217</v>
      </c>
      <c r="F1311" t="s">
        <v>4622</v>
      </c>
      <c r="G1311" s="1">
        <v>47992</v>
      </c>
      <c r="H1311" s="1">
        <v>60200</v>
      </c>
      <c r="I1311" s="1">
        <v>5791</v>
      </c>
      <c r="J1311" s="1">
        <v>0</v>
      </c>
      <c r="K1311" t="s">
        <v>4590</v>
      </c>
      <c r="L1311" s="1">
        <v>12408</v>
      </c>
      <c r="M1311" s="1">
        <v>-5791</v>
      </c>
      <c r="U1311" t="s">
        <v>4507</v>
      </c>
      <c r="V1311" t="b">
        <v>0</v>
      </c>
    </row>
    <row r="1312" spans="1:25" x14ac:dyDescent="0.3">
      <c r="A1312" t="s">
        <v>1336</v>
      </c>
      <c r="B1312" t="s">
        <v>3368</v>
      </c>
      <c r="C1312" t="s">
        <v>4093</v>
      </c>
      <c r="D1312" t="s">
        <v>4137</v>
      </c>
      <c r="E1312" t="s">
        <v>4217</v>
      </c>
      <c r="F1312" t="s">
        <v>4242</v>
      </c>
      <c r="G1312" s="1">
        <v>143150</v>
      </c>
      <c r="H1312" s="1">
        <v>168800</v>
      </c>
      <c r="I1312" s="1">
        <v>30837</v>
      </c>
      <c r="J1312" s="1">
        <v>0</v>
      </c>
      <c r="K1312" t="s">
        <v>4494</v>
      </c>
      <c r="L1312" s="1">
        <v>26450</v>
      </c>
      <c r="M1312" s="1">
        <v>-30837</v>
      </c>
      <c r="Q1312" t="s">
        <v>5002</v>
      </c>
      <c r="U1312" t="s">
        <v>4507</v>
      </c>
      <c r="V1312" t="b">
        <v>0</v>
      </c>
    </row>
    <row r="1313" spans="1:25" x14ac:dyDescent="0.3">
      <c r="A1313" t="s">
        <v>1337</v>
      </c>
      <c r="B1313" t="s">
        <v>3369</v>
      </c>
      <c r="C1313" t="s">
        <v>4093</v>
      </c>
      <c r="D1313" t="s">
        <v>4137</v>
      </c>
      <c r="E1313" t="s">
        <v>4217</v>
      </c>
      <c r="F1313" t="s">
        <v>4242</v>
      </c>
      <c r="G1313" s="1">
        <v>174646</v>
      </c>
      <c r="H1313" s="1">
        <v>281152</v>
      </c>
      <c r="I1313" s="1">
        <v>52831</v>
      </c>
      <c r="J1313" s="1">
        <v>0</v>
      </c>
      <c r="K1313" t="s">
        <v>4590</v>
      </c>
      <c r="L1313" s="1">
        <v>-146182</v>
      </c>
      <c r="M1313" s="1">
        <v>-52831</v>
      </c>
      <c r="S1313" t="s">
        <v>5020</v>
      </c>
      <c r="U1313" t="s">
        <v>4507</v>
      </c>
      <c r="V1313" t="b">
        <v>0</v>
      </c>
    </row>
    <row r="1314" spans="1:25" x14ac:dyDescent="0.3">
      <c r="A1314" t="s">
        <v>1338</v>
      </c>
      <c r="B1314" t="s">
        <v>3370</v>
      </c>
      <c r="C1314" t="s">
        <v>4094</v>
      </c>
      <c r="D1314" t="s">
        <v>4142</v>
      </c>
      <c r="E1314" t="s">
        <v>4217</v>
      </c>
      <c r="F1314" t="s">
        <v>4412</v>
      </c>
      <c r="G1314" s="1">
        <v>0</v>
      </c>
      <c r="H1314" s="1">
        <v>0</v>
      </c>
      <c r="I1314" s="1">
        <v>664</v>
      </c>
      <c r="J1314" s="1">
        <v>0</v>
      </c>
      <c r="K1314" t="s">
        <v>4412</v>
      </c>
      <c r="L1314" s="1">
        <v>0</v>
      </c>
      <c r="M1314" s="1">
        <v>-664</v>
      </c>
      <c r="N1314">
        <v>1</v>
      </c>
      <c r="Q1314" t="s">
        <v>5006</v>
      </c>
      <c r="R1314" t="s">
        <v>5011</v>
      </c>
      <c r="U1314" t="s">
        <v>4507</v>
      </c>
      <c r="V1314" t="b">
        <v>0</v>
      </c>
    </row>
    <row r="1315" spans="1:25" x14ac:dyDescent="0.3">
      <c r="A1315" t="s">
        <v>1339</v>
      </c>
      <c r="B1315" t="s">
        <v>3371</v>
      </c>
      <c r="C1315" t="s">
        <v>4116</v>
      </c>
      <c r="D1315" t="s">
        <v>4148</v>
      </c>
      <c r="E1315" t="s">
        <v>4218</v>
      </c>
      <c r="F1315" t="s">
        <v>4623</v>
      </c>
      <c r="G1315" s="1">
        <v>0</v>
      </c>
      <c r="H1315" s="1">
        <v>412</v>
      </c>
      <c r="I1315" s="1">
        <v>0</v>
      </c>
      <c r="J1315" s="1">
        <v>0</v>
      </c>
      <c r="K1315" t="s">
        <v>4908</v>
      </c>
      <c r="L1315" s="1">
        <v>412</v>
      </c>
      <c r="M1315" s="1">
        <v>0</v>
      </c>
      <c r="Q1315" t="s">
        <v>4997</v>
      </c>
      <c r="U1315" t="s">
        <v>4507</v>
      </c>
      <c r="V1315" t="b">
        <v>0</v>
      </c>
    </row>
    <row r="1316" spans="1:25" x14ac:dyDescent="0.3">
      <c r="A1316" t="s">
        <v>1340</v>
      </c>
      <c r="B1316" t="s">
        <v>3372</v>
      </c>
      <c r="C1316" t="s">
        <v>4100</v>
      </c>
      <c r="D1316" t="s">
        <v>4161</v>
      </c>
      <c r="E1316" t="s">
        <v>4221</v>
      </c>
      <c r="F1316" t="s">
        <v>4624</v>
      </c>
      <c r="G1316" s="1">
        <v>123</v>
      </c>
      <c r="H1316" s="1">
        <v>1800</v>
      </c>
      <c r="I1316" s="1">
        <v>1231</v>
      </c>
      <c r="J1316" s="1">
        <v>1800</v>
      </c>
      <c r="L1316" s="1">
        <v>1677</v>
      </c>
      <c r="M1316" s="1">
        <v>569</v>
      </c>
      <c r="S1316" t="s">
        <v>5021</v>
      </c>
      <c r="U1316" t="s">
        <v>4507</v>
      </c>
      <c r="V1316" t="b">
        <v>0</v>
      </c>
      <c r="W1316" t="s">
        <v>5025</v>
      </c>
      <c r="X1316" t="s">
        <v>5025</v>
      </c>
      <c r="Y1316" t="s">
        <v>5025</v>
      </c>
    </row>
    <row r="1317" spans="1:25" x14ac:dyDescent="0.3">
      <c r="A1317" t="s">
        <v>1341</v>
      </c>
      <c r="B1317" t="s">
        <v>3373</v>
      </c>
      <c r="C1317" t="s">
        <v>4116</v>
      </c>
      <c r="D1317" t="s">
        <v>4195</v>
      </c>
      <c r="E1317" t="s">
        <v>4218</v>
      </c>
      <c r="F1317" t="s">
        <v>4616</v>
      </c>
      <c r="G1317" s="1">
        <v>0</v>
      </c>
      <c r="H1317" s="1">
        <v>2004</v>
      </c>
      <c r="I1317" s="1">
        <v>-753</v>
      </c>
      <c r="J1317" s="1">
        <v>0</v>
      </c>
      <c r="K1317" t="s">
        <v>4616</v>
      </c>
      <c r="L1317" s="1">
        <v>2004</v>
      </c>
      <c r="M1317" s="1">
        <v>753</v>
      </c>
      <c r="Q1317" t="s">
        <v>4997</v>
      </c>
      <c r="U1317" t="s">
        <v>4507</v>
      </c>
      <c r="V1317" t="b">
        <v>0</v>
      </c>
    </row>
    <row r="1318" spans="1:25" x14ac:dyDescent="0.3">
      <c r="A1318" t="s">
        <v>1342</v>
      </c>
      <c r="B1318" t="s">
        <v>3374</v>
      </c>
      <c r="C1318" t="s">
        <v>4100</v>
      </c>
      <c r="D1318" t="s">
        <v>4142</v>
      </c>
      <c r="E1318" t="s">
        <v>4217</v>
      </c>
      <c r="F1318" t="s">
        <v>4223</v>
      </c>
      <c r="G1318" s="1">
        <v>10226</v>
      </c>
      <c r="H1318" s="1">
        <v>55245</v>
      </c>
      <c r="I1318" s="1">
        <v>26647</v>
      </c>
      <c r="J1318" s="1">
        <v>11983</v>
      </c>
      <c r="K1318" t="s">
        <v>4279</v>
      </c>
      <c r="L1318" s="1">
        <v>45019</v>
      </c>
      <c r="M1318" s="1">
        <v>-14664</v>
      </c>
      <c r="Q1318" t="s">
        <v>5002</v>
      </c>
      <c r="U1318" t="s">
        <v>4507</v>
      </c>
      <c r="V1318" t="b">
        <v>0</v>
      </c>
    </row>
    <row r="1319" spans="1:25" x14ac:dyDescent="0.3">
      <c r="A1319" t="s">
        <v>1343</v>
      </c>
      <c r="B1319" t="s">
        <v>3375</v>
      </c>
      <c r="C1319" t="s">
        <v>4100</v>
      </c>
      <c r="D1319" t="s">
        <v>4157</v>
      </c>
      <c r="E1319" t="s">
        <v>4221</v>
      </c>
      <c r="F1319" t="s">
        <v>4522</v>
      </c>
      <c r="G1319" s="1">
        <v>0</v>
      </c>
      <c r="H1319" s="1">
        <v>2018</v>
      </c>
      <c r="I1319" s="1">
        <v>1366</v>
      </c>
      <c r="J1319" s="1">
        <v>1928</v>
      </c>
      <c r="L1319" s="1">
        <v>2020</v>
      </c>
      <c r="M1319" s="1">
        <v>561</v>
      </c>
      <c r="Q1319" t="s">
        <v>5003</v>
      </c>
      <c r="S1319" t="s">
        <v>5021</v>
      </c>
      <c r="U1319" t="s">
        <v>4507</v>
      </c>
      <c r="V1319" t="b">
        <v>0</v>
      </c>
      <c r="W1319" t="s">
        <v>5025</v>
      </c>
      <c r="X1319" t="s">
        <v>5025</v>
      </c>
      <c r="Y1319" t="s">
        <v>5025</v>
      </c>
    </row>
    <row r="1320" spans="1:25" x14ac:dyDescent="0.3">
      <c r="A1320" t="s">
        <v>1344</v>
      </c>
      <c r="B1320" t="s">
        <v>3376</v>
      </c>
      <c r="C1320" t="s">
        <v>4116</v>
      </c>
      <c r="D1320" t="s">
        <v>4197</v>
      </c>
      <c r="E1320" t="s">
        <v>4218</v>
      </c>
      <c r="F1320" t="s">
        <v>4565</v>
      </c>
      <c r="G1320" s="1">
        <v>0</v>
      </c>
      <c r="H1320" s="1">
        <v>1307</v>
      </c>
      <c r="I1320" s="1">
        <v>38</v>
      </c>
      <c r="J1320" s="1">
        <v>0</v>
      </c>
      <c r="K1320" t="s">
        <v>4495</v>
      </c>
      <c r="L1320" s="1">
        <v>1307</v>
      </c>
      <c r="M1320" s="1">
        <v>-38</v>
      </c>
      <c r="Q1320" t="s">
        <v>5003</v>
      </c>
      <c r="U1320" t="s">
        <v>4507</v>
      </c>
      <c r="V1320" t="b">
        <v>0</v>
      </c>
    </row>
    <row r="1321" spans="1:25" x14ac:dyDescent="0.3">
      <c r="A1321" t="s">
        <v>1345</v>
      </c>
      <c r="B1321" t="s">
        <v>3377</v>
      </c>
      <c r="C1321" t="s">
        <v>4097</v>
      </c>
      <c r="D1321" t="s">
        <v>4172</v>
      </c>
      <c r="E1321" t="s">
        <v>4217</v>
      </c>
      <c r="F1321" t="s">
        <v>4625</v>
      </c>
      <c r="G1321" s="1">
        <v>31993</v>
      </c>
      <c r="H1321" s="1">
        <v>45050</v>
      </c>
      <c r="I1321" s="1">
        <v>7970</v>
      </c>
      <c r="J1321" s="1">
        <v>18020</v>
      </c>
      <c r="K1321" t="s">
        <v>4295</v>
      </c>
      <c r="L1321" s="1">
        <v>21800</v>
      </c>
      <c r="M1321" s="1">
        <v>10050</v>
      </c>
      <c r="N1321">
        <v>1</v>
      </c>
      <c r="Q1321" t="s">
        <v>4997</v>
      </c>
      <c r="R1321" t="s">
        <v>5011</v>
      </c>
      <c r="U1321" t="s">
        <v>4507</v>
      </c>
      <c r="V1321" t="b">
        <v>0</v>
      </c>
    </row>
    <row r="1322" spans="1:25" x14ac:dyDescent="0.3">
      <c r="A1322" t="s">
        <v>1346</v>
      </c>
      <c r="B1322" t="s">
        <v>3378</v>
      </c>
      <c r="C1322" t="s">
        <v>4116</v>
      </c>
      <c r="D1322" t="s">
        <v>4134</v>
      </c>
      <c r="E1322" t="s">
        <v>4218</v>
      </c>
      <c r="F1322" t="s">
        <v>4626</v>
      </c>
      <c r="G1322" s="1">
        <v>0</v>
      </c>
      <c r="H1322" s="1">
        <v>12406</v>
      </c>
      <c r="I1322" s="1">
        <v>507</v>
      </c>
      <c r="J1322" s="1">
        <v>0</v>
      </c>
      <c r="K1322" t="s">
        <v>4223</v>
      </c>
      <c r="L1322" s="1">
        <v>12406</v>
      </c>
      <c r="M1322" s="1">
        <v>-507</v>
      </c>
      <c r="Q1322" t="s">
        <v>4997</v>
      </c>
      <c r="U1322" t="s">
        <v>4507</v>
      </c>
      <c r="V1322" t="b">
        <v>0</v>
      </c>
    </row>
    <row r="1323" spans="1:25" x14ac:dyDescent="0.3">
      <c r="A1323" t="s">
        <v>1347</v>
      </c>
      <c r="B1323" t="s">
        <v>3379</v>
      </c>
      <c r="C1323" t="s">
        <v>4116</v>
      </c>
      <c r="D1323" t="s">
        <v>4134</v>
      </c>
      <c r="E1323" t="s">
        <v>4218</v>
      </c>
      <c r="F1323" t="s">
        <v>4626</v>
      </c>
      <c r="G1323" s="1">
        <v>0</v>
      </c>
      <c r="H1323" s="1">
        <v>11307</v>
      </c>
      <c r="I1323" s="1">
        <v>2227</v>
      </c>
      <c r="J1323" s="1">
        <v>0</v>
      </c>
      <c r="K1323" t="s">
        <v>4394</v>
      </c>
      <c r="L1323" s="1">
        <v>11307</v>
      </c>
      <c r="M1323" s="1">
        <v>-2227</v>
      </c>
      <c r="Q1323" t="s">
        <v>4997</v>
      </c>
      <c r="U1323" t="s">
        <v>4507</v>
      </c>
      <c r="V1323" t="b">
        <v>0</v>
      </c>
    </row>
    <row r="1324" spans="1:25" x14ac:dyDescent="0.3">
      <c r="A1324" t="s">
        <v>1348</v>
      </c>
      <c r="B1324" t="s">
        <v>3380</v>
      </c>
      <c r="C1324" t="s">
        <v>4116</v>
      </c>
      <c r="D1324" t="s">
        <v>4198</v>
      </c>
      <c r="E1324" t="s">
        <v>4218</v>
      </c>
      <c r="F1324" t="s">
        <v>4627</v>
      </c>
      <c r="G1324" s="1">
        <v>0</v>
      </c>
      <c r="H1324" s="1">
        <v>10670</v>
      </c>
      <c r="I1324" s="1">
        <v>25</v>
      </c>
      <c r="J1324" s="1">
        <v>0</v>
      </c>
      <c r="K1324" t="s">
        <v>4523</v>
      </c>
      <c r="L1324" s="1">
        <v>10670</v>
      </c>
      <c r="M1324" s="1">
        <v>-25</v>
      </c>
      <c r="Q1324" t="s">
        <v>5003</v>
      </c>
      <c r="U1324" t="s">
        <v>4507</v>
      </c>
      <c r="V1324" t="b">
        <v>0</v>
      </c>
    </row>
    <row r="1325" spans="1:25" x14ac:dyDescent="0.3">
      <c r="A1325" t="s">
        <v>1349</v>
      </c>
      <c r="B1325" t="s">
        <v>3381</v>
      </c>
      <c r="C1325" t="s">
        <v>4116</v>
      </c>
      <c r="D1325" t="s">
        <v>4134</v>
      </c>
      <c r="E1325" t="s">
        <v>4218</v>
      </c>
      <c r="F1325" t="s">
        <v>4628</v>
      </c>
      <c r="G1325" s="1">
        <v>0</v>
      </c>
      <c r="H1325" s="1">
        <v>1631</v>
      </c>
      <c r="I1325" s="1">
        <v>151</v>
      </c>
      <c r="J1325" s="1">
        <v>792</v>
      </c>
      <c r="K1325" t="s">
        <v>4628</v>
      </c>
      <c r="L1325" s="1">
        <v>1631</v>
      </c>
      <c r="M1325" s="1">
        <v>642</v>
      </c>
      <c r="Q1325" t="s">
        <v>4997</v>
      </c>
      <c r="U1325" t="s">
        <v>4507</v>
      </c>
      <c r="V1325" t="b">
        <v>0</v>
      </c>
    </row>
    <row r="1326" spans="1:25" x14ac:dyDescent="0.3">
      <c r="A1326" t="s">
        <v>1350</v>
      </c>
      <c r="B1326" t="s">
        <v>3382</v>
      </c>
      <c r="C1326" t="s">
        <v>4100</v>
      </c>
      <c r="D1326" t="s">
        <v>4176</v>
      </c>
      <c r="E1326" t="s">
        <v>4221</v>
      </c>
      <c r="F1326" t="s">
        <v>4629</v>
      </c>
      <c r="G1326" s="1">
        <v>0</v>
      </c>
      <c r="H1326" s="1">
        <v>4233</v>
      </c>
      <c r="I1326" s="1">
        <v>0</v>
      </c>
      <c r="J1326" s="1">
        <v>0</v>
      </c>
      <c r="K1326" t="s">
        <v>4481</v>
      </c>
      <c r="L1326" s="1">
        <v>4233</v>
      </c>
      <c r="M1326" s="1">
        <v>0</v>
      </c>
      <c r="N1326">
        <v>1</v>
      </c>
      <c r="Q1326" t="s">
        <v>5005</v>
      </c>
      <c r="R1326" t="s">
        <v>5011</v>
      </c>
      <c r="U1326" t="s">
        <v>4507</v>
      </c>
      <c r="V1326" t="b">
        <v>0</v>
      </c>
    </row>
    <row r="1327" spans="1:25" x14ac:dyDescent="0.3">
      <c r="A1327" t="s">
        <v>1351</v>
      </c>
      <c r="B1327" t="s">
        <v>3383</v>
      </c>
      <c r="C1327" t="s">
        <v>4116</v>
      </c>
      <c r="D1327" t="s">
        <v>4134</v>
      </c>
      <c r="E1327" t="s">
        <v>4218</v>
      </c>
      <c r="F1327" t="s">
        <v>4626</v>
      </c>
      <c r="G1327" s="1">
        <v>0</v>
      </c>
      <c r="H1327" s="1">
        <v>587</v>
      </c>
      <c r="I1327" s="1">
        <v>0</v>
      </c>
      <c r="J1327" s="1">
        <v>0</v>
      </c>
      <c r="K1327" t="s">
        <v>4242</v>
      </c>
      <c r="L1327" s="1">
        <v>587</v>
      </c>
      <c r="M1327" s="1">
        <v>0</v>
      </c>
      <c r="Q1327" t="s">
        <v>4997</v>
      </c>
      <c r="U1327" t="s">
        <v>4507</v>
      </c>
      <c r="V1327" t="b">
        <v>0</v>
      </c>
    </row>
    <row r="1328" spans="1:25" x14ac:dyDescent="0.3">
      <c r="A1328" t="s">
        <v>1352</v>
      </c>
      <c r="B1328" t="s">
        <v>3384</v>
      </c>
      <c r="C1328" t="s">
        <v>4116</v>
      </c>
      <c r="D1328" t="s">
        <v>4134</v>
      </c>
      <c r="E1328" t="s">
        <v>4218</v>
      </c>
      <c r="F1328" t="s">
        <v>4626</v>
      </c>
      <c r="G1328" s="1">
        <v>0</v>
      </c>
      <c r="H1328" s="1">
        <v>15301</v>
      </c>
      <c r="I1328" s="1">
        <v>599</v>
      </c>
      <c r="J1328" s="1">
        <v>0</v>
      </c>
      <c r="K1328" t="s">
        <v>4622</v>
      </c>
      <c r="L1328" s="1">
        <v>19343</v>
      </c>
      <c r="M1328" s="1">
        <v>-599</v>
      </c>
      <c r="Q1328" t="s">
        <v>4997</v>
      </c>
      <c r="U1328" t="s">
        <v>4507</v>
      </c>
      <c r="V1328" t="b">
        <v>0</v>
      </c>
    </row>
    <row r="1329" spans="1:25" x14ac:dyDescent="0.3">
      <c r="A1329" t="s">
        <v>1353</v>
      </c>
      <c r="B1329" t="s">
        <v>3385</v>
      </c>
      <c r="C1329" t="s">
        <v>4116</v>
      </c>
      <c r="D1329" t="s">
        <v>4134</v>
      </c>
      <c r="E1329" t="s">
        <v>4218</v>
      </c>
      <c r="F1329" t="s">
        <v>4626</v>
      </c>
      <c r="G1329" s="1">
        <v>0</v>
      </c>
      <c r="H1329" s="1">
        <v>448</v>
      </c>
      <c r="I1329" s="1">
        <v>0</v>
      </c>
      <c r="J1329" s="1">
        <v>0</v>
      </c>
      <c r="K1329" t="s">
        <v>4628</v>
      </c>
      <c r="L1329" s="1">
        <v>448</v>
      </c>
      <c r="M1329" s="1">
        <v>0</v>
      </c>
      <c r="Q1329" t="s">
        <v>4997</v>
      </c>
      <c r="U1329" t="s">
        <v>4507</v>
      </c>
      <c r="V1329" t="b">
        <v>0</v>
      </c>
    </row>
    <row r="1330" spans="1:25" x14ac:dyDescent="0.3">
      <c r="A1330" t="s">
        <v>1354</v>
      </c>
      <c r="B1330" t="s">
        <v>3386</v>
      </c>
      <c r="C1330" t="s">
        <v>4116</v>
      </c>
      <c r="D1330" t="s">
        <v>4134</v>
      </c>
      <c r="E1330" t="s">
        <v>4218</v>
      </c>
      <c r="F1330" t="s">
        <v>4626</v>
      </c>
      <c r="G1330" s="1">
        <v>0</v>
      </c>
      <c r="H1330" s="1">
        <v>6526</v>
      </c>
      <c r="I1330" s="1">
        <v>2424</v>
      </c>
      <c r="J1330" s="1">
        <v>0</v>
      </c>
      <c r="K1330" t="s">
        <v>4423</v>
      </c>
      <c r="L1330" s="1">
        <v>6526</v>
      </c>
      <c r="M1330" s="1">
        <v>-2424</v>
      </c>
      <c r="Q1330" t="s">
        <v>4997</v>
      </c>
      <c r="U1330" t="s">
        <v>4507</v>
      </c>
      <c r="V1330" t="b">
        <v>0</v>
      </c>
    </row>
    <row r="1331" spans="1:25" x14ac:dyDescent="0.3">
      <c r="A1331" t="s">
        <v>1355</v>
      </c>
      <c r="B1331" t="s">
        <v>3387</v>
      </c>
      <c r="C1331" t="s">
        <v>4116</v>
      </c>
      <c r="D1331" t="s">
        <v>4148</v>
      </c>
      <c r="E1331" t="s">
        <v>4218</v>
      </c>
      <c r="F1331" t="s">
        <v>4626</v>
      </c>
      <c r="G1331" s="1">
        <v>0</v>
      </c>
      <c r="H1331" s="1">
        <v>1563</v>
      </c>
      <c r="I1331" s="1">
        <v>0</v>
      </c>
      <c r="J1331" s="1">
        <v>0</v>
      </c>
      <c r="K1331" t="s">
        <v>4519</v>
      </c>
      <c r="L1331" s="1">
        <v>1563</v>
      </c>
      <c r="M1331" s="1">
        <v>0</v>
      </c>
      <c r="Q1331" t="s">
        <v>4997</v>
      </c>
      <c r="U1331" t="s">
        <v>4507</v>
      </c>
      <c r="V1331" t="b">
        <v>0</v>
      </c>
    </row>
    <row r="1332" spans="1:25" x14ac:dyDescent="0.3">
      <c r="A1332" t="s">
        <v>1356</v>
      </c>
      <c r="B1332" t="s">
        <v>3388</v>
      </c>
      <c r="C1332" t="s">
        <v>4116</v>
      </c>
      <c r="D1332" t="s">
        <v>4134</v>
      </c>
      <c r="E1332" t="s">
        <v>4218</v>
      </c>
      <c r="F1332" t="s">
        <v>4626</v>
      </c>
      <c r="G1332" s="1">
        <v>0</v>
      </c>
      <c r="H1332" s="1">
        <v>622</v>
      </c>
      <c r="I1332" s="1">
        <v>0</v>
      </c>
      <c r="J1332" s="1">
        <v>0</v>
      </c>
      <c r="K1332" t="s">
        <v>4622</v>
      </c>
      <c r="L1332" s="1">
        <v>622</v>
      </c>
      <c r="M1332" s="1">
        <v>0</v>
      </c>
      <c r="Q1332" t="s">
        <v>4997</v>
      </c>
      <c r="U1332" t="s">
        <v>4507</v>
      </c>
      <c r="V1332" t="b">
        <v>0</v>
      </c>
    </row>
    <row r="1333" spans="1:25" x14ac:dyDescent="0.3">
      <c r="A1333" t="s">
        <v>1357</v>
      </c>
      <c r="B1333" t="s">
        <v>3389</v>
      </c>
      <c r="C1333" t="s">
        <v>4116</v>
      </c>
      <c r="D1333" t="s">
        <v>4134</v>
      </c>
      <c r="E1333" t="s">
        <v>4218</v>
      </c>
      <c r="F1333" t="s">
        <v>4626</v>
      </c>
      <c r="G1333" s="1">
        <v>0</v>
      </c>
      <c r="H1333" s="1">
        <v>766</v>
      </c>
      <c r="I1333" s="1">
        <v>74</v>
      </c>
      <c r="J1333" s="1">
        <v>0</v>
      </c>
      <c r="K1333" t="s">
        <v>4495</v>
      </c>
      <c r="L1333" s="1">
        <v>766</v>
      </c>
      <c r="M1333" s="1">
        <v>-74</v>
      </c>
      <c r="Q1333" t="s">
        <v>4997</v>
      </c>
      <c r="U1333" t="s">
        <v>4507</v>
      </c>
      <c r="V1333" t="b">
        <v>0</v>
      </c>
    </row>
    <row r="1334" spans="1:25" x14ac:dyDescent="0.3">
      <c r="A1334" t="s">
        <v>1358</v>
      </c>
      <c r="B1334" t="s">
        <v>3390</v>
      </c>
      <c r="C1334" t="s">
        <v>4116</v>
      </c>
      <c r="D1334" t="s">
        <v>4184</v>
      </c>
      <c r="E1334" t="s">
        <v>4218</v>
      </c>
      <c r="F1334" t="s">
        <v>4562</v>
      </c>
      <c r="G1334" s="1">
        <v>0</v>
      </c>
      <c r="H1334" s="1">
        <v>14669</v>
      </c>
      <c r="I1334" s="1">
        <v>0</v>
      </c>
      <c r="J1334" s="1">
        <v>0</v>
      </c>
      <c r="K1334" t="s">
        <v>4640</v>
      </c>
      <c r="L1334" s="1">
        <v>14669</v>
      </c>
      <c r="M1334" s="1">
        <v>0</v>
      </c>
      <c r="Q1334" t="s">
        <v>4997</v>
      </c>
      <c r="U1334" t="s">
        <v>4507</v>
      </c>
      <c r="V1334" t="b">
        <v>0</v>
      </c>
    </row>
    <row r="1335" spans="1:25" x14ac:dyDescent="0.3">
      <c r="A1335" t="s">
        <v>1359</v>
      </c>
      <c r="B1335" t="s">
        <v>3391</v>
      </c>
      <c r="C1335" t="s">
        <v>4116</v>
      </c>
      <c r="D1335" t="s">
        <v>4153</v>
      </c>
      <c r="E1335" t="s">
        <v>4218</v>
      </c>
      <c r="F1335" t="s">
        <v>4630</v>
      </c>
      <c r="G1335" s="1">
        <v>0</v>
      </c>
      <c r="H1335" s="1">
        <v>0</v>
      </c>
      <c r="I1335" s="1">
        <v>14</v>
      </c>
      <c r="J1335" s="1">
        <v>0</v>
      </c>
      <c r="K1335" t="s">
        <v>4305</v>
      </c>
      <c r="L1335" s="1">
        <v>0</v>
      </c>
      <c r="M1335" s="1">
        <v>-14</v>
      </c>
      <c r="N1335">
        <v>1</v>
      </c>
      <c r="Q1335" t="s">
        <v>5007</v>
      </c>
      <c r="R1335" t="s">
        <v>5011</v>
      </c>
      <c r="U1335" t="s">
        <v>4507</v>
      </c>
      <c r="V1335" t="b">
        <v>0</v>
      </c>
    </row>
    <row r="1336" spans="1:25" x14ac:dyDescent="0.3">
      <c r="A1336" t="s">
        <v>1360</v>
      </c>
      <c r="B1336" t="s">
        <v>3392</v>
      </c>
      <c r="C1336" t="s">
        <v>4116</v>
      </c>
      <c r="D1336" t="s">
        <v>4151</v>
      </c>
      <c r="E1336" t="s">
        <v>4218</v>
      </c>
      <c r="F1336" t="s">
        <v>4522</v>
      </c>
      <c r="G1336" s="1">
        <v>0</v>
      </c>
      <c r="H1336" s="1">
        <v>31424</v>
      </c>
      <c r="I1336" s="1">
        <v>23816</v>
      </c>
      <c r="J1336" s="1">
        <v>11240</v>
      </c>
      <c r="K1336" t="s">
        <v>4569</v>
      </c>
      <c r="L1336" s="1">
        <v>31424</v>
      </c>
      <c r="M1336" s="1">
        <v>-12576</v>
      </c>
      <c r="Q1336" t="s">
        <v>5003</v>
      </c>
      <c r="U1336" t="s">
        <v>4507</v>
      </c>
      <c r="V1336" t="b">
        <v>0</v>
      </c>
    </row>
    <row r="1337" spans="1:25" x14ac:dyDescent="0.3">
      <c r="A1337" t="s">
        <v>1361</v>
      </c>
      <c r="B1337" t="s">
        <v>3393</v>
      </c>
      <c r="C1337" t="s">
        <v>4116</v>
      </c>
      <c r="D1337" t="s">
        <v>4148</v>
      </c>
      <c r="E1337" t="s">
        <v>4218</v>
      </c>
      <c r="F1337" t="s">
        <v>4631</v>
      </c>
      <c r="G1337" s="1">
        <v>0</v>
      </c>
      <c r="H1337" s="1">
        <v>1438</v>
      </c>
      <c r="I1337" s="1">
        <v>0</v>
      </c>
      <c r="J1337" s="1">
        <v>0</v>
      </c>
      <c r="K1337" t="s">
        <v>4909</v>
      </c>
      <c r="L1337" s="1">
        <v>1438</v>
      </c>
      <c r="M1337" s="1">
        <v>0</v>
      </c>
      <c r="Q1337" t="s">
        <v>4997</v>
      </c>
      <c r="U1337" t="s">
        <v>4507</v>
      </c>
      <c r="V1337" t="b">
        <v>0</v>
      </c>
    </row>
    <row r="1338" spans="1:25" x14ac:dyDescent="0.3">
      <c r="A1338" t="s">
        <v>1362</v>
      </c>
      <c r="B1338" t="s">
        <v>3394</v>
      </c>
      <c r="C1338" t="s">
        <v>4101</v>
      </c>
      <c r="D1338" t="s">
        <v>4132</v>
      </c>
      <c r="E1338" t="s">
        <v>4217</v>
      </c>
      <c r="F1338" t="s">
        <v>4625</v>
      </c>
      <c r="G1338" s="1">
        <v>27675</v>
      </c>
      <c r="H1338" s="1">
        <v>32852</v>
      </c>
      <c r="I1338" s="1">
        <v>6457</v>
      </c>
      <c r="J1338" s="1">
        <v>6782</v>
      </c>
      <c r="K1338" t="s">
        <v>4910</v>
      </c>
      <c r="L1338" s="1">
        <v>5177</v>
      </c>
      <c r="M1338" s="1">
        <v>325</v>
      </c>
      <c r="Q1338" t="s">
        <v>5002</v>
      </c>
      <c r="U1338" t="s">
        <v>4507</v>
      </c>
      <c r="V1338" t="b">
        <v>0</v>
      </c>
    </row>
    <row r="1339" spans="1:25" x14ac:dyDescent="0.3">
      <c r="A1339" t="s">
        <v>1363</v>
      </c>
      <c r="B1339" t="s">
        <v>3395</v>
      </c>
      <c r="C1339" t="s">
        <v>4121</v>
      </c>
      <c r="D1339" t="s">
        <v>4171</v>
      </c>
      <c r="E1339" t="s">
        <v>4217</v>
      </c>
      <c r="F1339" t="s">
        <v>4556</v>
      </c>
      <c r="G1339" s="1">
        <v>100822</v>
      </c>
      <c r="H1339" s="1">
        <v>116352</v>
      </c>
      <c r="I1339" s="1">
        <v>102987</v>
      </c>
      <c r="J1339" s="1">
        <v>116352</v>
      </c>
      <c r="K1339" t="s">
        <v>4597</v>
      </c>
      <c r="L1339" s="1">
        <v>-100822</v>
      </c>
      <c r="M1339" s="1">
        <v>13365</v>
      </c>
      <c r="P1339" t="s">
        <v>4984</v>
      </c>
      <c r="Q1339" t="s">
        <v>5002</v>
      </c>
      <c r="S1339" t="s">
        <v>5018</v>
      </c>
      <c r="U1339" t="s">
        <v>4507</v>
      </c>
      <c r="V1339" t="b">
        <v>0</v>
      </c>
      <c r="W1339" t="s">
        <v>5025</v>
      </c>
      <c r="X1339" t="s">
        <v>5025</v>
      </c>
      <c r="Y1339" t="s">
        <v>5025</v>
      </c>
    </row>
    <row r="1340" spans="1:25" x14ac:dyDescent="0.3">
      <c r="A1340" t="s">
        <v>1364</v>
      </c>
      <c r="B1340" t="s">
        <v>3396</v>
      </c>
      <c r="C1340" t="s">
        <v>4116</v>
      </c>
      <c r="D1340" t="s">
        <v>4134</v>
      </c>
      <c r="E1340" t="s">
        <v>4218</v>
      </c>
      <c r="F1340" t="s">
        <v>4632</v>
      </c>
      <c r="G1340" s="1">
        <v>0</v>
      </c>
      <c r="H1340" s="1">
        <v>4111</v>
      </c>
      <c r="I1340" s="1">
        <v>1937</v>
      </c>
      <c r="J1340" s="1">
        <v>1894</v>
      </c>
      <c r="K1340" t="s">
        <v>4622</v>
      </c>
      <c r="L1340" s="1">
        <v>4334</v>
      </c>
      <c r="M1340" s="1">
        <v>-43</v>
      </c>
      <c r="N1340">
        <v>1</v>
      </c>
      <c r="Q1340" t="s">
        <v>4997</v>
      </c>
      <c r="R1340" t="s">
        <v>5011</v>
      </c>
      <c r="U1340" t="s">
        <v>4507</v>
      </c>
      <c r="V1340" t="b">
        <v>0</v>
      </c>
    </row>
    <row r="1341" spans="1:25" x14ac:dyDescent="0.3">
      <c r="A1341" t="s">
        <v>1365</v>
      </c>
      <c r="B1341" t="s">
        <v>3397</v>
      </c>
      <c r="C1341" t="s">
        <v>4116</v>
      </c>
      <c r="D1341" t="s">
        <v>4134</v>
      </c>
      <c r="E1341" t="s">
        <v>4218</v>
      </c>
      <c r="F1341" t="s">
        <v>4632</v>
      </c>
      <c r="G1341" s="1">
        <v>0</v>
      </c>
      <c r="H1341" s="1">
        <v>203</v>
      </c>
      <c r="I1341" s="1">
        <v>0</v>
      </c>
      <c r="J1341" s="1">
        <v>0</v>
      </c>
      <c r="K1341" t="s">
        <v>4911</v>
      </c>
      <c r="L1341" s="1">
        <v>203</v>
      </c>
      <c r="M1341" s="1">
        <v>0</v>
      </c>
      <c r="Q1341" t="s">
        <v>4997</v>
      </c>
      <c r="U1341" t="s">
        <v>4507</v>
      </c>
      <c r="V1341" t="b">
        <v>0</v>
      </c>
    </row>
    <row r="1342" spans="1:25" x14ac:dyDescent="0.3">
      <c r="A1342" t="s">
        <v>1366</v>
      </c>
      <c r="B1342" t="s">
        <v>3398</v>
      </c>
      <c r="C1342" t="s">
        <v>4116</v>
      </c>
      <c r="D1342" t="s">
        <v>4134</v>
      </c>
      <c r="E1342" t="s">
        <v>4218</v>
      </c>
      <c r="F1342" t="s">
        <v>4632</v>
      </c>
      <c r="G1342" s="1">
        <v>0</v>
      </c>
      <c r="H1342" s="1">
        <v>3458</v>
      </c>
      <c r="I1342" s="1">
        <v>136</v>
      </c>
      <c r="J1342" s="1">
        <v>0</v>
      </c>
      <c r="K1342" t="s">
        <v>4863</v>
      </c>
      <c r="L1342" s="1">
        <v>3458</v>
      </c>
      <c r="M1342" s="1">
        <v>-136</v>
      </c>
      <c r="Q1342" t="s">
        <v>4997</v>
      </c>
      <c r="U1342" t="s">
        <v>4507</v>
      </c>
      <c r="V1342" t="b">
        <v>0</v>
      </c>
    </row>
    <row r="1343" spans="1:25" x14ac:dyDescent="0.3">
      <c r="A1343" t="s">
        <v>1367</v>
      </c>
      <c r="B1343" t="s">
        <v>3399</v>
      </c>
      <c r="C1343" t="s">
        <v>4116</v>
      </c>
      <c r="D1343" t="s">
        <v>4134</v>
      </c>
      <c r="E1343" t="s">
        <v>4218</v>
      </c>
      <c r="F1343" t="s">
        <v>4632</v>
      </c>
      <c r="G1343" s="1">
        <v>0</v>
      </c>
      <c r="H1343" s="1">
        <v>2346</v>
      </c>
      <c r="I1343" s="1">
        <v>46</v>
      </c>
      <c r="J1343" s="1">
        <v>0</v>
      </c>
      <c r="K1343" t="s">
        <v>4294</v>
      </c>
      <c r="L1343" s="1">
        <v>2346</v>
      </c>
      <c r="M1343" s="1">
        <v>-46</v>
      </c>
      <c r="Q1343" t="s">
        <v>4997</v>
      </c>
      <c r="U1343" t="s">
        <v>4507</v>
      </c>
      <c r="V1343" t="b">
        <v>0</v>
      </c>
    </row>
    <row r="1344" spans="1:25" x14ac:dyDescent="0.3">
      <c r="A1344" t="s">
        <v>1368</v>
      </c>
      <c r="B1344" t="s">
        <v>3400</v>
      </c>
      <c r="C1344" t="s">
        <v>4116</v>
      </c>
      <c r="D1344" t="s">
        <v>4134</v>
      </c>
      <c r="E1344" t="s">
        <v>4218</v>
      </c>
      <c r="F1344" t="s">
        <v>4632</v>
      </c>
      <c r="G1344" s="1">
        <v>0</v>
      </c>
      <c r="H1344" s="1">
        <v>979</v>
      </c>
      <c r="I1344" s="1">
        <v>971</v>
      </c>
      <c r="J1344" s="1">
        <v>653</v>
      </c>
      <c r="K1344" t="s">
        <v>4580</v>
      </c>
      <c r="L1344" s="1">
        <v>979</v>
      </c>
      <c r="M1344" s="1">
        <v>-319</v>
      </c>
      <c r="Q1344" t="s">
        <v>4997</v>
      </c>
      <c r="U1344" t="s">
        <v>4507</v>
      </c>
      <c r="V1344" t="b">
        <v>0</v>
      </c>
    </row>
    <row r="1345" spans="1:25" x14ac:dyDescent="0.3">
      <c r="A1345" t="s">
        <v>1369</v>
      </c>
      <c r="B1345" t="s">
        <v>3401</v>
      </c>
      <c r="C1345" t="s">
        <v>4116</v>
      </c>
      <c r="D1345" t="s">
        <v>4134</v>
      </c>
      <c r="E1345" t="s">
        <v>4218</v>
      </c>
      <c r="F1345" t="s">
        <v>4632</v>
      </c>
      <c r="G1345" s="1">
        <v>0</v>
      </c>
      <c r="H1345" s="1">
        <v>1009</v>
      </c>
      <c r="I1345" s="1">
        <v>58</v>
      </c>
      <c r="J1345" s="1">
        <v>310</v>
      </c>
      <c r="K1345" t="s">
        <v>4912</v>
      </c>
      <c r="L1345" s="1">
        <v>1009</v>
      </c>
      <c r="M1345" s="1">
        <v>252</v>
      </c>
      <c r="Q1345" t="s">
        <v>4997</v>
      </c>
      <c r="U1345" t="s">
        <v>4507</v>
      </c>
      <c r="V1345" t="b">
        <v>0</v>
      </c>
    </row>
    <row r="1346" spans="1:25" x14ac:dyDescent="0.3">
      <c r="A1346" t="s">
        <v>1370</v>
      </c>
      <c r="B1346" t="s">
        <v>3402</v>
      </c>
      <c r="C1346" t="s">
        <v>4116</v>
      </c>
      <c r="D1346" t="s">
        <v>4134</v>
      </c>
      <c r="E1346" t="s">
        <v>4218</v>
      </c>
      <c r="F1346" t="s">
        <v>4632</v>
      </c>
      <c r="G1346" s="1">
        <v>0</v>
      </c>
      <c r="H1346" s="1">
        <v>370</v>
      </c>
      <c r="I1346" s="1">
        <v>0</v>
      </c>
      <c r="J1346" s="1">
        <v>0</v>
      </c>
      <c r="K1346" t="s">
        <v>4640</v>
      </c>
      <c r="L1346" s="1">
        <v>370</v>
      </c>
      <c r="M1346" s="1">
        <v>0</v>
      </c>
      <c r="Q1346" t="s">
        <v>4997</v>
      </c>
      <c r="U1346" t="s">
        <v>4507</v>
      </c>
      <c r="V1346" t="b">
        <v>0</v>
      </c>
    </row>
    <row r="1347" spans="1:25" x14ac:dyDescent="0.3">
      <c r="A1347" t="s">
        <v>1371</v>
      </c>
      <c r="B1347" t="s">
        <v>3403</v>
      </c>
      <c r="C1347" t="s">
        <v>4116</v>
      </c>
      <c r="D1347" t="s">
        <v>4134</v>
      </c>
      <c r="E1347" t="s">
        <v>4218</v>
      </c>
      <c r="F1347" t="s">
        <v>4632</v>
      </c>
      <c r="G1347" s="1">
        <v>0</v>
      </c>
      <c r="H1347" s="1">
        <v>8492</v>
      </c>
      <c r="I1347" s="1">
        <v>1462</v>
      </c>
      <c r="J1347" s="1">
        <v>653</v>
      </c>
      <c r="K1347" t="s">
        <v>4293</v>
      </c>
      <c r="L1347" s="1">
        <v>8492</v>
      </c>
      <c r="M1347" s="1">
        <v>-809</v>
      </c>
      <c r="Q1347" t="s">
        <v>4997</v>
      </c>
      <c r="U1347" t="s">
        <v>4507</v>
      </c>
      <c r="V1347" t="b">
        <v>0</v>
      </c>
    </row>
    <row r="1348" spans="1:25" x14ac:dyDescent="0.3">
      <c r="A1348" t="s">
        <v>1372</v>
      </c>
      <c r="B1348" t="s">
        <v>3404</v>
      </c>
      <c r="C1348" t="s">
        <v>4116</v>
      </c>
      <c r="D1348" t="s">
        <v>4134</v>
      </c>
      <c r="E1348" t="s">
        <v>4218</v>
      </c>
      <c r="F1348" t="s">
        <v>4632</v>
      </c>
      <c r="G1348" s="1">
        <v>0</v>
      </c>
      <c r="H1348" s="1">
        <v>2433</v>
      </c>
      <c r="I1348" s="1">
        <v>0</v>
      </c>
      <c r="J1348" s="1">
        <v>0</v>
      </c>
      <c r="K1348" t="s">
        <v>4913</v>
      </c>
      <c r="L1348" s="1">
        <v>2433</v>
      </c>
      <c r="M1348" s="1">
        <v>0</v>
      </c>
      <c r="Q1348" t="s">
        <v>4997</v>
      </c>
      <c r="U1348" t="s">
        <v>4507</v>
      </c>
      <c r="V1348" t="b">
        <v>0</v>
      </c>
    </row>
    <row r="1349" spans="1:25" x14ac:dyDescent="0.3">
      <c r="A1349" t="s">
        <v>1373</v>
      </c>
      <c r="B1349" t="s">
        <v>3405</v>
      </c>
      <c r="C1349" t="s">
        <v>4116</v>
      </c>
      <c r="D1349" t="s">
        <v>4134</v>
      </c>
      <c r="E1349" t="s">
        <v>4218</v>
      </c>
      <c r="F1349" t="s">
        <v>4632</v>
      </c>
      <c r="G1349" s="1">
        <v>0</v>
      </c>
      <c r="H1349" s="1">
        <v>5093</v>
      </c>
      <c r="I1349" s="1">
        <v>400</v>
      </c>
      <c r="J1349" s="1">
        <v>0</v>
      </c>
      <c r="K1349" t="s">
        <v>4622</v>
      </c>
      <c r="L1349" s="1">
        <v>5093</v>
      </c>
      <c r="M1349" s="1">
        <v>-400</v>
      </c>
      <c r="Q1349" t="s">
        <v>4997</v>
      </c>
      <c r="U1349" t="s">
        <v>4507</v>
      </c>
      <c r="V1349" t="b">
        <v>0</v>
      </c>
    </row>
    <row r="1350" spans="1:25" x14ac:dyDescent="0.3">
      <c r="A1350" t="s">
        <v>1374</v>
      </c>
      <c r="B1350" t="s">
        <v>3406</v>
      </c>
      <c r="C1350" t="s">
        <v>4116</v>
      </c>
      <c r="D1350" t="s">
        <v>4189</v>
      </c>
      <c r="E1350" t="s">
        <v>4218</v>
      </c>
      <c r="F1350" t="s">
        <v>4633</v>
      </c>
      <c r="G1350" s="1">
        <v>0</v>
      </c>
      <c r="H1350" s="1">
        <v>1613</v>
      </c>
      <c r="I1350" s="1">
        <v>0</v>
      </c>
      <c r="J1350" s="1">
        <v>0</v>
      </c>
      <c r="K1350" t="s">
        <v>4633</v>
      </c>
      <c r="L1350" s="1">
        <v>1613</v>
      </c>
      <c r="M1350" s="1">
        <v>0</v>
      </c>
      <c r="Q1350" t="s">
        <v>4997</v>
      </c>
      <c r="U1350" t="s">
        <v>4507</v>
      </c>
      <c r="V1350" t="b">
        <v>0</v>
      </c>
    </row>
    <row r="1351" spans="1:25" x14ac:dyDescent="0.3">
      <c r="A1351" t="s">
        <v>1375</v>
      </c>
      <c r="B1351" t="s">
        <v>3407</v>
      </c>
      <c r="C1351" t="s">
        <v>4116</v>
      </c>
      <c r="D1351" t="s">
        <v>4152</v>
      </c>
      <c r="E1351" t="s">
        <v>4218</v>
      </c>
      <c r="F1351" t="s">
        <v>4634</v>
      </c>
      <c r="G1351" s="1">
        <v>0</v>
      </c>
      <c r="H1351" s="1">
        <v>1812</v>
      </c>
      <c r="I1351" s="1">
        <v>508</v>
      </c>
      <c r="J1351" s="1">
        <v>1812</v>
      </c>
      <c r="K1351" t="s">
        <v>4481</v>
      </c>
      <c r="L1351" s="1">
        <v>1812</v>
      </c>
      <c r="M1351" s="1">
        <v>1304</v>
      </c>
      <c r="Q1351" t="s">
        <v>5005</v>
      </c>
      <c r="S1351" t="s">
        <v>5017</v>
      </c>
      <c r="U1351" t="s">
        <v>4507</v>
      </c>
      <c r="V1351" t="b">
        <v>0</v>
      </c>
    </row>
    <row r="1352" spans="1:25" x14ac:dyDescent="0.3">
      <c r="A1352" t="s">
        <v>1376</v>
      </c>
      <c r="B1352" t="s">
        <v>3408</v>
      </c>
      <c r="C1352" t="s">
        <v>4116</v>
      </c>
      <c r="D1352" t="s">
        <v>4169</v>
      </c>
      <c r="E1352" t="s">
        <v>4218</v>
      </c>
      <c r="F1352" t="s">
        <v>4635</v>
      </c>
      <c r="G1352" s="1">
        <v>0</v>
      </c>
      <c r="H1352" s="1">
        <v>23476</v>
      </c>
      <c r="I1352" s="1">
        <v>9408</v>
      </c>
      <c r="J1352" s="1">
        <v>2473</v>
      </c>
      <c r="K1352" t="s">
        <v>4301</v>
      </c>
      <c r="L1352" s="1">
        <v>23476</v>
      </c>
      <c r="M1352" s="1">
        <v>-6934</v>
      </c>
      <c r="Q1352" t="s">
        <v>4997</v>
      </c>
      <c r="U1352" t="s">
        <v>4507</v>
      </c>
      <c r="V1352" t="b">
        <v>0</v>
      </c>
    </row>
    <row r="1353" spans="1:25" x14ac:dyDescent="0.3">
      <c r="A1353" t="s">
        <v>1377</v>
      </c>
      <c r="B1353" t="s">
        <v>3409</v>
      </c>
      <c r="C1353" t="s">
        <v>4116</v>
      </c>
      <c r="D1353" t="s">
        <v>4148</v>
      </c>
      <c r="E1353" t="s">
        <v>4218</v>
      </c>
      <c r="F1353" t="s">
        <v>4636</v>
      </c>
      <c r="G1353" s="1">
        <v>0</v>
      </c>
      <c r="H1353" s="1">
        <v>650</v>
      </c>
      <c r="I1353" s="1">
        <v>0</v>
      </c>
      <c r="J1353" s="1">
        <v>0</v>
      </c>
      <c r="K1353" t="s">
        <v>4866</v>
      </c>
      <c r="L1353" s="1">
        <v>650</v>
      </c>
      <c r="M1353" s="1">
        <v>0</v>
      </c>
      <c r="Q1353" t="s">
        <v>4997</v>
      </c>
      <c r="U1353" t="s">
        <v>4507</v>
      </c>
      <c r="V1353" t="b">
        <v>0</v>
      </c>
    </row>
    <row r="1354" spans="1:25" x14ac:dyDescent="0.3">
      <c r="A1354" t="s">
        <v>1378</v>
      </c>
      <c r="B1354" t="s">
        <v>3410</v>
      </c>
      <c r="C1354" t="s">
        <v>4116</v>
      </c>
      <c r="D1354" t="s">
        <v>4134</v>
      </c>
      <c r="E1354" t="s">
        <v>4218</v>
      </c>
      <c r="F1354" t="s">
        <v>4636</v>
      </c>
      <c r="G1354" s="1">
        <v>0</v>
      </c>
      <c r="H1354" s="1">
        <v>7760</v>
      </c>
      <c r="I1354" s="1">
        <v>337</v>
      </c>
      <c r="J1354" s="1">
        <v>0</v>
      </c>
      <c r="K1354" t="s">
        <v>4306</v>
      </c>
      <c r="L1354" s="1">
        <v>237</v>
      </c>
      <c r="M1354" s="1">
        <v>-337</v>
      </c>
      <c r="N1354">
        <v>1</v>
      </c>
      <c r="Q1354" t="s">
        <v>4997</v>
      </c>
      <c r="R1354" t="s">
        <v>5011</v>
      </c>
      <c r="U1354" t="s">
        <v>4507</v>
      </c>
      <c r="V1354" t="b">
        <v>0</v>
      </c>
    </row>
    <row r="1355" spans="1:25" x14ac:dyDescent="0.3">
      <c r="A1355" t="s">
        <v>1379</v>
      </c>
      <c r="B1355" t="s">
        <v>3411</v>
      </c>
      <c r="C1355" t="s">
        <v>4116</v>
      </c>
      <c r="D1355" t="s">
        <v>4166</v>
      </c>
      <c r="E1355" t="s">
        <v>4218</v>
      </c>
      <c r="F1355" t="s">
        <v>4595</v>
      </c>
      <c r="G1355" s="1">
        <v>0</v>
      </c>
      <c r="H1355" s="1">
        <v>3793</v>
      </c>
      <c r="I1355" s="1">
        <v>1805</v>
      </c>
      <c r="J1355" s="1">
        <v>0</v>
      </c>
      <c r="K1355" t="s">
        <v>4595</v>
      </c>
      <c r="L1355" s="1">
        <v>3793</v>
      </c>
      <c r="M1355" s="1">
        <v>-1805</v>
      </c>
      <c r="Q1355" t="s">
        <v>4997</v>
      </c>
      <c r="U1355" t="s">
        <v>4507</v>
      </c>
      <c r="V1355" t="b">
        <v>0</v>
      </c>
    </row>
    <row r="1356" spans="1:25" x14ac:dyDescent="0.3">
      <c r="A1356" t="s">
        <v>1380</v>
      </c>
      <c r="B1356" t="s">
        <v>3412</v>
      </c>
      <c r="C1356" t="s">
        <v>4116</v>
      </c>
      <c r="D1356" t="s">
        <v>4134</v>
      </c>
      <c r="E1356" t="s">
        <v>4218</v>
      </c>
      <c r="F1356" t="s">
        <v>4637</v>
      </c>
      <c r="G1356" s="1">
        <v>0</v>
      </c>
      <c r="H1356" s="1">
        <v>0</v>
      </c>
      <c r="I1356" s="1">
        <v>43</v>
      </c>
      <c r="J1356" s="1">
        <v>0</v>
      </c>
      <c r="K1356" t="s">
        <v>4657</v>
      </c>
      <c r="L1356" s="1">
        <v>237</v>
      </c>
      <c r="M1356" s="1">
        <v>-43</v>
      </c>
      <c r="N1356">
        <v>1</v>
      </c>
      <c r="Q1356" t="s">
        <v>4994</v>
      </c>
      <c r="R1356" t="s">
        <v>5011</v>
      </c>
      <c r="U1356" t="s">
        <v>4507</v>
      </c>
      <c r="V1356" t="b">
        <v>0</v>
      </c>
    </row>
    <row r="1357" spans="1:25" x14ac:dyDescent="0.3">
      <c r="A1357" t="s">
        <v>1381</v>
      </c>
      <c r="B1357" t="s">
        <v>3413</v>
      </c>
      <c r="C1357" t="s">
        <v>4093</v>
      </c>
      <c r="D1357" t="s">
        <v>4140</v>
      </c>
      <c r="E1357" t="s">
        <v>4217</v>
      </c>
      <c r="F1357" t="s">
        <v>4228</v>
      </c>
      <c r="G1357" s="1">
        <v>435</v>
      </c>
      <c r="H1357" s="1">
        <v>522</v>
      </c>
      <c r="I1357" s="1">
        <v>293</v>
      </c>
      <c r="J1357" s="1">
        <v>522</v>
      </c>
      <c r="K1357" t="s">
        <v>4597</v>
      </c>
      <c r="L1357" s="1">
        <v>87</v>
      </c>
      <c r="M1357" s="1">
        <v>229</v>
      </c>
      <c r="N1357">
        <v>1</v>
      </c>
      <c r="P1357" t="s">
        <v>4972</v>
      </c>
      <c r="Q1357" t="s">
        <v>5002</v>
      </c>
      <c r="R1357" t="s">
        <v>5011</v>
      </c>
      <c r="S1357" t="s">
        <v>5021</v>
      </c>
      <c r="U1357" t="s">
        <v>4507</v>
      </c>
      <c r="V1357" t="b">
        <v>0</v>
      </c>
      <c r="W1357" t="s">
        <v>5025</v>
      </c>
      <c r="X1357" t="s">
        <v>5025</v>
      </c>
      <c r="Y1357" t="s">
        <v>5025</v>
      </c>
    </row>
    <row r="1358" spans="1:25" x14ac:dyDescent="0.3">
      <c r="A1358" t="s">
        <v>1382</v>
      </c>
      <c r="B1358" t="s">
        <v>3414</v>
      </c>
      <c r="C1358" t="s">
        <v>4102</v>
      </c>
      <c r="D1358" t="s">
        <v>4188</v>
      </c>
      <c r="E1358" t="s">
        <v>4218</v>
      </c>
      <c r="F1358" t="s">
        <v>4638</v>
      </c>
      <c r="G1358" s="1">
        <v>0</v>
      </c>
      <c r="H1358" s="1">
        <v>3066</v>
      </c>
      <c r="I1358" s="1">
        <v>0</v>
      </c>
      <c r="J1358" s="1">
        <v>0</v>
      </c>
      <c r="K1358" t="s">
        <v>4652</v>
      </c>
      <c r="L1358" s="1">
        <v>3066</v>
      </c>
      <c r="M1358" s="1">
        <v>0</v>
      </c>
      <c r="Q1358" t="s">
        <v>4997</v>
      </c>
      <c r="U1358" t="s">
        <v>4507</v>
      </c>
      <c r="V1358" t="b">
        <v>0</v>
      </c>
    </row>
    <row r="1359" spans="1:25" x14ac:dyDescent="0.3">
      <c r="A1359" t="s">
        <v>1383</v>
      </c>
      <c r="B1359" t="s">
        <v>3415</v>
      </c>
      <c r="C1359" t="s">
        <v>4122</v>
      </c>
      <c r="D1359" t="s">
        <v>4139</v>
      </c>
      <c r="E1359" t="s">
        <v>4217</v>
      </c>
      <c r="F1359" t="s">
        <v>4289</v>
      </c>
      <c r="G1359" s="1">
        <v>2643</v>
      </c>
      <c r="H1359" s="1">
        <v>7687</v>
      </c>
      <c r="I1359" s="1">
        <v>12739</v>
      </c>
      <c r="J1359" s="1">
        <v>7687</v>
      </c>
      <c r="K1359" t="s">
        <v>4223</v>
      </c>
      <c r="L1359" s="1">
        <v>5044</v>
      </c>
      <c r="M1359" s="1">
        <v>-5052</v>
      </c>
      <c r="O1359" t="s">
        <v>4962</v>
      </c>
      <c r="Q1359" t="s">
        <v>4996</v>
      </c>
      <c r="S1359" t="s">
        <v>5017</v>
      </c>
      <c r="U1359" t="s">
        <v>4507</v>
      </c>
      <c r="V1359" t="b">
        <v>0</v>
      </c>
    </row>
    <row r="1360" spans="1:25" x14ac:dyDescent="0.3">
      <c r="A1360" t="s">
        <v>1384</v>
      </c>
      <c r="B1360" t="s">
        <v>3416</v>
      </c>
      <c r="C1360" t="s">
        <v>4105</v>
      </c>
      <c r="D1360" t="s">
        <v>4132</v>
      </c>
      <c r="E1360" t="s">
        <v>4217</v>
      </c>
      <c r="F1360" t="s">
        <v>4624</v>
      </c>
      <c r="G1360" s="1">
        <v>0</v>
      </c>
      <c r="H1360" s="1">
        <v>5000</v>
      </c>
      <c r="I1360" s="1">
        <v>719</v>
      </c>
      <c r="J1360" s="1">
        <v>950</v>
      </c>
      <c r="K1360" t="s">
        <v>4624</v>
      </c>
      <c r="L1360" s="1">
        <v>5000</v>
      </c>
      <c r="M1360" s="1">
        <v>231</v>
      </c>
      <c r="N1360">
        <v>1</v>
      </c>
      <c r="Q1360" t="s">
        <v>4997</v>
      </c>
      <c r="R1360" t="s">
        <v>5011</v>
      </c>
      <c r="U1360" t="s">
        <v>4507</v>
      </c>
      <c r="V1360" t="b">
        <v>0</v>
      </c>
    </row>
    <row r="1361" spans="1:25" x14ac:dyDescent="0.3">
      <c r="A1361" t="s">
        <v>1385</v>
      </c>
      <c r="B1361" t="s">
        <v>2121</v>
      </c>
      <c r="C1361" t="s">
        <v>4093</v>
      </c>
      <c r="D1361" t="s">
        <v>4140</v>
      </c>
      <c r="E1361" t="s">
        <v>4217</v>
      </c>
      <c r="F1361" t="s">
        <v>4294</v>
      </c>
      <c r="G1361" s="1">
        <v>2667</v>
      </c>
      <c r="H1361" s="1">
        <v>3306</v>
      </c>
      <c r="I1361" s="1">
        <v>4275</v>
      </c>
      <c r="J1361" s="1">
        <v>3306</v>
      </c>
      <c r="K1361" t="s">
        <v>4565</v>
      </c>
      <c r="L1361" s="1">
        <v>639</v>
      </c>
      <c r="M1361" s="1">
        <v>-969</v>
      </c>
      <c r="N1361">
        <v>1</v>
      </c>
      <c r="P1361" t="s">
        <v>4972</v>
      </c>
      <c r="Q1361" t="s">
        <v>5002</v>
      </c>
      <c r="R1361" t="s">
        <v>5011</v>
      </c>
      <c r="S1361" t="s">
        <v>5021</v>
      </c>
      <c r="U1361" t="s">
        <v>4507</v>
      </c>
      <c r="V1361" t="b">
        <v>0</v>
      </c>
      <c r="W1361" t="s">
        <v>5025</v>
      </c>
      <c r="X1361" t="s">
        <v>5025</v>
      </c>
      <c r="Y1361" t="s">
        <v>5025</v>
      </c>
    </row>
    <row r="1362" spans="1:25" x14ac:dyDescent="0.3">
      <c r="A1362" t="s">
        <v>1386</v>
      </c>
      <c r="B1362" t="s">
        <v>3417</v>
      </c>
      <c r="C1362" t="s">
        <v>4116</v>
      </c>
      <c r="D1362" t="s">
        <v>4134</v>
      </c>
      <c r="E1362" t="s">
        <v>4218</v>
      </c>
      <c r="F1362" t="s">
        <v>4639</v>
      </c>
      <c r="G1362" s="1">
        <v>0</v>
      </c>
      <c r="H1362" s="1">
        <v>746</v>
      </c>
      <c r="I1362" s="1">
        <v>0</v>
      </c>
      <c r="J1362" s="1">
        <v>0</v>
      </c>
      <c r="K1362" t="s">
        <v>4639</v>
      </c>
      <c r="L1362" s="1">
        <v>746</v>
      </c>
      <c r="M1362" s="1">
        <v>0</v>
      </c>
      <c r="Q1362" t="s">
        <v>4997</v>
      </c>
      <c r="U1362" t="s">
        <v>4507</v>
      </c>
      <c r="V1362" t="b">
        <v>0</v>
      </c>
    </row>
    <row r="1363" spans="1:25" x14ac:dyDescent="0.3">
      <c r="A1363" t="s">
        <v>1387</v>
      </c>
      <c r="B1363" t="s">
        <v>3418</v>
      </c>
      <c r="C1363" t="s">
        <v>4116</v>
      </c>
      <c r="D1363" t="s">
        <v>4134</v>
      </c>
      <c r="E1363" t="s">
        <v>4218</v>
      </c>
      <c r="F1363" t="s">
        <v>4640</v>
      </c>
      <c r="G1363" s="1">
        <v>0</v>
      </c>
      <c r="H1363" s="1">
        <v>1024</v>
      </c>
      <c r="I1363" s="1">
        <v>33</v>
      </c>
      <c r="J1363" s="1">
        <v>0</v>
      </c>
      <c r="K1363" t="s">
        <v>4640</v>
      </c>
      <c r="L1363" s="1">
        <v>1024</v>
      </c>
      <c r="M1363" s="1">
        <v>-33</v>
      </c>
      <c r="Q1363" t="s">
        <v>4997</v>
      </c>
      <c r="U1363" t="s">
        <v>4507</v>
      </c>
      <c r="V1363" t="b">
        <v>0</v>
      </c>
    </row>
    <row r="1364" spans="1:25" x14ac:dyDescent="0.3">
      <c r="A1364" t="s">
        <v>1388</v>
      </c>
      <c r="B1364" t="s">
        <v>3419</v>
      </c>
      <c r="C1364" t="s">
        <v>4116</v>
      </c>
      <c r="D1364" t="s">
        <v>4134</v>
      </c>
      <c r="E1364" t="s">
        <v>4218</v>
      </c>
      <c r="F1364" t="s">
        <v>4312</v>
      </c>
      <c r="G1364" s="1">
        <v>0</v>
      </c>
      <c r="H1364" s="1">
        <v>1385</v>
      </c>
      <c r="I1364" s="1">
        <v>0</v>
      </c>
      <c r="J1364" s="1">
        <v>0</v>
      </c>
      <c r="K1364" t="s">
        <v>4622</v>
      </c>
      <c r="L1364" s="1">
        <v>1385</v>
      </c>
      <c r="M1364" s="1">
        <v>0</v>
      </c>
      <c r="Q1364" t="s">
        <v>4997</v>
      </c>
      <c r="U1364" t="s">
        <v>4507</v>
      </c>
      <c r="V1364" t="b">
        <v>0</v>
      </c>
    </row>
    <row r="1365" spans="1:25" x14ac:dyDescent="0.3">
      <c r="A1365" t="s">
        <v>1389</v>
      </c>
      <c r="B1365" t="s">
        <v>3420</v>
      </c>
      <c r="C1365" t="s">
        <v>4116</v>
      </c>
      <c r="D1365" t="s">
        <v>4134</v>
      </c>
      <c r="E1365" t="s">
        <v>4218</v>
      </c>
      <c r="F1365" t="s">
        <v>4633</v>
      </c>
      <c r="G1365" s="1">
        <v>0</v>
      </c>
      <c r="H1365" s="1">
        <v>923</v>
      </c>
      <c r="I1365" s="1">
        <v>35</v>
      </c>
      <c r="J1365" s="1">
        <v>0</v>
      </c>
      <c r="K1365" t="s">
        <v>4349</v>
      </c>
      <c r="L1365" s="1">
        <v>923</v>
      </c>
      <c r="M1365" s="1">
        <v>-35</v>
      </c>
      <c r="Q1365" t="s">
        <v>4997</v>
      </c>
      <c r="U1365" t="s">
        <v>4507</v>
      </c>
      <c r="V1365" t="b">
        <v>0</v>
      </c>
    </row>
    <row r="1366" spans="1:25" x14ac:dyDescent="0.3">
      <c r="A1366" t="s">
        <v>1390</v>
      </c>
      <c r="B1366" t="s">
        <v>3421</v>
      </c>
      <c r="C1366" t="s">
        <v>4116</v>
      </c>
      <c r="D1366" t="s">
        <v>4134</v>
      </c>
      <c r="E1366" t="s">
        <v>4218</v>
      </c>
      <c r="F1366" t="s">
        <v>4242</v>
      </c>
      <c r="G1366" s="1">
        <v>0</v>
      </c>
      <c r="H1366" s="1">
        <v>940</v>
      </c>
      <c r="I1366" s="1">
        <v>133</v>
      </c>
      <c r="J1366" s="1">
        <v>0</v>
      </c>
      <c r="K1366" t="s">
        <v>4423</v>
      </c>
      <c r="L1366" s="1">
        <v>940</v>
      </c>
      <c r="M1366" s="1">
        <v>-133</v>
      </c>
      <c r="Q1366" t="s">
        <v>4997</v>
      </c>
      <c r="U1366" t="s">
        <v>4507</v>
      </c>
      <c r="V1366" t="b">
        <v>0</v>
      </c>
    </row>
    <row r="1367" spans="1:25" x14ac:dyDescent="0.3">
      <c r="A1367" t="s">
        <v>1391</v>
      </c>
      <c r="B1367" t="s">
        <v>3422</v>
      </c>
      <c r="C1367" t="s">
        <v>4116</v>
      </c>
      <c r="D1367" t="s">
        <v>4134</v>
      </c>
      <c r="E1367" t="s">
        <v>4218</v>
      </c>
      <c r="F1367" t="s">
        <v>4641</v>
      </c>
      <c r="G1367" s="1">
        <v>0</v>
      </c>
      <c r="H1367" s="1">
        <v>4004</v>
      </c>
      <c r="I1367" s="1">
        <v>497</v>
      </c>
      <c r="J1367" s="1">
        <v>299</v>
      </c>
      <c r="K1367" t="s">
        <v>4301</v>
      </c>
      <c r="L1367" s="1">
        <v>4004</v>
      </c>
      <c r="M1367" s="1">
        <v>-197</v>
      </c>
      <c r="Q1367" t="s">
        <v>4997</v>
      </c>
      <c r="U1367" t="s">
        <v>4507</v>
      </c>
      <c r="V1367" t="b">
        <v>0</v>
      </c>
    </row>
    <row r="1368" spans="1:25" x14ac:dyDescent="0.3">
      <c r="A1368" t="s">
        <v>1392</v>
      </c>
      <c r="B1368" t="s">
        <v>3423</v>
      </c>
      <c r="C1368" t="s">
        <v>4116</v>
      </c>
      <c r="D1368" t="s">
        <v>4148</v>
      </c>
      <c r="E1368" t="s">
        <v>4218</v>
      </c>
      <c r="F1368" t="s">
        <v>4418</v>
      </c>
      <c r="G1368" s="1">
        <v>0</v>
      </c>
      <c r="H1368" s="1">
        <v>778</v>
      </c>
      <c r="I1368" s="1">
        <v>0</v>
      </c>
      <c r="J1368" s="1">
        <v>0</v>
      </c>
      <c r="K1368" t="s">
        <v>4914</v>
      </c>
      <c r="L1368" s="1">
        <v>778</v>
      </c>
      <c r="M1368" s="1">
        <v>0</v>
      </c>
      <c r="Q1368" t="s">
        <v>4997</v>
      </c>
      <c r="U1368" t="s">
        <v>4507</v>
      </c>
      <c r="V1368" t="b">
        <v>0</v>
      </c>
    </row>
    <row r="1369" spans="1:25" x14ac:dyDescent="0.3">
      <c r="A1369" t="s">
        <v>1393</v>
      </c>
      <c r="B1369" t="s">
        <v>3424</v>
      </c>
      <c r="C1369" t="s">
        <v>4116</v>
      </c>
      <c r="D1369" t="s">
        <v>4134</v>
      </c>
      <c r="E1369" t="s">
        <v>4218</v>
      </c>
      <c r="F1369" t="s">
        <v>4242</v>
      </c>
      <c r="G1369" s="1">
        <v>0</v>
      </c>
      <c r="H1369" s="1">
        <v>196</v>
      </c>
      <c r="I1369" s="1">
        <v>0</v>
      </c>
      <c r="J1369" s="1">
        <v>0</v>
      </c>
      <c r="K1369" t="s">
        <v>4242</v>
      </c>
      <c r="L1369" s="1">
        <v>196</v>
      </c>
      <c r="M1369" s="1">
        <v>0</v>
      </c>
      <c r="Q1369" t="s">
        <v>4997</v>
      </c>
      <c r="U1369" t="s">
        <v>4507</v>
      </c>
      <c r="V1369" t="b">
        <v>0</v>
      </c>
    </row>
    <row r="1370" spans="1:25" x14ac:dyDescent="0.3">
      <c r="A1370" t="s">
        <v>1394</v>
      </c>
      <c r="B1370" t="s">
        <v>3425</v>
      </c>
      <c r="C1370" t="s">
        <v>4116</v>
      </c>
      <c r="D1370" t="s">
        <v>4134</v>
      </c>
      <c r="E1370" t="s">
        <v>4218</v>
      </c>
      <c r="F1370" t="s">
        <v>4622</v>
      </c>
      <c r="G1370" s="1">
        <v>0</v>
      </c>
      <c r="H1370" s="1">
        <v>20347</v>
      </c>
      <c r="I1370" s="1">
        <v>5040</v>
      </c>
      <c r="J1370" s="1">
        <v>0</v>
      </c>
      <c r="K1370" t="s">
        <v>4598</v>
      </c>
      <c r="L1370" s="1">
        <v>14861</v>
      </c>
      <c r="M1370" s="1">
        <v>-5040</v>
      </c>
      <c r="Q1370" t="s">
        <v>4997</v>
      </c>
      <c r="U1370" t="s">
        <v>4507</v>
      </c>
      <c r="V1370" t="b">
        <v>0</v>
      </c>
    </row>
    <row r="1371" spans="1:25" x14ac:dyDescent="0.3">
      <c r="A1371" t="s">
        <v>1395</v>
      </c>
      <c r="B1371" t="s">
        <v>3426</v>
      </c>
      <c r="C1371" t="s">
        <v>4116</v>
      </c>
      <c r="D1371" t="s">
        <v>4134</v>
      </c>
      <c r="E1371" t="s">
        <v>4218</v>
      </c>
      <c r="F1371" t="s">
        <v>4642</v>
      </c>
      <c r="G1371" s="1">
        <v>0</v>
      </c>
      <c r="H1371" s="1">
        <v>2556</v>
      </c>
      <c r="I1371" s="1">
        <v>42</v>
      </c>
      <c r="J1371" s="1">
        <v>0</v>
      </c>
      <c r="K1371" t="s">
        <v>4642</v>
      </c>
      <c r="L1371" s="1">
        <v>2556</v>
      </c>
      <c r="M1371" s="1">
        <v>-42</v>
      </c>
      <c r="Q1371" t="s">
        <v>4997</v>
      </c>
      <c r="U1371" t="s">
        <v>4507</v>
      </c>
      <c r="V1371" t="b">
        <v>0</v>
      </c>
    </row>
    <row r="1372" spans="1:25" x14ac:dyDescent="0.3">
      <c r="A1372" t="s">
        <v>1396</v>
      </c>
      <c r="B1372" t="s">
        <v>3427</v>
      </c>
      <c r="C1372" t="s">
        <v>4116</v>
      </c>
      <c r="D1372" t="s">
        <v>4134</v>
      </c>
      <c r="E1372" t="s">
        <v>4218</v>
      </c>
      <c r="F1372" t="s">
        <v>4242</v>
      </c>
      <c r="G1372" s="1">
        <v>0</v>
      </c>
      <c r="H1372" s="1">
        <v>1321</v>
      </c>
      <c r="I1372" s="1">
        <v>304</v>
      </c>
      <c r="J1372" s="1">
        <v>1321</v>
      </c>
      <c r="K1372" t="s">
        <v>4533</v>
      </c>
      <c r="L1372" s="1">
        <v>1321</v>
      </c>
      <c r="M1372" s="1">
        <v>1017</v>
      </c>
      <c r="Q1372" t="s">
        <v>5000</v>
      </c>
      <c r="R1372" t="s">
        <v>5013</v>
      </c>
      <c r="S1372" t="s">
        <v>5017</v>
      </c>
      <c r="U1372" t="s">
        <v>4507</v>
      </c>
      <c r="V1372" t="b">
        <v>0</v>
      </c>
      <c r="W1372" t="s">
        <v>5025</v>
      </c>
      <c r="X1372" t="s">
        <v>5025</v>
      </c>
      <c r="Y1372" t="s">
        <v>5024</v>
      </c>
    </row>
    <row r="1373" spans="1:25" x14ac:dyDescent="0.3">
      <c r="A1373" t="s">
        <v>1397</v>
      </c>
      <c r="B1373" t="s">
        <v>3428</v>
      </c>
      <c r="C1373" t="s">
        <v>4116</v>
      </c>
      <c r="D1373" t="s">
        <v>4152</v>
      </c>
      <c r="E1373" t="s">
        <v>4218</v>
      </c>
      <c r="F1373" t="s">
        <v>4303</v>
      </c>
      <c r="G1373" s="1">
        <v>0</v>
      </c>
      <c r="H1373" s="1">
        <v>1812</v>
      </c>
      <c r="I1373" s="1">
        <v>0</v>
      </c>
      <c r="J1373" s="1">
        <v>0</v>
      </c>
      <c r="K1373" t="s">
        <v>4303</v>
      </c>
      <c r="L1373" s="1">
        <v>1812</v>
      </c>
      <c r="M1373" s="1">
        <v>0</v>
      </c>
      <c r="Q1373" t="s">
        <v>4997</v>
      </c>
      <c r="U1373" t="s">
        <v>4507</v>
      </c>
      <c r="V1373" t="b">
        <v>0</v>
      </c>
    </row>
    <row r="1374" spans="1:25" x14ac:dyDescent="0.3">
      <c r="A1374" t="s">
        <v>1398</v>
      </c>
      <c r="B1374" t="s">
        <v>3429</v>
      </c>
      <c r="C1374" t="s">
        <v>4116</v>
      </c>
      <c r="D1374" t="s">
        <v>4134</v>
      </c>
      <c r="E1374" t="s">
        <v>4218</v>
      </c>
      <c r="F1374" t="s">
        <v>4643</v>
      </c>
      <c r="G1374" s="1">
        <v>0</v>
      </c>
      <c r="H1374" s="1">
        <v>23795</v>
      </c>
      <c r="I1374" s="1">
        <v>1342</v>
      </c>
      <c r="J1374" s="1">
        <v>248</v>
      </c>
      <c r="K1374" t="s">
        <v>4616</v>
      </c>
      <c r="L1374" s="1">
        <v>23795</v>
      </c>
      <c r="M1374" s="1">
        <v>-1094</v>
      </c>
      <c r="Q1374" t="s">
        <v>4997</v>
      </c>
      <c r="U1374" t="s">
        <v>4507</v>
      </c>
      <c r="V1374" t="b">
        <v>0</v>
      </c>
    </row>
    <row r="1375" spans="1:25" x14ac:dyDescent="0.3">
      <c r="A1375" t="s">
        <v>1399</v>
      </c>
      <c r="B1375" t="s">
        <v>3430</v>
      </c>
      <c r="C1375" t="s">
        <v>4116</v>
      </c>
      <c r="D1375" t="s">
        <v>4134</v>
      </c>
      <c r="E1375" t="s">
        <v>4218</v>
      </c>
      <c r="F1375" t="s">
        <v>4643</v>
      </c>
      <c r="G1375" s="1">
        <v>0</v>
      </c>
      <c r="H1375" s="1">
        <v>15687</v>
      </c>
      <c r="I1375" s="1">
        <v>12319</v>
      </c>
      <c r="J1375" s="1">
        <v>13964</v>
      </c>
      <c r="K1375" t="s">
        <v>4295</v>
      </c>
      <c r="L1375" s="1">
        <v>16553</v>
      </c>
      <c r="M1375" s="1">
        <v>1645</v>
      </c>
      <c r="Q1375" t="s">
        <v>4997</v>
      </c>
      <c r="U1375" t="s">
        <v>4507</v>
      </c>
      <c r="V1375" t="b">
        <v>0</v>
      </c>
    </row>
    <row r="1376" spans="1:25" x14ac:dyDescent="0.3">
      <c r="A1376" t="s">
        <v>1400</v>
      </c>
      <c r="B1376" t="s">
        <v>3431</v>
      </c>
      <c r="C1376" t="s">
        <v>4116</v>
      </c>
      <c r="D1376" t="s">
        <v>4134</v>
      </c>
      <c r="E1376" t="s">
        <v>4218</v>
      </c>
      <c r="F1376" t="s">
        <v>4643</v>
      </c>
      <c r="G1376" s="1">
        <v>0</v>
      </c>
      <c r="H1376" s="1">
        <v>219</v>
      </c>
      <c r="I1376" s="1">
        <v>0</v>
      </c>
      <c r="J1376" s="1">
        <v>0</v>
      </c>
      <c r="K1376" t="s">
        <v>4863</v>
      </c>
      <c r="L1376" s="1">
        <v>219</v>
      </c>
      <c r="M1376" s="1">
        <v>0</v>
      </c>
      <c r="Q1376" t="s">
        <v>4997</v>
      </c>
      <c r="U1376" t="s">
        <v>4507</v>
      </c>
      <c r="V1376" t="b">
        <v>0</v>
      </c>
    </row>
    <row r="1377" spans="1:25" x14ac:dyDescent="0.3">
      <c r="A1377" t="s">
        <v>1401</v>
      </c>
      <c r="B1377" t="s">
        <v>3432</v>
      </c>
      <c r="C1377" t="s">
        <v>4116</v>
      </c>
      <c r="D1377" t="s">
        <v>4134</v>
      </c>
      <c r="E1377" t="s">
        <v>4218</v>
      </c>
      <c r="F1377" t="s">
        <v>4643</v>
      </c>
      <c r="G1377" s="1">
        <v>0</v>
      </c>
      <c r="H1377" s="1">
        <v>4852</v>
      </c>
      <c r="I1377" s="1">
        <v>587</v>
      </c>
      <c r="J1377" s="1">
        <v>1147</v>
      </c>
      <c r="K1377" t="s">
        <v>4562</v>
      </c>
      <c r="L1377" s="1">
        <v>5286</v>
      </c>
      <c r="M1377" s="1">
        <v>560</v>
      </c>
      <c r="N1377">
        <v>1</v>
      </c>
      <c r="Q1377" t="s">
        <v>4997</v>
      </c>
      <c r="R1377" t="s">
        <v>5011</v>
      </c>
      <c r="U1377" t="s">
        <v>4507</v>
      </c>
      <c r="V1377" t="b">
        <v>0</v>
      </c>
    </row>
    <row r="1378" spans="1:25" x14ac:dyDescent="0.3">
      <c r="A1378" t="s">
        <v>1402</v>
      </c>
      <c r="B1378" t="s">
        <v>3433</v>
      </c>
      <c r="C1378" t="s">
        <v>4116</v>
      </c>
      <c r="D1378" t="s">
        <v>4134</v>
      </c>
      <c r="E1378" t="s">
        <v>4218</v>
      </c>
      <c r="F1378" t="s">
        <v>4643</v>
      </c>
      <c r="G1378" s="1">
        <v>0</v>
      </c>
      <c r="H1378" s="1">
        <v>2563</v>
      </c>
      <c r="I1378" s="1">
        <v>0</v>
      </c>
      <c r="J1378" s="1">
        <v>0</v>
      </c>
      <c r="K1378" t="s">
        <v>4563</v>
      </c>
      <c r="L1378" s="1">
        <v>2563</v>
      </c>
      <c r="M1378" s="1">
        <v>0</v>
      </c>
      <c r="Q1378" t="s">
        <v>4997</v>
      </c>
      <c r="U1378" t="s">
        <v>4507</v>
      </c>
      <c r="V1378" t="b">
        <v>0</v>
      </c>
    </row>
    <row r="1379" spans="1:25" x14ac:dyDescent="0.3">
      <c r="A1379" t="s">
        <v>1403</v>
      </c>
      <c r="B1379" t="s">
        <v>3434</v>
      </c>
      <c r="C1379" t="s">
        <v>4116</v>
      </c>
      <c r="D1379" t="s">
        <v>4134</v>
      </c>
      <c r="E1379" t="s">
        <v>4218</v>
      </c>
      <c r="F1379" t="s">
        <v>4643</v>
      </c>
      <c r="G1379" s="1">
        <v>0</v>
      </c>
      <c r="H1379" s="1">
        <v>340</v>
      </c>
      <c r="I1379" s="1">
        <v>143</v>
      </c>
      <c r="J1379" s="1">
        <v>178</v>
      </c>
      <c r="K1379" t="s">
        <v>4625</v>
      </c>
      <c r="L1379" s="1">
        <v>340</v>
      </c>
      <c r="M1379" s="1">
        <v>35</v>
      </c>
      <c r="Q1379" t="s">
        <v>4997</v>
      </c>
      <c r="U1379" t="s">
        <v>4507</v>
      </c>
      <c r="V1379" t="b">
        <v>0</v>
      </c>
    </row>
    <row r="1380" spans="1:25" x14ac:dyDescent="0.3">
      <c r="A1380" t="s">
        <v>1404</v>
      </c>
      <c r="B1380" t="s">
        <v>3435</v>
      </c>
      <c r="C1380" t="s">
        <v>4116</v>
      </c>
      <c r="D1380" t="s">
        <v>4134</v>
      </c>
      <c r="E1380" t="s">
        <v>4218</v>
      </c>
      <c r="F1380" t="s">
        <v>4643</v>
      </c>
      <c r="G1380" s="1">
        <v>0</v>
      </c>
      <c r="H1380" s="1">
        <v>2508</v>
      </c>
      <c r="I1380" s="1">
        <v>85</v>
      </c>
      <c r="J1380" s="1">
        <v>0</v>
      </c>
      <c r="K1380" t="s">
        <v>4563</v>
      </c>
      <c r="L1380" s="1">
        <v>2508</v>
      </c>
      <c r="M1380" s="1">
        <v>-85</v>
      </c>
      <c r="Q1380" t="s">
        <v>4997</v>
      </c>
      <c r="U1380" t="s">
        <v>4507</v>
      </c>
      <c r="V1380" t="b">
        <v>0</v>
      </c>
    </row>
    <row r="1381" spans="1:25" x14ac:dyDescent="0.3">
      <c r="A1381" t="s">
        <v>1405</v>
      </c>
      <c r="B1381" t="s">
        <v>3436</v>
      </c>
      <c r="C1381" t="s">
        <v>4116</v>
      </c>
      <c r="D1381" t="s">
        <v>4134</v>
      </c>
      <c r="E1381" t="s">
        <v>4218</v>
      </c>
      <c r="F1381" t="s">
        <v>4643</v>
      </c>
      <c r="G1381" s="1">
        <v>0</v>
      </c>
      <c r="H1381" s="1">
        <v>1003</v>
      </c>
      <c r="I1381" s="1">
        <v>0</v>
      </c>
      <c r="J1381" s="1">
        <v>0</v>
      </c>
      <c r="K1381" t="s">
        <v>4327</v>
      </c>
      <c r="L1381" s="1">
        <v>1003</v>
      </c>
      <c r="M1381" s="1">
        <v>0</v>
      </c>
      <c r="Q1381" t="s">
        <v>4997</v>
      </c>
      <c r="U1381" t="s">
        <v>4507</v>
      </c>
      <c r="V1381" t="b">
        <v>0</v>
      </c>
    </row>
    <row r="1382" spans="1:25" x14ac:dyDescent="0.3">
      <c r="A1382" t="s">
        <v>1406</v>
      </c>
      <c r="B1382" t="s">
        <v>3437</v>
      </c>
      <c r="C1382" t="s">
        <v>4116</v>
      </c>
      <c r="D1382" t="s">
        <v>4134</v>
      </c>
      <c r="E1382" t="s">
        <v>4218</v>
      </c>
      <c r="F1382" t="s">
        <v>4643</v>
      </c>
      <c r="G1382" s="1">
        <v>0</v>
      </c>
      <c r="H1382" s="1">
        <v>20556</v>
      </c>
      <c r="I1382" s="1">
        <v>3511</v>
      </c>
      <c r="J1382" s="1">
        <v>0</v>
      </c>
      <c r="K1382" t="s">
        <v>4863</v>
      </c>
      <c r="L1382" s="1">
        <v>20556</v>
      </c>
      <c r="M1382" s="1">
        <v>-3511</v>
      </c>
      <c r="Q1382" t="s">
        <v>4997</v>
      </c>
      <c r="U1382" t="s">
        <v>4507</v>
      </c>
      <c r="V1382" t="b">
        <v>0</v>
      </c>
    </row>
    <row r="1383" spans="1:25" x14ac:dyDescent="0.3">
      <c r="A1383" t="s">
        <v>1407</v>
      </c>
      <c r="B1383" t="s">
        <v>3438</v>
      </c>
      <c r="C1383" t="s">
        <v>4116</v>
      </c>
      <c r="D1383" t="s">
        <v>4169</v>
      </c>
      <c r="E1383" t="s">
        <v>4218</v>
      </c>
      <c r="F1383" t="s">
        <v>4303</v>
      </c>
      <c r="G1383" s="1">
        <v>0</v>
      </c>
      <c r="H1383" s="1">
        <v>23245</v>
      </c>
      <c r="I1383" s="1">
        <v>8459</v>
      </c>
      <c r="J1383" s="1">
        <v>0</v>
      </c>
      <c r="K1383" t="s">
        <v>4301</v>
      </c>
      <c r="L1383" s="1">
        <v>23245</v>
      </c>
      <c r="M1383" s="1">
        <v>-8459</v>
      </c>
      <c r="Q1383" t="s">
        <v>4997</v>
      </c>
      <c r="U1383" t="s">
        <v>4507</v>
      </c>
      <c r="V1383" t="b">
        <v>0</v>
      </c>
    </row>
    <row r="1384" spans="1:25" x14ac:dyDescent="0.3">
      <c r="A1384" t="s">
        <v>1408</v>
      </c>
      <c r="B1384" t="s">
        <v>3439</v>
      </c>
      <c r="C1384" t="s">
        <v>4116</v>
      </c>
      <c r="D1384" t="s">
        <v>4153</v>
      </c>
      <c r="E1384" t="s">
        <v>4218</v>
      </c>
      <c r="F1384" t="s">
        <v>4337</v>
      </c>
      <c r="G1384" s="1">
        <v>0</v>
      </c>
      <c r="H1384" s="1">
        <v>3297</v>
      </c>
      <c r="I1384" s="1">
        <v>1393</v>
      </c>
      <c r="J1384" s="1">
        <v>0</v>
      </c>
      <c r="K1384" t="s">
        <v>4294</v>
      </c>
      <c r="L1384" s="1">
        <v>3297</v>
      </c>
      <c r="M1384" s="1">
        <v>-1393</v>
      </c>
      <c r="Q1384" t="s">
        <v>4997</v>
      </c>
      <c r="U1384" t="s">
        <v>4507</v>
      </c>
      <c r="V1384" t="b">
        <v>0</v>
      </c>
    </row>
    <row r="1385" spans="1:25" x14ac:dyDescent="0.3">
      <c r="A1385" t="s">
        <v>1409</v>
      </c>
      <c r="B1385" t="s">
        <v>3440</v>
      </c>
      <c r="C1385" t="s">
        <v>4094</v>
      </c>
      <c r="D1385" t="s">
        <v>4142</v>
      </c>
      <c r="E1385" t="s">
        <v>4217</v>
      </c>
      <c r="F1385" t="s">
        <v>4289</v>
      </c>
      <c r="G1385" s="1">
        <v>0</v>
      </c>
      <c r="H1385" s="1">
        <v>1012</v>
      </c>
      <c r="I1385" s="1">
        <v>662</v>
      </c>
      <c r="J1385" s="1">
        <v>1012</v>
      </c>
      <c r="K1385" t="s">
        <v>4565</v>
      </c>
      <c r="L1385" s="1">
        <v>337</v>
      </c>
      <c r="M1385" s="1">
        <v>350</v>
      </c>
      <c r="N1385">
        <v>1</v>
      </c>
      <c r="Q1385" t="s">
        <v>5005</v>
      </c>
      <c r="R1385" t="s">
        <v>5011</v>
      </c>
      <c r="S1385" t="s">
        <v>5021</v>
      </c>
      <c r="U1385" t="s">
        <v>4507</v>
      </c>
      <c r="V1385" t="b">
        <v>0</v>
      </c>
      <c r="W1385" t="s">
        <v>5025</v>
      </c>
      <c r="X1385" t="s">
        <v>5025</v>
      </c>
      <c r="Y1385" t="s">
        <v>5025</v>
      </c>
    </row>
    <row r="1386" spans="1:25" x14ac:dyDescent="0.3">
      <c r="A1386" t="s">
        <v>1410</v>
      </c>
      <c r="B1386" t="s">
        <v>3441</v>
      </c>
      <c r="C1386" t="s">
        <v>4100</v>
      </c>
      <c r="D1386" t="s">
        <v>4142</v>
      </c>
      <c r="E1386" t="s">
        <v>4217</v>
      </c>
      <c r="F1386" t="s">
        <v>4644</v>
      </c>
      <c r="G1386" s="1">
        <v>0</v>
      </c>
      <c r="H1386" s="1">
        <v>0</v>
      </c>
      <c r="I1386" s="1">
        <v>0</v>
      </c>
      <c r="J1386" s="1">
        <v>0</v>
      </c>
      <c r="K1386" t="s">
        <v>4644</v>
      </c>
      <c r="L1386" s="1">
        <v>0</v>
      </c>
      <c r="M1386" s="1">
        <v>0</v>
      </c>
      <c r="N1386">
        <v>1</v>
      </c>
      <c r="Q1386" t="s">
        <v>5006</v>
      </c>
      <c r="R1386" t="s">
        <v>5011</v>
      </c>
      <c r="U1386" t="s">
        <v>4507</v>
      </c>
      <c r="V1386" t="b">
        <v>0</v>
      </c>
    </row>
    <row r="1387" spans="1:25" x14ac:dyDescent="0.3">
      <c r="A1387" t="s">
        <v>1411</v>
      </c>
      <c r="B1387" t="s">
        <v>3442</v>
      </c>
      <c r="C1387" t="s">
        <v>4116</v>
      </c>
      <c r="D1387" t="s">
        <v>4181</v>
      </c>
      <c r="E1387" t="s">
        <v>4218</v>
      </c>
      <c r="F1387" t="s">
        <v>4242</v>
      </c>
      <c r="G1387" s="1">
        <v>0</v>
      </c>
      <c r="H1387" s="1">
        <v>4247</v>
      </c>
      <c r="I1387" s="1">
        <v>0</v>
      </c>
      <c r="J1387" s="1">
        <v>0</v>
      </c>
      <c r="K1387" t="s">
        <v>4242</v>
      </c>
      <c r="L1387" s="1">
        <v>4247</v>
      </c>
      <c r="M1387" s="1">
        <v>0</v>
      </c>
      <c r="Q1387" t="s">
        <v>4997</v>
      </c>
      <c r="U1387" t="s">
        <v>4507</v>
      </c>
      <c r="V1387" t="b">
        <v>0</v>
      </c>
    </row>
    <row r="1388" spans="1:25" x14ac:dyDescent="0.3">
      <c r="A1388" t="s">
        <v>1412</v>
      </c>
      <c r="B1388" t="s">
        <v>3443</v>
      </c>
      <c r="C1388" t="s">
        <v>4116</v>
      </c>
      <c r="D1388" t="s">
        <v>4134</v>
      </c>
      <c r="E1388" t="s">
        <v>4218</v>
      </c>
      <c r="F1388" t="s">
        <v>4645</v>
      </c>
      <c r="G1388" s="1">
        <v>0</v>
      </c>
      <c r="H1388" s="1">
        <v>646</v>
      </c>
      <c r="I1388" s="1">
        <v>0</v>
      </c>
      <c r="J1388" s="1">
        <v>0</v>
      </c>
      <c r="K1388" t="s">
        <v>4652</v>
      </c>
      <c r="L1388" s="1">
        <v>646</v>
      </c>
      <c r="M1388" s="1">
        <v>0</v>
      </c>
      <c r="Q1388" t="s">
        <v>4997</v>
      </c>
      <c r="U1388" t="s">
        <v>4507</v>
      </c>
      <c r="V1388" t="b">
        <v>0</v>
      </c>
    </row>
    <row r="1389" spans="1:25" x14ac:dyDescent="0.3">
      <c r="A1389" t="s">
        <v>1413</v>
      </c>
      <c r="B1389" t="s">
        <v>3444</v>
      </c>
      <c r="C1389" t="s">
        <v>4116</v>
      </c>
      <c r="D1389" t="s">
        <v>4134</v>
      </c>
      <c r="E1389" t="s">
        <v>4218</v>
      </c>
      <c r="F1389" t="s">
        <v>4645</v>
      </c>
      <c r="G1389" s="1">
        <v>0</v>
      </c>
      <c r="H1389" s="1">
        <v>1215</v>
      </c>
      <c r="I1389" s="1">
        <v>5</v>
      </c>
      <c r="J1389" s="1">
        <v>0</v>
      </c>
      <c r="K1389" t="s">
        <v>4745</v>
      </c>
      <c r="L1389" s="1">
        <v>1666</v>
      </c>
      <c r="M1389" s="1">
        <v>-5</v>
      </c>
      <c r="N1389">
        <v>1</v>
      </c>
      <c r="Q1389" t="s">
        <v>4997</v>
      </c>
      <c r="R1389" t="s">
        <v>5011</v>
      </c>
      <c r="U1389" t="s">
        <v>4507</v>
      </c>
      <c r="V1389" t="b">
        <v>0</v>
      </c>
    </row>
    <row r="1390" spans="1:25" x14ac:dyDescent="0.3">
      <c r="A1390" t="s">
        <v>1414</v>
      </c>
      <c r="B1390" t="s">
        <v>3445</v>
      </c>
      <c r="C1390" t="s">
        <v>4116</v>
      </c>
      <c r="D1390" t="s">
        <v>4134</v>
      </c>
      <c r="E1390" t="s">
        <v>4218</v>
      </c>
      <c r="F1390" t="s">
        <v>4645</v>
      </c>
      <c r="G1390" s="1">
        <v>0</v>
      </c>
      <c r="H1390" s="1">
        <v>2073</v>
      </c>
      <c r="I1390" s="1">
        <v>0</v>
      </c>
      <c r="J1390" s="1">
        <v>0</v>
      </c>
      <c r="K1390" t="s">
        <v>4622</v>
      </c>
      <c r="L1390" s="1">
        <v>2073</v>
      </c>
      <c r="M1390" s="1">
        <v>0</v>
      </c>
      <c r="Q1390" t="s">
        <v>4997</v>
      </c>
      <c r="U1390" t="s">
        <v>4507</v>
      </c>
      <c r="V1390" t="b">
        <v>0</v>
      </c>
    </row>
    <row r="1391" spans="1:25" x14ac:dyDescent="0.3">
      <c r="A1391" t="s">
        <v>1415</v>
      </c>
      <c r="B1391" t="s">
        <v>3446</v>
      </c>
      <c r="C1391" t="s">
        <v>4116</v>
      </c>
      <c r="D1391" t="s">
        <v>4134</v>
      </c>
      <c r="E1391" t="s">
        <v>4218</v>
      </c>
      <c r="F1391" t="s">
        <v>4645</v>
      </c>
      <c r="G1391" s="1">
        <v>0</v>
      </c>
      <c r="H1391" s="1">
        <v>10599</v>
      </c>
      <c r="I1391" s="1">
        <v>0</v>
      </c>
      <c r="J1391" s="1">
        <v>0</v>
      </c>
      <c r="K1391" t="s">
        <v>4628</v>
      </c>
      <c r="L1391" s="1">
        <v>10599</v>
      </c>
      <c r="M1391" s="1">
        <v>0</v>
      </c>
      <c r="Q1391" t="s">
        <v>4997</v>
      </c>
      <c r="U1391" t="s">
        <v>4507</v>
      </c>
      <c r="V1391" t="b">
        <v>0</v>
      </c>
    </row>
    <row r="1392" spans="1:25" x14ac:dyDescent="0.3">
      <c r="A1392" t="s">
        <v>1416</v>
      </c>
      <c r="B1392" t="s">
        <v>3447</v>
      </c>
      <c r="C1392" t="s">
        <v>4116</v>
      </c>
      <c r="D1392" t="s">
        <v>4134</v>
      </c>
      <c r="E1392" t="s">
        <v>4218</v>
      </c>
      <c r="F1392" t="s">
        <v>4645</v>
      </c>
      <c r="G1392" s="1">
        <v>0</v>
      </c>
      <c r="H1392" s="1">
        <v>1334</v>
      </c>
      <c r="I1392" s="1">
        <v>136</v>
      </c>
      <c r="J1392" s="1">
        <v>0</v>
      </c>
      <c r="K1392" t="s">
        <v>4616</v>
      </c>
      <c r="L1392" s="1">
        <v>1334</v>
      </c>
      <c r="M1392" s="1">
        <v>-136</v>
      </c>
      <c r="Q1392" t="s">
        <v>4997</v>
      </c>
      <c r="U1392" t="s">
        <v>4507</v>
      </c>
      <c r="V1392" t="b">
        <v>0</v>
      </c>
    </row>
    <row r="1393" spans="1:22" x14ac:dyDescent="0.3">
      <c r="A1393" t="s">
        <v>1417</v>
      </c>
      <c r="B1393" t="s">
        <v>3448</v>
      </c>
      <c r="C1393" t="s">
        <v>4116</v>
      </c>
      <c r="D1393" t="s">
        <v>4134</v>
      </c>
      <c r="E1393" t="s">
        <v>4218</v>
      </c>
      <c r="F1393" t="s">
        <v>4645</v>
      </c>
      <c r="G1393" s="1">
        <v>0</v>
      </c>
      <c r="H1393" s="1">
        <v>471</v>
      </c>
      <c r="I1393" s="1">
        <v>0</v>
      </c>
      <c r="J1393" s="1">
        <v>0</v>
      </c>
      <c r="K1393" t="s">
        <v>4234</v>
      </c>
      <c r="L1393" s="1">
        <v>471</v>
      </c>
      <c r="M1393" s="1">
        <v>0</v>
      </c>
      <c r="Q1393" t="s">
        <v>4997</v>
      </c>
      <c r="U1393" t="s">
        <v>4507</v>
      </c>
      <c r="V1393" t="b">
        <v>0</v>
      </c>
    </row>
    <row r="1394" spans="1:22" x14ac:dyDescent="0.3">
      <c r="A1394" t="s">
        <v>1418</v>
      </c>
      <c r="B1394" t="s">
        <v>3449</v>
      </c>
      <c r="C1394" t="s">
        <v>4116</v>
      </c>
      <c r="D1394" t="s">
        <v>4148</v>
      </c>
      <c r="E1394" t="s">
        <v>4218</v>
      </c>
      <c r="F1394" t="s">
        <v>4645</v>
      </c>
      <c r="G1394" s="1">
        <v>0</v>
      </c>
      <c r="H1394" s="1">
        <v>692</v>
      </c>
      <c r="I1394" s="1">
        <v>0</v>
      </c>
      <c r="J1394" s="1">
        <v>0</v>
      </c>
      <c r="K1394" t="s">
        <v>4423</v>
      </c>
      <c r="L1394" s="1">
        <v>692</v>
      </c>
      <c r="M1394" s="1">
        <v>0</v>
      </c>
      <c r="Q1394" t="s">
        <v>4997</v>
      </c>
      <c r="U1394" t="s">
        <v>4507</v>
      </c>
      <c r="V1394" t="b">
        <v>0</v>
      </c>
    </row>
    <row r="1395" spans="1:22" x14ac:dyDescent="0.3">
      <c r="A1395" t="s">
        <v>1419</v>
      </c>
      <c r="B1395" t="s">
        <v>3450</v>
      </c>
      <c r="C1395" t="s">
        <v>4116</v>
      </c>
      <c r="D1395" t="s">
        <v>4134</v>
      </c>
      <c r="E1395" t="s">
        <v>4218</v>
      </c>
      <c r="F1395" t="s">
        <v>4645</v>
      </c>
      <c r="G1395" s="1">
        <v>0</v>
      </c>
      <c r="H1395" s="1">
        <v>3591</v>
      </c>
      <c r="I1395" s="1">
        <v>2</v>
      </c>
      <c r="J1395" s="1">
        <v>0</v>
      </c>
      <c r="K1395" t="s">
        <v>4674</v>
      </c>
      <c r="L1395" s="1">
        <v>3591</v>
      </c>
      <c r="M1395" s="1">
        <v>-2</v>
      </c>
      <c r="Q1395" t="s">
        <v>4997</v>
      </c>
      <c r="U1395" t="s">
        <v>4507</v>
      </c>
      <c r="V1395" t="b">
        <v>0</v>
      </c>
    </row>
    <row r="1396" spans="1:22" x14ac:dyDescent="0.3">
      <c r="A1396" t="s">
        <v>1420</v>
      </c>
      <c r="B1396" t="s">
        <v>3451</v>
      </c>
      <c r="C1396" t="s">
        <v>4116</v>
      </c>
      <c r="D1396" t="s">
        <v>4134</v>
      </c>
      <c r="E1396" t="s">
        <v>4218</v>
      </c>
      <c r="F1396" t="s">
        <v>4645</v>
      </c>
      <c r="G1396" s="1">
        <v>0</v>
      </c>
      <c r="H1396" s="1">
        <v>16472</v>
      </c>
      <c r="I1396" s="1">
        <v>0</v>
      </c>
      <c r="J1396" s="1">
        <v>0</v>
      </c>
      <c r="K1396" t="s">
        <v>4268</v>
      </c>
      <c r="L1396" s="1">
        <v>16472</v>
      </c>
      <c r="M1396" s="1">
        <v>0</v>
      </c>
      <c r="Q1396" t="s">
        <v>4997</v>
      </c>
      <c r="U1396" t="s">
        <v>4507</v>
      </c>
      <c r="V1396" t="b">
        <v>0</v>
      </c>
    </row>
    <row r="1397" spans="1:22" x14ac:dyDescent="0.3">
      <c r="A1397" t="s">
        <v>1421</v>
      </c>
      <c r="B1397" t="s">
        <v>3452</v>
      </c>
      <c r="C1397" t="s">
        <v>4116</v>
      </c>
      <c r="D1397" t="s">
        <v>4134</v>
      </c>
      <c r="E1397" t="s">
        <v>4218</v>
      </c>
      <c r="F1397" t="s">
        <v>4645</v>
      </c>
      <c r="G1397" s="1">
        <v>0</v>
      </c>
      <c r="H1397" s="1">
        <v>14771</v>
      </c>
      <c r="I1397" s="1">
        <v>14</v>
      </c>
      <c r="J1397" s="1">
        <v>0</v>
      </c>
      <c r="K1397" t="s">
        <v>4622</v>
      </c>
      <c r="L1397" s="1">
        <v>9812</v>
      </c>
      <c r="M1397" s="1">
        <v>-14</v>
      </c>
      <c r="Q1397" t="s">
        <v>4997</v>
      </c>
      <c r="U1397" t="s">
        <v>4507</v>
      </c>
      <c r="V1397" t="b">
        <v>0</v>
      </c>
    </row>
    <row r="1398" spans="1:22" x14ac:dyDescent="0.3">
      <c r="A1398" t="s">
        <v>1422</v>
      </c>
      <c r="B1398" t="s">
        <v>3453</v>
      </c>
      <c r="C1398" t="s">
        <v>4116</v>
      </c>
      <c r="D1398" t="s">
        <v>4134</v>
      </c>
      <c r="E1398" t="s">
        <v>4218</v>
      </c>
      <c r="F1398" t="s">
        <v>4645</v>
      </c>
      <c r="G1398" s="1">
        <v>0</v>
      </c>
      <c r="H1398" s="1">
        <v>1640</v>
      </c>
      <c r="I1398" s="1">
        <v>0</v>
      </c>
      <c r="J1398" s="1">
        <v>0</v>
      </c>
      <c r="K1398" t="s">
        <v>4622</v>
      </c>
      <c r="L1398" s="1">
        <v>1640</v>
      </c>
      <c r="M1398" s="1">
        <v>0</v>
      </c>
      <c r="Q1398" t="s">
        <v>4997</v>
      </c>
      <c r="U1398" t="s">
        <v>4507</v>
      </c>
      <c r="V1398" t="b">
        <v>0</v>
      </c>
    </row>
    <row r="1399" spans="1:22" x14ac:dyDescent="0.3">
      <c r="A1399" t="s">
        <v>1423</v>
      </c>
      <c r="B1399" t="s">
        <v>3454</v>
      </c>
      <c r="C1399" t="s">
        <v>4116</v>
      </c>
      <c r="D1399" t="s">
        <v>4134</v>
      </c>
      <c r="E1399" t="s">
        <v>4218</v>
      </c>
      <c r="F1399" t="s">
        <v>4645</v>
      </c>
      <c r="G1399" s="1">
        <v>0</v>
      </c>
      <c r="H1399" s="1">
        <v>588</v>
      </c>
      <c r="I1399" s="1">
        <v>0</v>
      </c>
      <c r="J1399" s="1">
        <v>0</v>
      </c>
      <c r="K1399" t="s">
        <v>4518</v>
      </c>
      <c r="L1399" s="1">
        <v>588</v>
      </c>
      <c r="M1399" s="1">
        <v>0</v>
      </c>
      <c r="Q1399" t="s">
        <v>4997</v>
      </c>
      <c r="U1399" t="s">
        <v>4507</v>
      </c>
      <c r="V1399" t="b">
        <v>0</v>
      </c>
    </row>
    <row r="1400" spans="1:22" x14ac:dyDescent="0.3">
      <c r="A1400" t="s">
        <v>1424</v>
      </c>
      <c r="B1400" t="s">
        <v>3455</v>
      </c>
      <c r="C1400" t="s">
        <v>4116</v>
      </c>
      <c r="D1400" t="s">
        <v>4134</v>
      </c>
      <c r="E1400" t="s">
        <v>4218</v>
      </c>
      <c r="F1400" t="s">
        <v>4645</v>
      </c>
      <c r="G1400" s="1">
        <v>0</v>
      </c>
      <c r="H1400" s="1">
        <v>5899</v>
      </c>
      <c r="I1400" s="1">
        <v>0</v>
      </c>
      <c r="J1400" s="1">
        <v>0</v>
      </c>
      <c r="K1400" t="s">
        <v>4250</v>
      </c>
      <c r="L1400" s="1">
        <v>5899</v>
      </c>
      <c r="M1400" s="1">
        <v>0</v>
      </c>
      <c r="Q1400" t="s">
        <v>4997</v>
      </c>
      <c r="U1400" t="s">
        <v>4507</v>
      </c>
      <c r="V1400" t="b">
        <v>0</v>
      </c>
    </row>
    <row r="1401" spans="1:22" x14ac:dyDescent="0.3">
      <c r="A1401" t="s">
        <v>1425</v>
      </c>
      <c r="B1401" t="s">
        <v>3456</v>
      </c>
      <c r="C1401" t="s">
        <v>4116</v>
      </c>
      <c r="D1401" t="s">
        <v>4134</v>
      </c>
      <c r="E1401" t="s">
        <v>4218</v>
      </c>
      <c r="F1401" t="s">
        <v>4645</v>
      </c>
      <c r="G1401" s="1">
        <v>0</v>
      </c>
      <c r="H1401" s="1">
        <v>1337</v>
      </c>
      <c r="I1401" s="1">
        <v>143</v>
      </c>
      <c r="J1401" s="1">
        <v>0</v>
      </c>
      <c r="K1401" t="s">
        <v>4495</v>
      </c>
      <c r="L1401" s="1">
        <v>1337</v>
      </c>
      <c r="M1401" s="1">
        <v>-143</v>
      </c>
      <c r="Q1401" t="s">
        <v>4997</v>
      </c>
      <c r="U1401" t="s">
        <v>4507</v>
      </c>
      <c r="V1401" t="b">
        <v>0</v>
      </c>
    </row>
    <row r="1402" spans="1:22" x14ac:dyDescent="0.3">
      <c r="A1402" t="s">
        <v>1426</v>
      </c>
      <c r="B1402" t="s">
        <v>3457</v>
      </c>
      <c r="C1402" t="s">
        <v>4116</v>
      </c>
      <c r="D1402" t="s">
        <v>4134</v>
      </c>
      <c r="E1402" t="s">
        <v>4218</v>
      </c>
      <c r="F1402" t="s">
        <v>4645</v>
      </c>
      <c r="G1402" s="1">
        <v>0</v>
      </c>
      <c r="H1402" s="1">
        <v>219</v>
      </c>
      <c r="I1402" s="1">
        <v>0</v>
      </c>
      <c r="J1402" s="1">
        <v>0</v>
      </c>
      <c r="K1402" t="s">
        <v>4394</v>
      </c>
      <c r="L1402" s="1">
        <v>219</v>
      </c>
      <c r="M1402" s="1">
        <v>0</v>
      </c>
      <c r="Q1402" t="s">
        <v>4997</v>
      </c>
      <c r="U1402" t="s">
        <v>4507</v>
      </c>
      <c r="V1402" t="b">
        <v>0</v>
      </c>
    </row>
    <row r="1403" spans="1:22" x14ac:dyDescent="0.3">
      <c r="A1403" t="s">
        <v>1427</v>
      </c>
      <c r="B1403" t="s">
        <v>3458</v>
      </c>
      <c r="C1403" t="s">
        <v>4116</v>
      </c>
      <c r="D1403" t="s">
        <v>4152</v>
      </c>
      <c r="E1403" t="s">
        <v>4218</v>
      </c>
      <c r="F1403" t="s">
        <v>4310</v>
      </c>
      <c r="G1403" s="1">
        <v>0</v>
      </c>
      <c r="H1403" s="1">
        <v>3530</v>
      </c>
      <c r="I1403" s="1">
        <v>0</v>
      </c>
      <c r="J1403" s="1">
        <v>0</v>
      </c>
      <c r="K1403" t="s">
        <v>4231</v>
      </c>
      <c r="L1403" s="1">
        <v>3530</v>
      </c>
      <c r="M1403" s="1">
        <v>0</v>
      </c>
      <c r="Q1403" t="s">
        <v>4997</v>
      </c>
      <c r="U1403" t="s">
        <v>4507</v>
      </c>
      <c r="V1403" t="b">
        <v>0</v>
      </c>
    </row>
    <row r="1404" spans="1:22" x14ac:dyDescent="0.3">
      <c r="A1404" t="s">
        <v>1428</v>
      </c>
      <c r="B1404" t="s">
        <v>3459</v>
      </c>
      <c r="C1404" t="s">
        <v>4116</v>
      </c>
      <c r="D1404" t="s">
        <v>4152</v>
      </c>
      <c r="E1404" t="s">
        <v>4218</v>
      </c>
      <c r="F1404" t="s">
        <v>4418</v>
      </c>
      <c r="G1404" s="1">
        <v>0</v>
      </c>
      <c r="H1404" s="1">
        <v>1036</v>
      </c>
      <c r="I1404" s="1">
        <v>0</v>
      </c>
      <c r="J1404" s="1">
        <v>0</v>
      </c>
      <c r="K1404" t="s">
        <v>4418</v>
      </c>
      <c r="L1404" s="1">
        <v>1036</v>
      </c>
      <c r="M1404" s="1">
        <v>0</v>
      </c>
      <c r="Q1404" t="s">
        <v>4997</v>
      </c>
      <c r="U1404" t="s">
        <v>4507</v>
      </c>
      <c r="V1404" t="b">
        <v>0</v>
      </c>
    </row>
    <row r="1405" spans="1:22" x14ac:dyDescent="0.3">
      <c r="A1405" t="s">
        <v>1429</v>
      </c>
      <c r="B1405" t="s">
        <v>3460</v>
      </c>
      <c r="C1405" t="s">
        <v>4116</v>
      </c>
      <c r="D1405" t="s">
        <v>4134</v>
      </c>
      <c r="E1405" t="s">
        <v>4218</v>
      </c>
      <c r="F1405" t="s">
        <v>4646</v>
      </c>
      <c r="G1405" s="1">
        <v>0</v>
      </c>
      <c r="H1405" s="1">
        <v>756</v>
      </c>
      <c r="I1405" s="1">
        <v>0</v>
      </c>
      <c r="J1405" s="1">
        <v>0</v>
      </c>
      <c r="K1405" t="s">
        <v>4268</v>
      </c>
      <c r="L1405" s="1">
        <v>756</v>
      </c>
      <c r="M1405" s="1">
        <v>0</v>
      </c>
      <c r="Q1405" t="s">
        <v>4997</v>
      </c>
      <c r="U1405" t="s">
        <v>4507</v>
      </c>
      <c r="V1405" t="b">
        <v>0</v>
      </c>
    </row>
    <row r="1406" spans="1:22" x14ac:dyDescent="0.3">
      <c r="A1406" t="s">
        <v>1430</v>
      </c>
      <c r="B1406" t="s">
        <v>3461</v>
      </c>
      <c r="C1406" t="s">
        <v>4116</v>
      </c>
      <c r="D1406" t="s">
        <v>4134</v>
      </c>
      <c r="E1406" t="s">
        <v>4218</v>
      </c>
      <c r="F1406" t="s">
        <v>4646</v>
      </c>
      <c r="G1406" s="1">
        <v>0</v>
      </c>
      <c r="H1406" s="1">
        <v>13569</v>
      </c>
      <c r="I1406" s="1">
        <v>262</v>
      </c>
      <c r="J1406" s="1">
        <v>0</v>
      </c>
      <c r="K1406" t="s">
        <v>4395</v>
      </c>
      <c r="L1406" s="1">
        <v>13569</v>
      </c>
      <c r="M1406" s="1">
        <v>-262</v>
      </c>
      <c r="Q1406" t="s">
        <v>4997</v>
      </c>
      <c r="U1406" t="s">
        <v>4507</v>
      </c>
      <c r="V1406" t="b">
        <v>0</v>
      </c>
    </row>
    <row r="1407" spans="1:22" x14ac:dyDescent="0.3">
      <c r="A1407" t="s">
        <v>1431</v>
      </c>
      <c r="B1407" t="s">
        <v>3462</v>
      </c>
      <c r="C1407" t="s">
        <v>4116</v>
      </c>
      <c r="D1407" t="s">
        <v>4134</v>
      </c>
      <c r="E1407" t="s">
        <v>4218</v>
      </c>
      <c r="F1407" t="s">
        <v>4646</v>
      </c>
      <c r="G1407" s="1">
        <v>0</v>
      </c>
      <c r="H1407" s="1">
        <v>1638</v>
      </c>
      <c r="I1407" s="1">
        <v>215</v>
      </c>
      <c r="J1407" s="1">
        <v>211</v>
      </c>
      <c r="K1407" t="s">
        <v>4628</v>
      </c>
      <c r="L1407" s="1">
        <v>1638</v>
      </c>
      <c r="M1407" s="1">
        <v>-3</v>
      </c>
      <c r="Q1407" t="s">
        <v>4997</v>
      </c>
      <c r="U1407" t="s">
        <v>4507</v>
      </c>
      <c r="V1407" t="b">
        <v>0</v>
      </c>
    </row>
    <row r="1408" spans="1:22" x14ac:dyDescent="0.3">
      <c r="A1408" t="s">
        <v>1432</v>
      </c>
      <c r="B1408" t="s">
        <v>3463</v>
      </c>
      <c r="C1408" t="s">
        <v>4116</v>
      </c>
      <c r="D1408" t="s">
        <v>4134</v>
      </c>
      <c r="E1408" t="s">
        <v>4218</v>
      </c>
      <c r="F1408" t="s">
        <v>4646</v>
      </c>
      <c r="G1408" s="1">
        <v>0</v>
      </c>
      <c r="H1408" s="1">
        <v>958</v>
      </c>
      <c r="I1408" s="1">
        <v>0</v>
      </c>
      <c r="J1408" s="1">
        <v>0</v>
      </c>
      <c r="K1408" t="s">
        <v>4815</v>
      </c>
      <c r="L1408" s="1">
        <v>958</v>
      </c>
      <c r="M1408" s="1">
        <v>0</v>
      </c>
      <c r="Q1408" t="s">
        <v>4997</v>
      </c>
      <c r="U1408" t="s">
        <v>4507</v>
      </c>
      <c r="V1408" t="b">
        <v>0</v>
      </c>
    </row>
    <row r="1409" spans="1:26" x14ac:dyDescent="0.3">
      <c r="A1409" t="s">
        <v>1433</v>
      </c>
      <c r="B1409" t="s">
        <v>3464</v>
      </c>
      <c r="C1409" t="s">
        <v>4116</v>
      </c>
      <c r="D1409" t="s">
        <v>4134</v>
      </c>
      <c r="E1409" t="s">
        <v>4218</v>
      </c>
      <c r="F1409" t="s">
        <v>4394</v>
      </c>
      <c r="G1409" s="1">
        <v>0</v>
      </c>
      <c r="H1409" s="1">
        <v>1113</v>
      </c>
      <c r="I1409" s="1">
        <v>0</v>
      </c>
      <c r="J1409" s="1">
        <v>0</v>
      </c>
      <c r="K1409" t="s">
        <v>4394</v>
      </c>
      <c r="L1409" s="1">
        <v>1113</v>
      </c>
      <c r="M1409" s="1">
        <v>0</v>
      </c>
      <c r="Q1409" t="s">
        <v>4997</v>
      </c>
      <c r="U1409" t="s">
        <v>4507</v>
      </c>
      <c r="V1409" t="b">
        <v>0</v>
      </c>
    </row>
    <row r="1410" spans="1:26" x14ac:dyDescent="0.3">
      <c r="A1410" t="s">
        <v>1434</v>
      </c>
      <c r="B1410" t="s">
        <v>3465</v>
      </c>
      <c r="C1410" t="s">
        <v>4116</v>
      </c>
      <c r="D1410" t="s">
        <v>4199</v>
      </c>
      <c r="E1410" t="s">
        <v>4218</v>
      </c>
      <c r="F1410" t="s">
        <v>4512</v>
      </c>
      <c r="G1410" s="1">
        <v>0</v>
      </c>
      <c r="H1410" s="1">
        <v>3190</v>
      </c>
      <c r="I1410" s="1">
        <v>0</v>
      </c>
      <c r="J1410" s="1">
        <v>0</v>
      </c>
      <c r="K1410" t="s">
        <v>4512</v>
      </c>
      <c r="L1410" s="1">
        <v>3190</v>
      </c>
      <c r="M1410" s="1">
        <v>0</v>
      </c>
      <c r="N1410">
        <v>1</v>
      </c>
      <c r="Q1410" t="s">
        <v>4997</v>
      </c>
      <c r="R1410" t="s">
        <v>5011</v>
      </c>
      <c r="U1410" t="s">
        <v>4507</v>
      </c>
      <c r="V1410" t="b">
        <v>0</v>
      </c>
    </row>
    <row r="1411" spans="1:26" x14ac:dyDescent="0.3">
      <c r="A1411" t="s">
        <v>1435</v>
      </c>
      <c r="B1411" t="s">
        <v>3466</v>
      </c>
      <c r="C1411" t="s">
        <v>4102</v>
      </c>
      <c r="D1411" t="s">
        <v>4188</v>
      </c>
      <c r="E1411" t="s">
        <v>4218</v>
      </c>
      <c r="F1411" t="s">
        <v>4647</v>
      </c>
      <c r="G1411" s="1">
        <v>0</v>
      </c>
      <c r="H1411" s="1">
        <v>10109</v>
      </c>
      <c r="I1411" s="1">
        <v>5506</v>
      </c>
      <c r="J1411" s="1">
        <v>0</v>
      </c>
      <c r="K1411" t="s">
        <v>4312</v>
      </c>
      <c r="L1411" s="1">
        <v>10109</v>
      </c>
      <c r="M1411" s="1">
        <v>-5506</v>
      </c>
      <c r="Q1411" t="s">
        <v>4997</v>
      </c>
      <c r="U1411" t="s">
        <v>4507</v>
      </c>
      <c r="V1411" t="b">
        <v>0</v>
      </c>
    </row>
    <row r="1412" spans="1:26" x14ac:dyDescent="0.3">
      <c r="A1412" t="s">
        <v>1436</v>
      </c>
      <c r="B1412" t="s">
        <v>3467</v>
      </c>
      <c r="C1412" t="s">
        <v>4116</v>
      </c>
      <c r="D1412" t="s">
        <v>4143</v>
      </c>
      <c r="E1412" t="s">
        <v>4218</v>
      </c>
      <c r="F1412" t="s">
        <v>4648</v>
      </c>
      <c r="G1412" s="1">
        <v>0</v>
      </c>
      <c r="H1412" s="1">
        <v>5834</v>
      </c>
      <c r="I1412" s="1">
        <v>73</v>
      </c>
      <c r="J1412" s="1">
        <v>0</v>
      </c>
      <c r="K1412" t="s">
        <v>4900</v>
      </c>
      <c r="L1412" s="1">
        <v>5834</v>
      </c>
      <c r="M1412" s="1">
        <v>-73</v>
      </c>
      <c r="Q1412" t="s">
        <v>4997</v>
      </c>
      <c r="U1412" t="s">
        <v>4507</v>
      </c>
      <c r="V1412" t="b">
        <v>0</v>
      </c>
    </row>
    <row r="1413" spans="1:26" x14ac:dyDescent="0.3">
      <c r="A1413" t="s">
        <v>1437</v>
      </c>
      <c r="B1413" t="s">
        <v>3468</v>
      </c>
      <c r="C1413" t="s">
        <v>4116</v>
      </c>
      <c r="D1413" t="s">
        <v>4169</v>
      </c>
      <c r="E1413" t="s">
        <v>4218</v>
      </c>
      <c r="F1413" t="s">
        <v>4242</v>
      </c>
      <c r="G1413" s="1">
        <v>0</v>
      </c>
      <c r="H1413" s="1">
        <v>4416</v>
      </c>
      <c r="I1413" s="1">
        <v>0</v>
      </c>
      <c r="J1413" s="1">
        <v>0</v>
      </c>
      <c r="K1413" t="s">
        <v>4242</v>
      </c>
      <c r="L1413" s="1">
        <v>4416</v>
      </c>
      <c r="M1413" s="1">
        <v>0</v>
      </c>
      <c r="Q1413" t="s">
        <v>4997</v>
      </c>
      <c r="U1413" t="s">
        <v>4507</v>
      </c>
      <c r="V1413" t="b">
        <v>0</v>
      </c>
    </row>
    <row r="1414" spans="1:26" x14ac:dyDescent="0.3">
      <c r="A1414" t="s">
        <v>1438</v>
      </c>
      <c r="B1414" t="s">
        <v>3469</v>
      </c>
      <c r="C1414" t="s">
        <v>4099</v>
      </c>
      <c r="D1414" t="s">
        <v>4139</v>
      </c>
      <c r="E1414" t="s">
        <v>4217</v>
      </c>
      <c r="F1414" t="s">
        <v>4649</v>
      </c>
      <c r="G1414" s="1">
        <v>69123</v>
      </c>
      <c r="H1414" s="1">
        <v>80250</v>
      </c>
      <c r="I1414" s="1">
        <v>75405</v>
      </c>
      <c r="J1414" s="1">
        <v>1375</v>
      </c>
      <c r="K1414" t="s">
        <v>4386</v>
      </c>
      <c r="L1414" s="1">
        <v>76860</v>
      </c>
      <c r="M1414" s="1">
        <v>-74030</v>
      </c>
      <c r="P1414" t="s">
        <v>4967</v>
      </c>
      <c r="U1414" t="s">
        <v>4507</v>
      </c>
      <c r="V1414" t="b">
        <v>0</v>
      </c>
      <c r="Z1414" t="s">
        <v>5028</v>
      </c>
    </row>
    <row r="1415" spans="1:26" x14ac:dyDescent="0.3">
      <c r="A1415" t="s">
        <v>1439</v>
      </c>
      <c r="B1415" t="s">
        <v>3470</v>
      </c>
      <c r="C1415" t="s">
        <v>4116</v>
      </c>
      <c r="D1415" t="s">
        <v>4134</v>
      </c>
      <c r="E1415" t="s">
        <v>4218</v>
      </c>
      <c r="F1415" t="s">
        <v>4650</v>
      </c>
      <c r="G1415" s="1">
        <v>0</v>
      </c>
      <c r="H1415" s="1">
        <v>11938</v>
      </c>
      <c r="I1415" s="1">
        <v>43</v>
      </c>
      <c r="J1415" s="1">
        <v>0</v>
      </c>
      <c r="K1415" t="s">
        <v>4293</v>
      </c>
      <c r="L1415" s="1">
        <v>237</v>
      </c>
      <c r="M1415" s="1">
        <v>-43</v>
      </c>
      <c r="N1415">
        <v>1</v>
      </c>
      <c r="Q1415" t="s">
        <v>4997</v>
      </c>
      <c r="R1415" t="s">
        <v>5011</v>
      </c>
      <c r="U1415" t="s">
        <v>4507</v>
      </c>
      <c r="V1415" t="b">
        <v>0</v>
      </c>
    </row>
    <row r="1416" spans="1:26" x14ac:dyDescent="0.3">
      <c r="A1416" t="s">
        <v>1440</v>
      </c>
      <c r="B1416" t="s">
        <v>3471</v>
      </c>
      <c r="C1416" t="s">
        <v>4116</v>
      </c>
      <c r="D1416" t="s">
        <v>4134</v>
      </c>
      <c r="E1416" t="s">
        <v>4218</v>
      </c>
      <c r="F1416" t="s">
        <v>4650</v>
      </c>
      <c r="G1416" s="1">
        <v>0</v>
      </c>
      <c r="H1416" s="1">
        <v>7983</v>
      </c>
      <c r="I1416" s="1">
        <v>80</v>
      </c>
      <c r="J1416" s="1">
        <v>0</v>
      </c>
      <c r="K1416" t="s">
        <v>4331</v>
      </c>
      <c r="L1416" s="1">
        <v>237</v>
      </c>
      <c r="M1416" s="1">
        <v>-80</v>
      </c>
      <c r="N1416">
        <v>1</v>
      </c>
      <c r="Q1416" t="s">
        <v>4997</v>
      </c>
      <c r="R1416" t="s">
        <v>5011</v>
      </c>
      <c r="U1416" t="s">
        <v>4507</v>
      </c>
      <c r="V1416" t="b">
        <v>0</v>
      </c>
    </row>
    <row r="1417" spans="1:26" x14ac:dyDescent="0.3">
      <c r="A1417" t="s">
        <v>1441</v>
      </c>
      <c r="B1417" t="s">
        <v>3472</v>
      </c>
      <c r="C1417" t="s">
        <v>4099</v>
      </c>
      <c r="D1417" t="s">
        <v>4139</v>
      </c>
      <c r="E1417" t="s">
        <v>4217</v>
      </c>
      <c r="F1417" t="s">
        <v>4386</v>
      </c>
      <c r="G1417" s="1">
        <v>978</v>
      </c>
      <c r="H1417" s="1">
        <v>1905</v>
      </c>
      <c r="I1417" s="1">
        <v>3819</v>
      </c>
      <c r="J1417" s="1">
        <v>2427</v>
      </c>
      <c r="K1417" t="s">
        <v>4279</v>
      </c>
      <c r="L1417" s="1">
        <v>927</v>
      </c>
      <c r="M1417" s="1">
        <v>-1392</v>
      </c>
      <c r="P1417" t="s">
        <v>4967</v>
      </c>
      <c r="Q1417" t="s">
        <v>5002</v>
      </c>
      <c r="R1417" t="s">
        <v>5009</v>
      </c>
      <c r="S1417" t="s">
        <v>5017</v>
      </c>
      <c r="U1417" t="s">
        <v>4507</v>
      </c>
      <c r="V1417" t="b">
        <v>0</v>
      </c>
      <c r="W1417" t="s">
        <v>5024</v>
      </c>
      <c r="X1417" t="s">
        <v>5025</v>
      </c>
      <c r="Y1417" t="s">
        <v>5025</v>
      </c>
      <c r="Z1417" t="s">
        <v>5028</v>
      </c>
    </row>
    <row r="1418" spans="1:26" x14ac:dyDescent="0.3">
      <c r="A1418" t="s">
        <v>1442</v>
      </c>
      <c r="B1418" t="s">
        <v>3473</v>
      </c>
      <c r="C1418" t="s">
        <v>4116</v>
      </c>
      <c r="D1418" t="s">
        <v>4200</v>
      </c>
      <c r="E1418" t="s">
        <v>4218</v>
      </c>
      <c r="F1418" t="s">
        <v>4651</v>
      </c>
      <c r="G1418" s="1">
        <v>0</v>
      </c>
      <c r="H1418" s="1">
        <v>1704</v>
      </c>
      <c r="I1418" s="1">
        <v>0</v>
      </c>
      <c r="J1418" s="1">
        <v>0</v>
      </c>
      <c r="K1418" t="s">
        <v>4713</v>
      </c>
      <c r="L1418" s="1">
        <v>1704</v>
      </c>
      <c r="M1418" s="1">
        <v>0</v>
      </c>
      <c r="Q1418" t="s">
        <v>5003</v>
      </c>
      <c r="U1418" t="s">
        <v>4507</v>
      </c>
      <c r="V1418" t="b">
        <v>0</v>
      </c>
    </row>
    <row r="1419" spans="1:26" x14ac:dyDescent="0.3">
      <c r="A1419" t="s">
        <v>1443</v>
      </c>
      <c r="B1419" t="s">
        <v>3474</v>
      </c>
      <c r="C1419" t="s">
        <v>4123</v>
      </c>
      <c r="D1419" t="s">
        <v>4132</v>
      </c>
      <c r="E1419" t="s">
        <v>4217</v>
      </c>
      <c r="F1419" t="s">
        <v>4223</v>
      </c>
      <c r="G1419" s="1">
        <v>0</v>
      </c>
      <c r="H1419" s="1">
        <v>27600</v>
      </c>
      <c r="I1419" s="1">
        <v>16578</v>
      </c>
      <c r="J1419" s="1">
        <v>22330</v>
      </c>
      <c r="K1419" t="s">
        <v>4242</v>
      </c>
      <c r="L1419" s="1">
        <v>17600</v>
      </c>
      <c r="M1419" s="1">
        <v>5752</v>
      </c>
      <c r="N1419">
        <v>1</v>
      </c>
      <c r="Q1419" t="s">
        <v>4997</v>
      </c>
      <c r="R1419" t="s">
        <v>5011</v>
      </c>
      <c r="U1419" t="s">
        <v>4507</v>
      </c>
      <c r="V1419" t="b">
        <v>0</v>
      </c>
    </row>
    <row r="1420" spans="1:26" x14ac:dyDescent="0.3">
      <c r="A1420" t="s">
        <v>1444</v>
      </c>
      <c r="B1420" t="s">
        <v>3475</v>
      </c>
      <c r="C1420" t="s">
        <v>4102</v>
      </c>
      <c r="D1420" t="s">
        <v>4165</v>
      </c>
      <c r="E1420" t="s">
        <v>4217</v>
      </c>
      <c r="F1420" t="s">
        <v>4242</v>
      </c>
      <c r="G1420" s="1">
        <v>0</v>
      </c>
      <c r="H1420" s="1">
        <v>0</v>
      </c>
      <c r="I1420" s="1">
        <v>0</v>
      </c>
      <c r="J1420" s="1">
        <v>0</v>
      </c>
      <c r="K1420" t="s">
        <v>4242</v>
      </c>
      <c r="L1420" s="1">
        <v>0</v>
      </c>
      <c r="M1420" s="1">
        <v>0</v>
      </c>
      <c r="N1420">
        <v>1</v>
      </c>
      <c r="Q1420" t="s">
        <v>4994</v>
      </c>
      <c r="R1420" t="s">
        <v>5011</v>
      </c>
      <c r="U1420" t="s">
        <v>4507</v>
      </c>
      <c r="V1420" t="b">
        <v>0</v>
      </c>
    </row>
    <row r="1421" spans="1:26" x14ac:dyDescent="0.3">
      <c r="A1421" t="s">
        <v>1445</v>
      </c>
      <c r="B1421" t="s">
        <v>3476</v>
      </c>
      <c r="C1421" t="s">
        <v>4116</v>
      </c>
      <c r="D1421" t="s">
        <v>4153</v>
      </c>
      <c r="E1421" t="s">
        <v>4218</v>
      </c>
      <c r="F1421" t="s">
        <v>4652</v>
      </c>
      <c r="G1421" s="1">
        <v>0</v>
      </c>
      <c r="H1421" s="1">
        <v>694</v>
      </c>
      <c r="I1421" s="1">
        <v>0</v>
      </c>
      <c r="J1421" s="1">
        <v>0</v>
      </c>
      <c r="K1421" t="s">
        <v>4652</v>
      </c>
      <c r="L1421" s="1">
        <v>694</v>
      </c>
      <c r="M1421" s="1">
        <v>0</v>
      </c>
      <c r="Q1421" t="s">
        <v>4997</v>
      </c>
      <c r="U1421" t="s">
        <v>4507</v>
      </c>
      <c r="V1421" t="b">
        <v>0</v>
      </c>
    </row>
    <row r="1422" spans="1:26" x14ac:dyDescent="0.3">
      <c r="A1422" t="s">
        <v>1446</v>
      </c>
      <c r="B1422" t="s">
        <v>3477</v>
      </c>
      <c r="C1422" t="s">
        <v>4116</v>
      </c>
      <c r="D1422" t="s">
        <v>4134</v>
      </c>
      <c r="E1422" t="s">
        <v>4218</v>
      </c>
      <c r="F1422" t="s">
        <v>4653</v>
      </c>
      <c r="G1422" s="1">
        <v>0</v>
      </c>
      <c r="H1422" s="1">
        <v>1810</v>
      </c>
      <c r="I1422" s="1">
        <v>193</v>
      </c>
      <c r="J1422" s="1">
        <v>0</v>
      </c>
      <c r="K1422" t="s">
        <v>4295</v>
      </c>
      <c r="L1422" s="1">
        <v>237</v>
      </c>
      <c r="M1422" s="1">
        <v>-193</v>
      </c>
      <c r="N1422">
        <v>1</v>
      </c>
      <c r="Q1422" t="s">
        <v>4997</v>
      </c>
      <c r="R1422" t="s">
        <v>5011</v>
      </c>
      <c r="U1422" t="s">
        <v>4507</v>
      </c>
      <c r="V1422" t="b">
        <v>0</v>
      </c>
    </row>
    <row r="1423" spans="1:26" x14ac:dyDescent="0.3">
      <c r="A1423" t="s">
        <v>1447</v>
      </c>
      <c r="B1423" t="s">
        <v>3478</v>
      </c>
      <c r="C1423" t="s">
        <v>4093</v>
      </c>
      <c r="D1423" t="s">
        <v>4132</v>
      </c>
      <c r="E1423" t="s">
        <v>4217</v>
      </c>
      <c r="F1423" t="s">
        <v>4654</v>
      </c>
      <c r="G1423" s="1">
        <v>0</v>
      </c>
      <c r="H1423" s="1">
        <v>125761</v>
      </c>
      <c r="I1423" s="1">
        <v>11487</v>
      </c>
      <c r="J1423" s="1">
        <v>0</v>
      </c>
      <c r="K1423" t="s">
        <v>4684</v>
      </c>
      <c r="L1423" s="1">
        <v>34853</v>
      </c>
      <c r="M1423" s="1">
        <v>-11487</v>
      </c>
      <c r="N1423">
        <v>1</v>
      </c>
      <c r="Q1423" t="s">
        <v>5000</v>
      </c>
      <c r="R1423" t="s">
        <v>5011</v>
      </c>
      <c r="U1423" t="s">
        <v>4507</v>
      </c>
      <c r="V1423" t="b">
        <v>0</v>
      </c>
    </row>
    <row r="1424" spans="1:26" x14ac:dyDescent="0.3">
      <c r="A1424" t="s">
        <v>1448</v>
      </c>
      <c r="B1424" t="s">
        <v>3479</v>
      </c>
      <c r="C1424" t="s">
        <v>4116</v>
      </c>
      <c r="D1424" t="s">
        <v>4134</v>
      </c>
      <c r="E1424" t="s">
        <v>4218</v>
      </c>
      <c r="F1424" t="s">
        <v>4655</v>
      </c>
      <c r="G1424" s="1">
        <v>0</v>
      </c>
      <c r="H1424" s="1">
        <v>1375</v>
      </c>
      <c r="I1424" s="1">
        <v>0</v>
      </c>
      <c r="J1424" s="1">
        <v>0</v>
      </c>
      <c r="K1424" t="s">
        <v>4316</v>
      </c>
      <c r="L1424" s="1">
        <v>1375</v>
      </c>
      <c r="M1424" s="1">
        <v>0</v>
      </c>
      <c r="Q1424" t="s">
        <v>4997</v>
      </c>
      <c r="U1424" t="s">
        <v>4507</v>
      </c>
      <c r="V1424" t="b">
        <v>0</v>
      </c>
    </row>
    <row r="1425" spans="1:22" x14ac:dyDescent="0.3">
      <c r="A1425" t="s">
        <v>1449</v>
      </c>
      <c r="B1425" t="s">
        <v>3480</v>
      </c>
      <c r="C1425" t="s">
        <v>4116</v>
      </c>
      <c r="D1425" t="s">
        <v>4134</v>
      </c>
      <c r="E1425" t="s">
        <v>4218</v>
      </c>
      <c r="F1425" t="s">
        <v>4655</v>
      </c>
      <c r="G1425" s="1">
        <v>0</v>
      </c>
      <c r="H1425" s="1">
        <v>8313</v>
      </c>
      <c r="I1425" s="1">
        <v>687</v>
      </c>
      <c r="J1425" s="1">
        <v>1185</v>
      </c>
      <c r="K1425" t="s">
        <v>4641</v>
      </c>
      <c r="L1425" s="1">
        <v>8313</v>
      </c>
      <c r="M1425" s="1">
        <v>498</v>
      </c>
      <c r="Q1425" t="s">
        <v>4997</v>
      </c>
      <c r="U1425" t="s">
        <v>4507</v>
      </c>
      <c r="V1425" t="b">
        <v>0</v>
      </c>
    </row>
    <row r="1426" spans="1:22" x14ac:dyDescent="0.3">
      <c r="A1426" t="s">
        <v>1450</v>
      </c>
      <c r="B1426" t="s">
        <v>3481</v>
      </c>
      <c r="C1426" t="s">
        <v>4116</v>
      </c>
      <c r="D1426" t="s">
        <v>4134</v>
      </c>
      <c r="E1426" t="s">
        <v>4218</v>
      </c>
      <c r="F1426" t="s">
        <v>4655</v>
      </c>
      <c r="G1426" s="1">
        <v>0</v>
      </c>
      <c r="H1426" s="1">
        <v>8658</v>
      </c>
      <c r="I1426" s="1">
        <v>751</v>
      </c>
      <c r="J1426" s="1">
        <v>0</v>
      </c>
      <c r="K1426" t="s">
        <v>4463</v>
      </c>
      <c r="L1426" s="1">
        <v>8658</v>
      </c>
      <c r="M1426" s="1">
        <v>-751</v>
      </c>
      <c r="Q1426" t="s">
        <v>4997</v>
      </c>
      <c r="U1426" t="s">
        <v>4507</v>
      </c>
      <c r="V1426" t="b">
        <v>0</v>
      </c>
    </row>
    <row r="1427" spans="1:22" x14ac:dyDescent="0.3">
      <c r="A1427" t="s">
        <v>1451</v>
      </c>
      <c r="B1427" t="s">
        <v>3482</v>
      </c>
      <c r="C1427" t="s">
        <v>4116</v>
      </c>
      <c r="D1427" t="s">
        <v>4134</v>
      </c>
      <c r="E1427" t="s">
        <v>4218</v>
      </c>
      <c r="F1427" t="s">
        <v>4655</v>
      </c>
      <c r="G1427" s="1">
        <v>0</v>
      </c>
      <c r="H1427" s="1">
        <v>451</v>
      </c>
      <c r="I1427" s="1">
        <v>0</v>
      </c>
      <c r="J1427" s="1">
        <v>0</v>
      </c>
      <c r="K1427" t="s">
        <v>4594</v>
      </c>
      <c r="L1427" s="1">
        <v>451</v>
      </c>
      <c r="M1427" s="1">
        <v>0</v>
      </c>
      <c r="Q1427" t="s">
        <v>4997</v>
      </c>
      <c r="U1427" t="s">
        <v>4507</v>
      </c>
      <c r="V1427" t="b">
        <v>0</v>
      </c>
    </row>
    <row r="1428" spans="1:22" x14ac:dyDescent="0.3">
      <c r="A1428" t="s">
        <v>1452</v>
      </c>
      <c r="B1428" t="s">
        <v>3483</v>
      </c>
      <c r="C1428" t="s">
        <v>4116</v>
      </c>
      <c r="D1428" t="s">
        <v>4134</v>
      </c>
      <c r="E1428" t="s">
        <v>4218</v>
      </c>
      <c r="F1428" t="s">
        <v>4655</v>
      </c>
      <c r="G1428" s="1">
        <v>0</v>
      </c>
      <c r="H1428" s="1">
        <v>5940</v>
      </c>
      <c r="I1428" s="1">
        <v>788</v>
      </c>
      <c r="J1428" s="1">
        <v>0</v>
      </c>
      <c r="K1428" t="s">
        <v>4463</v>
      </c>
      <c r="L1428" s="1">
        <v>5940</v>
      </c>
      <c r="M1428" s="1">
        <v>-788</v>
      </c>
      <c r="Q1428" t="s">
        <v>4997</v>
      </c>
      <c r="U1428" t="s">
        <v>4507</v>
      </c>
      <c r="V1428" t="b">
        <v>0</v>
      </c>
    </row>
    <row r="1429" spans="1:22" x14ac:dyDescent="0.3">
      <c r="A1429" t="s">
        <v>1453</v>
      </c>
      <c r="B1429" t="s">
        <v>3484</v>
      </c>
      <c r="C1429" t="s">
        <v>4116</v>
      </c>
      <c r="D1429" t="s">
        <v>4134</v>
      </c>
      <c r="E1429" t="s">
        <v>4218</v>
      </c>
      <c r="F1429" t="s">
        <v>4655</v>
      </c>
      <c r="G1429" s="1">
        <v>0</v>
      </c>
      <c r="H1429" s="1">
        <v>202</v>
      </c>
      <c r="I1429" s="1">
        <v>0</v>
      </c>
      <c r="J1429" s="1">
        <v>0</v>
      </c>
      <c r="K1429" t="s">
        <v>4692</v>
      </c>
      <c r="L1429" s="1">
        <v>202</v>
      </c>
      <c r="M1429" s="1">
        <v>0</v>
      </c>
      <c r="Q1429" t="s">
        <v>4997</v>
      </c>
      <c r="U1429" t="s">
        <v>4507</v>
      </c>
      <c r="V1429" t="b">
        <v>0</v>
      </c>
    </row>
    <row r="1430" spans="1:22" x14ac:dyDescent="0.3">
      <c r="A1430" t="s">
        <v>1454</v>
      </c>
      <c r="B1430" t="s">
        <v>3485</v>
      </c>
      <c r="C1430" t="s">
        <v>4116</v>
      </c>
      <c r="D1430" t="s">
        <v>4134</v>
      </c>
      <c r="E1430" t="s">
        <v>4218</v>
      </c>
      <c r="F1430" t="s">
        <v>4655</v>
      </c>
      <c r="G1430" s="1">
        <v>0</v>
      </c>
      <c r="H1430" s="1">
        <v>455</v>
      </c>
      <c r="I1430" s="1">
        <v>0</v>
      </c>
      <c r="J1430" s="1">
        <v>0</v>
      </c>
      <c r="K1430" t="s">
        <v>4904</v>
      </c>
      <c r="L1430" s="1">
        <v>455</v>
      </c>
      <c r="M1430" s="1">
        <v>0</v>
      </c>
      <c r="Q1430" t="s">
        <v>4997</v>
      </c>
      <c r="U1430" t="s">
        <v>4507</v>
      </c>
      <c r="V1430" t="b">
        <v>0</v>
      </c>
    </row>
    <row r="1431" spans="1:22" x14ac:dyDescent="0.3">
      <c r="A1431" t="s">
        <v>1455</v>
      </c>
      <c r="B1431" t="s">
        <v>3486</v>
      </c>
      <c r="C1431" t="s">
        <v>4116</v>
      </c>
      <c r="D1431" t="s">
        <v>4134</v>
      </c>
      <c r="E1431" t="s">
        <v>4218</v>
      </c>
      <c r="F1431" t="s">
        <v>4655</v>
      </c>
      <c r="G1431" s="1">
        <v>0</v>
      </c>
      <c r="H1431" s="1">
        <v>6524</v>
      </c>
      <c r="I1431" s="1">
        <v>0</v>
      </c>
      <c r="J1431" s="1">
        <v>0</v>
      </c>
      <c r="K1431" t="s">
        <v>4319</v>
      </c>
      <c r="L1431" s="1">
        <v>6524</v>
      </c>
      <c r="M1431" s="1">
        <v>0</v>
      </c>
      <c r="Q1431" t="s">
        <v>4997</v>
      </c>
      <c r="U1431" t="s">
        <v>4507</v>
      </c>
      <c r="V1431" t="b">
        <v>0</v>
      </c>
    </row>
    <row r="1432" spans="1:22" x14ac:dyDescent="0.3">
      <c r="A1432" t="s">
        <v>1456</v>
      </c>
      <c r="B1432" t="s">
        <v>3487</v>
      </c>
      <c r="C1432" t="s">
        <v>4116</v>
      </c>
      <c r="D1432" t="s">
        <v>4134</v>
      </c>
      <c r="E1432" t="s">
        <v>4218</v>
      </c>
      <c r="F1432" t="s">
        <v>4655</v>
      </c>
      <c r="G1432" s="1">
        <v>0</v>
      </c>
      <c r="H1432" s="1">
        <v>6863</v>
      </c>
      <c r="I1432" s="1">
        <v>569</v>
      </c>
      <c r="J1432" s="1">
        <v>0</v>
      </c>
      <c r="K1432" t="s">
        <v>4228</v>
      </c>
      <c r="L1432" s="1">
        <v>6863</v>
      </c>
      <c r="M1432" s="1">
        <v>-569</v>
      </c>
      <c r="Q1432" t="s">
        <v>4997</v>
      </c>
      <c r="U1432" t="s">
        <v>4507</v>
      </c>
      <c r="V1432" t="b">
        <v>0</v>
      </c>
    </row>
    <row r="1433" spans="1:22" x14ac:dyDescent="0.3">
      <c r="A1433" t="s">
        <v>1457</v>
      </c>
      <c r="B1433" t="s">
        <v>3488</v>
      </c>
      <c r="C1433" t="s">
        <v>4116</v>
      </c>
      <c r="D1433" t="s">
        <v>4134</v>
      </c>
      <c r="E1433" t="s">
        <v>4218</v>
      </c>
      <c r="F1433" t="s">
        <v>4655</v>
      </c>
      <c r="G1433" s="1">
        <v>0</v>
      </c>
      <c r="H1433" s="1">
        <v>196</v>
      </c>
      <c r="I1433" s="1">
        <v>0</v>
      </c>
      <c r="J1433" s="1">
        <v>0</v>
      </c>
      <c r="K1433" t="s">
        <v>4312</v>
      </c>
      <c r="L1433" s="1">
        <v>196</v>
      </c>
      <c r="M1433" s="1">
        <v>0</v>
      </c>
      <c r="Q1433" t="s">
        <v>4997</v>
      </c>
      <c r="U1433" t="s">
        <v>4507</v>
      </c>
      <c r="V1433" t="b">
        <v>0</v>
      </c>
    </row>
    <row r="1434" spans="1:22" x14ac:dyDescent="0.3">
      <c r="A1434" t="s">
        <v>1458</v>
      </c>
      <c r="B1434" t="s">
        <v>3489</v>
      </c>
      <c r="C1434" t="s">
        <v>4116</v>
      </c>
      <c r="D1434" t="s">
        <v>4134</v>
      </c>
      <c r="E1434" t="s">
        <v>4218</v>
      </c>
      <c r="F1434" t="s">
        <v>4655</v>
      </c>
      <c r="G1434" s="1">
        <v>0</v>
      </c>
      <c r="H1434" s="1">
        <v>18569</v>
      </c>
      <c r="I1434" s="1">
        <v>2493</v>
      </c>
      <c r="J1434" s="1">
        <v>0</v>
      </c>
      <c r="K1434" t="s">
        <v>4562</v>
      </c>
      <c r="L1434" s="1">
        <v>18569</v>
      </c>
      <c r="M1434" s="1">
        <v>-2493</v>
      </c>
      <c r="Q1434" t="s">
        <v>4997</v>
      </c>
      <c r="U1434" t="s">
        <v>4507</v>
      </c>
      <c r="V1434" t="b">
        <v>0</v>
      </c>
    </row>
    <row r="1435" spans="1:22" x14ac:dyDescent="0.3">
      <c r="A1435" t="s">
        <v>1459</v>
      </c>
      <c r="B1435" t="s">
        <v>3490</v>
      </c>
      <c r="C1435" t="s">
        <v>4116</v>
      </c>
      <c r="D1435" t="s">
        <v>4134</v>
      </c>
      <c r="E1435" t="s">
        <v>4218</v>
      </c>
      <c r="F1435" t="s">
        <v>4655</v>
      </c>
      <c r="G1435" s="1">
        <v>0</v>
      </c>
      <c r="H1435" s="1">
        <v>3806</v>
      </c>
      <c r="I1435" s="1">
        <v>711</v>
      </c>
      <c r="J1435" s="1">
        <v>0</v>
      </c>
      <c r="K1435" t="s">
        <v>4912</v>
      </c>
      <c r="L1435" s="1">
        <v>3806</v>
      </c>
      <c r="M1435" s="1">
        <v>-711</v>
      </c>
      <c r="Q1435" t="s">
        <v>4997</v>
      </c>
      <c r="U1435" t="s">
        <v>4507</v>
      </c>
      <c r="V1435" t="b">
        <v>0</v>
      </c>
    </row>
    <row r="1436" spans="1:22" x14ac:dyDescent="0.3">
      <c r="A1436" t="s">
        <v>1460</v>
      </c>
      <c r="B1436" t="s">
        <v>3491</v>
      </c>
      <c r="C1436" t="s">
        <v>4116</v>
      </c>
      <c r="D1436" t="s">
        <v>4134</v>
      </c>
      <c r="E1436" t="s">
        <v>4218</v>
      </c>
      <c r="F1436" t="s">
        <v>4655</v>
      </c>
      <c r="G1436" s="1">
        <v>0</v>
      </c>
      <c r="H1436" s="1">
        <v>4874</v>
      </c>
      <c r="I1436" s="1">
        <v>563</v>
      </c>
      <c r="J1436" s="1">
        <v>1045</v>
      </c>
      <c r="K1436" t="s">
        <v>4622</v>
      </c>
      <c r="L1436" s="1">
        <v>4874</v>
      </c>
      <c r="M1436" s="1">
        <v>482</v>
      </c>
      <c r="Q1436" t="s">
        <v>4997</v>
      </c>
      <c r="U1436" t="s">
        <v>4507</v>
      </c>
      <c r="V1436" t="b">
        <v>0</v>
      </c>
    </row>
    <row r="1437" spans="1:22" x14ac:dyDescent="0.3">
      <c r="A1437" t="s">
        <v>1461</v>
      </c>
      <c r="B1437" t="s">
        <v>3492</v>
      </c>
      <c r="C1437" t="s">
        <v>4116</v>
      </c>
      <c r="D1437" t="s">
        <v>4134</v>
      </c>
      <c r="E1437" t="s">
        <v>4218</v>
      </c>
      <c r="F1437" t="s">
        <v>4655</v>
      </c>
      <c r="G1437" s="1">
        <v>0</v>
      </c>
      <c r="H1437" s="1">
        <v>2984</v>
      </c>
      <c r="I1437" s="1">
        <v>216</v>
      </c>
      <c r="J1437" s="1">
        <v>393</v>
      </c>
      <c r="K1437" t="s">
        <v>4865</v>
      </c>
      <c r="L1437" s="1">
        <v>2984</v>
      </c>
      <c r="M1437" s="1">
        <v>177</v>
      </c>
      <c r="Q1437" t="s">
        <v>4997</v>
      </c>
      <c r="U1437" t="s">
        <v>4507</v>
      </c>
      <c r="V1437" t="b">
        <v>0</v>
      </c>
    </row>
    <row r="1438" spans="1:22" x14ac:dyDescent="0.3">
      <c r="A1438" t="s">
        <v>1462</v>
      </c>
      <c r="B1438" t="s">
        <v>3493</v>
      </c>
      <c r="C1438" t="s">
        <v>4093</v>
      </c>
      <c r="D1438" t="s">
        <v>4201</v>
      </c>
      <c r="E1438" t="s">
        <v>4217</v>
      </c>
      <c r="F1438" t="s">
        <v>4227</v>
      </c>
      <c r="G1438" s="1">
        <v>180410</v>
      </c>
      <c r="H1438" s="1">
        <v>248000</v>
      </c>
      <c r="I1438" s="1">
        <v>79579</v>
      </c>
      <c r="J1438" s="1">
        <v>0</v>
      </c>
      <c r="K1438" t="s">
        <v>4590</v>
      </c>
      <c r="L1438" s="1">
        <v>-60410</v>
      </c>
      <c r="M1438" s="1">
        <v>-79579</v>
      </c>
      <c r="Q1438" t="s">
        <v>5002</v>
      </c>
      <c r="S1438" t="s">
        <v>5020</v>
      </c>
      <c r="U1438" t="s">
        <v>4507</v>
      </c>
      <c r="V1438" t="b">
        <v>0</v>
      </c>
    </row>
    <row r="1439" spans="1:22" x14ac:dyDescent="0.3">
      <c r="A1439" t="s">
        <v>1463</v>
      </c>
      <c r="B1439" t="s">
        <v>3494</v>
      </c>
      <c r="C1439" t="s">
        <v>4116</v>
      </c>
      <c r="D1439" t="s">
        <v>4182</v>
      </c>
      <c r="E1439" t="s">
        <v>4218</v>
      </c>
      <c r="F1439" t="s">
        <v>4332</v>
      </c>
      <c r="G1439" s="1">
        <v>0</v>
      </c>
      <c r="H1439" s="1">
        <v>13081</v>
      </c>
      <c r="I1439" s="1">
        <v>0</v>
      </c>
      <c r="J1439" s="1">
        <v>0</v>
      </c>
      <c r="K1439" t="s">
        <v>4332</v>
      </c>
      <c r="L1439" s="1">
        <v>13081</v>
      </c>
      <c r="M1439" s="1">
        <v>0</v>
      </c>
      <c r="Q1439" t="s">
        <v>4997</v>
      </c>
      <c r="U1439" t="s">
        <v>4507</v>
      </c>
      <c r="V1439" t="b">
        <v>0</v>
      </c>
    </row>
    <row r="1440" spans="1:22" x14ac:dyDescent="0.3">
      <c r="A1440" t="s">
        <v>1464</v>
      </c>
      <c r="B1440" t="s">
        <v>3495</v>
      </c>
      <c r="C1440" t="s">
        <v>4116</v>
      </c>
      <c r="D1440" t="s">
        <v>4184</v>
      </c>
      <c r="E1440" t="s">
        <v>4218</v>
      </c>
      <c r="F1440" t="s">
        <v>4586</v>
      </c>
      <c r="G1440" s="1">
        <v>0</v>
      </c>
      <c r="H1440" s="1">
        <v>830</v>
      </c>
      <c r="I1440" s="1">
        <v>-1</v>
      </c>
      <c r="J1440" s="1">
        <v>0</v>
      </c>
      <c r="K1440" t="s">
        <v>4463</v>
      </c>
      <c r="L1440" s="1">
        <v>946</v>
      </c>
      <c r="M1440" s="1">
        <v>1</v>
      </c>
      <c r="Q1440" t="s">
        <v>4997</v>
      </c>
      <c r="U1440" t="s">
        <v>4507</v>
      </c>
      <c r="V1440" t="b">
        <v>0</v>
      </c>
    </row>
    <row r="1441" spans="1:22" x14ac:dyDescent="0.3">
      <c r="A1441" t="s">
        <v>1465</v>
      </c>
      <c r="B1441" t="s">
        <v>3496</v>
      </c>
      <c r="C1441" t="s">
        <v>4116</v>
      </c>
      <c r="D1441" t="s">
        <v>4134</v>
      </c>
      <c r="E1441" t="s">
        <v>4218</v>
      </c>
      <c r="F1441" t="s">
        <v>4656</v>
      </c>
      <c r="G1441" s="1">
        <v>0</v>
      </c>
      <c r="H1441" s="1">
        <v>5295</v>
      </c>
      <c r="I1441" s="1">
        <v>314</v>
      </c>
      <c r="J1441" s="1">
        <v>0</v>
      </c>
      <c r="K1441" t="s">
        <v>4228</v>
      </c>
      <c r="L1441" s="1">
        <v>5295</v>
      </c>
      <c r="M1441" s="1">
        <v>-314</v>
      </c>
      <c r="Q1441" t="s">
        <v>4997</v>
      </c>
      <c r="U1441" t="s">
        <v>4507</v>
      </c>
      <c r="V1441" t="b">
        <v>0</v>
      </c>
    </row>
    <row r="1442" spans="1:22" x14ac:dyDescent="0.3">
      <c r="A1442" t="s">
        <v>1466</v>
      </c>
      <c r="B1442" t="s">
        <v>3497</v>
      </c>
      <c r="C1442" t="s">
        <v>4116</v>
      </c>
      <c r="D1442" t="s">
        <v>4134</v>
      </c>
      <c r="E1442" t="s">
        <v>4218</v>
      </c>
      <c r="F1442" t="s">
        <v>4656</v>
      </c>
      <c r="G1442" s="1">
        <v>0</v>
      </c>
      <c r="H1442" s="1">
        <v>394</v>
      </c>
      <c r="I1442" s="1">
        <v>39</v>
      </c>
      <c r="J1442" s="1">
        <v>196</v>
      </c>
      <c r="K1442" t="s">
        <v>4915</v>
      </c>
      <c r="L1442" s="1">
        <v>394</v>
      </c>
      <c r="M1442" s="1">
        <v>158</v>
      </c>
      <c r="Q1442" t="s">
        <v>4997</v>
      </c>
      <c r="U1442" t="s">
        <v>4507</v>
      </c>
      <c r="V1442" t="b">
        <v>0</v>
      </c>
    </row>
    <row r="1443" spans="1:22" x14ac:dyDescent="0.3">
      <c r="A1443" t="s">
        <v>1467</v>
      </c>
      <c r="B1443" t="s">
        <v>3498</v>
      </c>
      <c r="C1443" t="s">
        <v>4116</v>
      </c>
      <c r="D1443" t="s">
        <v>4134</v>
      </c>
      <c r="E1443" t="s">
        <v>4218</v>
      </c>
      <c r="F1443" t="s">
        <v>4656</v>
      </c>
      <c r="G1443" s="1">
        <v>0</v>
      </c>
      <c r="H1443" s="1">
        <v>2213</v>
      </c>
      <c r="I1443" s="1">
        <v>1074</v>
      </c>
      <c r="J1443" s="1">
        <v>1002</v>
      </c>
      <c r="K1443" t="s">
        <v>4228</v>
      </c>
      <c r="L1443" s="1">
        <v>2213</v>
      </c>
      <c r="M1443" s="1">
        <v>-73</v>
      </c>
      <c r="Q1443" t="s">
        <v>4997</v>
      </c>
      <c r="U1443" t="s">
        <v>4507</v>
      </c>
      <c r="V1443" t="b">
        <v>0</v>
      </c>
    </row>
    <row r="1444" spans="1:22" x14ac:dyDescent="0.3">
      <c r="A1444" t="s">
        <v>1468</v>
      </c>
      <c r="B1444" t="s">
        <v>3499</v>
      </c>
      <c r="C1444" t="s">
        <v>4116</v>
      </c>
      <c r="D1444" t="s">
        <v>4148</v>
      </c>
      <c r="E1444" t="s">
        <v>4218</v>
      </c>
      <c r="F1444" t="s">
        <v>4656</v>
      </c>
      <c r="G1444" s="1">
        <v>0</v>
      </c>
      <c r="H1444" s="1">
        <v>623</v>
      </c>
      <c r="I1444" s="1">
        <v>6</v>
      </c>
      <c r="J1444" s="1">
        <v>0</v>
      </c>
      <c r="K1444" t="s">
        <v>4916</v>
      </c>
      <c r="L1444" s="1">
        <v>623</v>
      </c>
      <c r="M1444" s="1">
        <v>-6</v>
      </c>
      <c r="Q1444" t="s">
        <v>4997</v>
      </c>
      <c r="U1444" t="s">
        <v>4507</v>
      </c>
      <c r="V1444" t="b">
        <v>0</v>
      </c>
    </row>
    <row r="1445" spans="1:22" x14ac:dyDescent="0.3">
      <c r="A1445" t="s">
        <v>1469</v>
      </c>
      <c r="B1445" t="s">
        <v>3500</v>
      </c>
      <c r="C1445" t="s">
        <v>4116</v>
      </c>
      <c r="D1445" t="s">
        <v>4134</v>
      </c>
      <c r="E1445" t="s">
        <v>4218</v>
      </c>
      <c r="F1445" t="s">
        <v>4656</v>
      </c>
      <c r="G1445" s="1">
        <v>0</v>
      </c>
      <c r="H1445" s="1">
        <v>1365</v>
      </c>
      <c r="I1445" s="1">
        <v>65</v>
      </c>
      <c r="J1445" s="1">
        <v>0</v>
      </c>
      <c r="K1445" t="s">
        <v>4863</v>
      </c>
      <c r="L1445" s="1">
        <v>1365</v>
      </c>
      <c r="M1445" s="1">
        <v>-65</v>
      </c>
      <c r="Q1445" t="s">
        <v>4997</v>
      </c>
      <c r="U1445" t="s">
        <v>4507</v>
      </c>
      <c r="V1445" t="b">
        <v>0</v>
      </c>
    </row>
    <row r="1446" spans="1:22" x14ac:dyDescent="0.3">
      <c r="A1446" t="s">
        <v>1470</v>
      </c>
      <c r="B1446" t="s">
        <v>3501</v>
      </c>
      <c r="C1446" t="s">
        <v>4116</v>
      </c>
      <c r="D1446" t="s">
        <v>4134</v>
      </c>
      <c r="E1446" t="s">
        <v>4218</v>
      </c>
      <c r="F1446" t="s">
        <v>4656</v>
      </c>
      <c r="G1446" s="1">
        <v>0</v>
      </c>
      <c r="H1446" s="1">
        <v>345</v>
      </c>
      <c r="I1446" s="1">
        <v>0</v>
      </c>
      <c r="J1446" s="1">
        <v>0</v>
      </c>
      <c r="K1446" t="s">
        <v>4917</v>
      </c>
      <c r="L1446" s="1">
        <v>345</v>
      </c>
      <c r="M1446" s="1">
        <v>0</v>
      </c>
      <c r="N1446">
        <v>1</v>
      </c>
      <c r="Q1446" t="s">
        <v>4997</v>
      </c>
      <c r="R1446" t="s">
        <v>5011</v>
      </c>
      <c r="U1446" t="s">
        <v>4507</v>
      </c>
      <c r="V1446" t="b">
        <v>0</v>
      </c>
    </row>
    <row r="1447" spans="1:22" x14ac:dyDescent="0.3">
      <c r="A1447" t="s">
        <v>1471</v>
      </c>
      <c r="B1447" t="s">
        <v>3502</v>
      </c>
      <c r="C1447" t="s">
        <v>4116</v>
      </c>
      <c r="D1447" t="s">
        <v>4134</v>
      </c>
      <c r="E1447" t="s">
        <v>4218</v>
      </c>
      <c r="F1447" t="s">
        <v>4656</v>
      </c>
      <c r="G1447" s="1">
        <v>0</v>
      </c>
      <c r="H1447" s="1">
        <v>957</v>
      </c>
      <c r="I1447" s="1">
        <v>296</v>
      </c>
      <c r="J1447" s="1">
        <v>0</v>
      </c>
      <c r="K1447" t="s">
        <v>4299</v>
      </c>
      <c r="L1447" s="1">
        <v>957</v>
      </c>
      <c r="M1447" s="1">
        <v>-296</v>
      </c>
      <c r="Q1447" t="s">
        <v>4997</v>
      </c>
      <c r="U1447" t="s">
        <v>4507</v>
      </c>
      <c r="V1447" t="b">
        <v>0</v>
      </c>
    </row>
    <row r="1448" spans="1:22" x14ac:dyDescent="0.3">
      <c r="A1448" t="s">
        <v>1472</v>
      </c>
      <c r="B1448" t="s">
        <v>3503</v>
      </c>
      <c r="C1448" t="s">
        <v>4116</v>
      </c>
      <c r="D1448" t="s">
        <v>4134</v>
      </c>
      <c r="E1448" t="s">
        <v>4218</v>
      </c>
      <c r="F1448" t="s">
        <v>4656</v>
      </c>
      <c r="G1448" s="1">
        <v>0</v>
      </c>
      <c r="H1448" s="1">
        <v>1309</v>
      </c>
      <c r="I1448" s="1">
        <v>0</v>
      </c>
      <c r="J1448" s="1">
        <v>0</v>
      </c>
      <c r="K1448" t="s">
        <v>4231</v>
      </c>
      <c r="L1448" s="1">
        <v>1309</v>
      </c>
      <c r="M1448" s="1">
        <v>0</v>
      </c>
      <c r="Q1448" t="s">
        <v>4997</v>
      </c>
      <c r="U1448" t="s">
        <v>4507</v>
      </c>
      <c r="V1448" t="b">
        <v>0</v>
      </c>
    </row>
    <row r="1449" spans="1:22" x14ac:dyDescent="0.3">
      <c r="A1449" t="s">
        <v>1473</v>
      </c>
      <c r="B1449" t="s">
        <v>3504</v>
      </c>
      <c r="C1449" t="s">
        <v>4116</v>
      </c>
      <c r="D1449" t="s">
        <v>4134</v>
      </c>
      <c r="E1449" t="s">
        <v>4218</v>
      </c>
      <c r="F1449" t="s">
        <v>4656</v>
      </c>
      <c r="G1449" s="1">
        <v>0</v>
      </c>
      <c r="H1449" s="1">
        <v>246</v>
      </c>
      <c r="I1449" s="1">
        <v>0</v>
      </c>
      <c r="J1449" s="1">
        <v>0</v>
      </c>
      <c r="K1449" t="s">
        <v>4319</v>
      </c>
      <c r="L1449" s="1">
        <v>246</v>
      </c>
      <c r="M1449" s="1">
        <v>0</v>
      </c>
      <c r="Q1449" t="s">
        <v>4997</v>
      </c>
      <c r="U1449" t="s">
        <v>4507</v>
      </c>
      <c r="V1449" t="b">
        <v>0</v>
      </c>
    </row>
    <row r="1450" spans="1:22" x14ac:dyDescent="0.3">
      <c r="A1450" t="s">
        <v>1474</v>
      </c>
      <c r="B1450" t="s">
        <v>3505</v>
      </c>
      <c r="C1450" t="s">
        <v>4116</v>
      </c>
      <c r="D1450" t="s">
        <v>4191</v>
      </c>
      <c r="E1450" t="s">
        <v>4218</v>
      </c>
      <c r="F1450" t="s">
        <v>4618</v>
      </c>
      <c r="G1450" s="1">
        <v>0</v>
      </c>
      <c r="H1450" s="1">
        <v>3496</v>
      </c>
      <c r="I1450" s="1">
        <v>0</v>
      </c>
      <c r="J1450" s="1">
        <v>0</v>
      </c>
      <c r="K1450" t="s">
        <v>4775</v>
      </c>
      <c r="L1450" s="1">
        <v>3496</v>
      </c>
      <c r="M1450" s="1">
        <v>0</v>
      </c>
      <c r="Q1450" t="s">
        <v>5003</v>
      </c>
      <c r="U1450" t="s">
        <v>4507</v>
      </c>
      <c r="V1450" t="b">
        <v>0</v>
      </c>
    </row>
    <row r="1451" spans="1:22" x14ac:dyDescent="0.3">
      <c r="A1451" t="s">
        <v>1475</v>
      </c>
      <c r="B1451" t="s">
        <v>3506</v>
      </c>
      <c r="C1451" t="s">
        <v>4116</v>
      </c>
      <c r="D1451" t="s">
        <v>4134</v>
      </c>
      <c r="E1451" t="s">
        <v>4218</v>
      </c>
      <c r="F1451" t="s">
        <v>4656</v>
      </c>
      <c r="G1451" s="1">
        <v>0</v>
      </c>
      <c r="H1451" s="1">
        <v>5727</v>
      </c>
      <c r="I1451" s="1">
        <v>2034</v>
      </c>
      <c r="J1451" s="1">
        <v>0</v>
      </c>
      <c r="K1451" t="s">
        <v>4556</v>
      </c>
      <c r="L1451" s="1">
        <v>237</v>
      </c>
      <c r="M1451" s="1">
        <v>-2034</v>
      </c>
      <c r="N1451">
        <v>1</v>
      </c>
      <c r="Q1451" t="s">
        <v>4997</v>
      </c>
      <c r="R1451" t="s">
        <v>5011</v>
      </c>
      <c r="U1451" t="s">
        <v>4507</v>
      </c>
      <c r="V1451" t="b">
        <v>0</v>
      </c>
    </row>
    <row r="1452" spans="1:22" x14ac:dyDescent="0.3">
      <c r="A1452" t="s">
        <v>1476</v>
      </c>
      <c r="B1452" t="s">
        <v>3507</v>
      </c>
      <c r="C1452" t="s">
        <v>4100</v>
      </c>
      <c r="D1452" t="s">
        <v>4149</v>
      </c>
      <c r="E1452" t="s">
        <v>4217</v>
      </c>
      <c r="F1452" t="s">
        <v>4657</v>
      </c>
      <c r="G1452" s="1">
        <v>179039</v>
      </c>
      <c r="H1452" s="1">
        <v>205005</v>
      </c>
      <c r="I1452" s="1">
        <v>1987</v>
      </c>
      <c r="J1452" s="1">
        <v>61502</v>
      </c>
      <c r="K1452" t="s">
        <v>4713</v>
      </c>
      <c r="L1452" s="1">
        <v>205005</v>
      </c>
      <c r="M1452" s="1">
        <v>59515</v>
      </c>
      <c r="N1452">
        <v>1</v>
      </c>
      <c r="Q1452" t="s">
        <v>5003</v>
      </c>
      <c r="R1452" t="s">
        <v>5011</v>
      </c>
      <c r="U1452" t="s">
        <v>4507</v>
      </c>
      <c r="V1452" t="b">
        <v>0</v>
      </c>
    </row>
    <row r="1453" spans="1:22" x14ac:dyDescent="0.3">
      <c r="A1453" t="s">
        <v>1477</v>
      </c>
      <c r="B1453" t="s">
        <v>3508</v>
      </c>
      <c r="C1453" t="s">
        <v>4116</v>
      </c>
      <c r="D1453" t="s">
        <v>4134</v>
      </c>
      <c r="E1453" t="s">
        <v>4218</v>
      </c>
      <c r="F1453" t="s">
        <v>4658</v>
      </c>
      <c r="G1453" s="1">
        <v>0</v>
      </c>
      <c r="H1453" s="1">
        <v>801</v>
      </c>
      <c r="I1453" s="1">
        <v>0</v>
      </c>
      <c r="J1453" s="1">
        <v>0</v>
      </c>
      <c r="K1453" t="s">
        <v>4626</v>
      </c>
      <c r="L1453" s="1">
        <v>801</v>
      </c>
      <c r="M1453" s="1">
        <v>0</v>
      </c>
      <c r="Q1453" t="s">
        <v>4997</v>
      </c>
      <c r="U1453" t="s">
        <v>4507</v>
      </c>
      <c r="V1453" t="b">
        <v>0</v>
      </c>
    </row>
    <row r="1454" spans="1:22" x14ac:dyDescent="0.3">
      <c r="A1454" t="s">
        <v>1478</v>
      </c>
      <c r="B1454" t="s">
        <v>3509</v>
      </c>
      <c r="C1454" t="s">
        <v>4116</v>
      </c>
      <c r="D1454" t="s">
        <v>4134</v>
      </c>
      <c r="E1454" t="s">
        <v>4218</v>
      </c>
      <c r="F1454" t="s">
        <v>4658</v>
      </c>
      <c r="G1454" s="1">
        <v>0</v>
      </c>
      <c r="H1454" s="1">
        <v>1103</v>
      </c>
      <c r="I1454" s="1">
        <v>233</v>
      </c>
      <c r="J1454" s="1">
        <v>0</v>
      </c>
      <c r="K1454" t="s">
        <v>4495</v>
      </c>
      <c r="L1454" s="1">
        <v>1103</v>
      </c>
      <c r="M1454" s="1">
        <v>-233</v>
      </c>
      <c r="Q1454" t="s">
        <v>4997</v>
      </c>
      <c r="U1454" t="s">
        <v>4507</v>
      </c>
      <c r="V1454" t="b">
        <v>0</v>
      </c>
    </row>
    <row r="1455" spans="1:22" x14ac:dyDescent="0.3">
      <c r="A1455" t="s">
        <v>1479</v>
      </c>
      <c r="B1455" t="s">
        <v>3510</v>
      </c>
      <c r="C1455" t="s">
        <v>4116</v>
      </c>
      <c r="D1455" t="s">
        <v>4134</v>
      </c>
      <c r="E1455" t="s">
        <v>4218</v>
      </c>
      <c r="F1455" t="s">
        <v>4658</v>
      </c>
      <c r="G1455" s="1">
        <v>0</v>
      </c>
      <c r="H1455" s="1">
        <v>8252</v>
      </c>
      <c r="I1455" s="1">
        <v>1526</v>
      </c>
      <c r="J1455" s="1">
        <v>0</v>
      </c>
      <c r="K1455" t="s">
        <v>4622</v>
      </c>
      <c r="L1455" s="1">
        <v>8252</v>
      </c>
      <c r="M1455" s="1">
        <v>-1526</v>
      </c>
      <c r="Q1455" t="s">
        <v>4997</v>
      </c>
      <c r="U1455" t="s">
        <v>4507</v>
      </c>
      <c r="V1455" t="b">
        <v>0</v>
      </c>
    </row>
    <row r="1456" spans="1:22" x14ac:dyDescent="0.3">
      <c r="A1456" t="s">
        <v>1480</v>
      </c>
      <c r="B1456" t="s">
        <v>3511</v>
      </c>
      <c r="C1456" t="s">
        <v>4116</v>
      </c>
      <c r="D1456" t="s">
        <v>4134</v>
      </c>
      <c r="E1456" t="s">
        <v>4218</v>
      </c>
      <c r="F1456" t="s">
        <v>4658</v>
      </c>
      <c r="G1456" s="1">
        <v>0</v>
      </c>
      <c r="H1456" s="1">
        <v>1793</v>
      </c>
      <c r="I1456" s="1">
        <v>0</v>
      </c>
      <c r="J1456" s="1">
        <v>0</v>
      </c>
      <c r="K1456" t="s">
        <v>4631</v>
      </c>
      <c r="L1456" s="1">
        <v>1793</v>
      </c>
      <c r="M1456" s="1">
        <v>0</v>
      </c>
      <c r="Q1456" t="s">
        <v>4997</v>
      </c>
      <c r="U1456" t="s">
        <v>4507</v>
      </c>
      <c r="V1456" t="b">
        <v>0</v>
      </c>
    </row>
    <row r="1457" spans="1:25" x14ac:dyDescent="0.3">
      <c r="A1457" t="s">
        <v>1481</v>
      </c>
      <c r="B1457" t="s">
        <v>3512</v>
      </c>
      <c r="C1457" t="s">
        <v>4116</v>
      </c>
      <c r="D1457" t="s">
        <v>4134</v>
      </c>
      <c r="E1457" t="s">
        <v>4218</v>
      </c>
      <c r="F1457" t="s">
        <v>4658</v>
      </c>
      <c r="G1457" s="1">
        <v>0</v>
      </c>
      <c r="H1457" s="1">
        <v>2065</v>
      </c>
      <c r="I1457" s="1">
        <v>0</v>
      </c>
      <c r="J1457" s="1">
        <v>0</v>
      </c>
      <c r="K1457" t="s">
        <v>4242</v>
      </c>
      <c r="L1457" s="1">
        <v>2250</v>
      </c>
      <c r="M1457" s="1">
        <v>0</v>
      </c>
      <c r="Q1457" t="s">
        <v>4997</v>
      </c>
      <c r="U1457" t="s">
        <v>4507</v>
      </c>
      <c r="V1457" t="b">
        <v>0</v>
      </c>
    </row>
    <row r="1458" spans="1:25" x14ac:dyDescent="0.3">
      <c r="A1458" t="s">
        <v>1482</v>
      </c>
      <c r="B1458" t="s">
        <v>2122</v>
      </c>
      <c r="C1458" t="s">
        <v>4093</v>
      </c>
      <c r="D1458" t="s">
        <v>4140</v>
      </c>
      <c r="E1458" t="s">
        <v>4217</v>
      </c>
      <c r="F1458" t="s">
        <v>4228</v>
      </c>
      <c r="G1458" s="1">
        <v>552</v>
      </c>
      <c r="H1458" s="1">
        <v>2163</v>
      </c>
      <c r="I1458" s="1">
        <v>2611</v>
      </c>
      <c r="J1458" s="1">
        <v>2163</v>
      </c>
      <c r="K1458" t="s">
        <v>4490</v>
      </c>
      <c r="L1458" s="1">
        <v>1611</v>
      </c>
      <c r="M1458" s="1">
        <v>-448</v>
      </c>
      <c r="N1458">
        <v>1</v>
      </c>
      <c r="P1458" t="s">
        <v>4972</v>
      </c>
      <c r="Q1458" t="s">
        <v>5002</v>
      </c>
      <c r="R1458" t="s">
        <v>5011</v>
      </c>
      <c r="S1458" t="s">
        <v>5021</v>
      </c>
      <c r="U1458" t="s">
        <v>4507</v>
      </c>
      <c r="V1458" t="b">
        <v>0</v>
      </c>
      <c r="W1458" t="s">
        <v>5025</v>
      </c>
      <c r="X1458" t="s">
        <v>5025</v>
      </c>
      <c r="Y1458" t="s">
        <v>5025</v>
      </c>
    </row>
    <row r="1459" spans="1:25" x14ac:dyDescent="0.3">
      <c r="A1459" t="s">
        <v>1483</v>
      </c>
      <c r="B1459" t="s">
        <v>3513</v>
      </c>
      <c r="C1459" t="s">
        <v>4116</v>
      </c>
      <c r="D1459" t="s">
        <v>4181</v>
      </c>
      <c r="E1459" t="s">
        <v>4218</v>
      </c>
      <c r="F1459" t="s">
        <v>4312</v>
      </c>
      <c r="G1459" s="1">
        <v>0</v>
      </c>
      <c r="H1459" s="1">
        <v>4247</v>
      </c>
      <c r="I1459" s="1">
        <v>0</v>
      </c>
      <c r="J1459" s="1">
        <v>0</v>
      </c>
      <c r="K1459" t="s">
        <v>4654</v>
      </c>
      <c r="L1459" s="1">
        <v>4247</v>
      </c>
      <c r="M1459" s="1">
        <v>0</v>
      </c>
      <c r="Q1459" t="s">
        <v>4997</v>
      </c>
      <c r="U1459" t="s">
        <v>4507</v>
      </c>
      <c r="V1459" t="b">
        <v>0</v>
      </c>
    </row>
    <row r="1460" spans="1:25" x14ac:dyDescent="0.3">
      <c r="A1460" t="s">
        <v>1484</v>
      </c>
      <c r="B1460" t="s">
        <v>3514</v>
      </c>
      <c r="C1460" t="s">
        <v>4102</v>
      </c>
      <c r="D1460" t="s">
        <v>4202</v>
      </c>
      <c r="E1460" t="s">
        <v>4218</v>
      </c>
      <c r="F1460" t="s">
        <v>4394</v>
      </c>
      <c r="G1460" s="1">
        <v>0</v>
      </c>
      <c r="H1460" s="1">
        <v>4889</v>
      </c>
      <c r="I1460" s="1">
        <v>1221</v>
      </c>
      <c r="J1460" s="1">
        <v>0</v>
      </c>
      <c r="K1460" t="s">
        <v>4301</v>
      </c>
      <c r="L1460" s="1">
        <v>4889</v>
      </c>
      <c r="M1460" s="1">
        <v>-1221</v>
      </c>
      <c r="Q1460" t="s">
        <v>4997</v>
      </c>
      <c r="U1460" t="s">
        <v>4507</v>
      </c>
      <c r="V1460" t="b">
        <v>0</v>
      </c>
    </row>
    <row r="1461" spans="1:25" x14ac:dyDescent="0.3">
      <c r="A1461" t="s">
        <v>1485</v>
      </c>
      <c r="B1461" t="s">
        <v>3515</v>
      </c>
      <c r="C1461" t="s">
        <v>4100</v>
      </c>
      <c r="D1461" t="s">
        <v>4161</v>
      </c>
      <c r="E1461" t="s">
        <v>4221</v>
      </c>
      <c r="F1461" t="s">
        <v>4226</v>
      </c>
      <c r="G1461" s="1">
        <v>0</v>
      </c>
      <c r="H1461" s="1">
        <v>6442</v>
      </c>
      <c r="I1461" s="1">
        <v>0</v>
      </c>
      <c r="J1461" s="1">
        <v>0</v>
      </c>
      <c r="K1461" t="s">
        <v>4395</v>
      </c>
      <c r="L1461" s="1">
        <v>6442</v>
      </c>
      <c r="M1461" s="1">
        <v>0</v>
      </c>
      <c r="Q1461" t="s">
        <v>4997</v>
      </c>
      <c r="U1461" t="s">
        <v>4507</v>
      </c>
      <c r="V1461" t="b">
        <v>0</v>
      </c>
    </row>
    <row r="1462" spans="1:25" x14ac:dyDescent="0.3">
      <c r="A1462" t="s">
        <v>1486</v>
      </c>
      <c r="B1462" t="s">
        <v>3516</v>
      </c>
      <c r="C1462" t="s">
        <v>4116</v>
      </c>
      <c r="D1462" t="s">
        <v>4203</v>
      </c>
      <c r="E1462" t="s">
        <v>4218</v>
      </c>
      <c r="F1462" t="s">
        <v>4417</v>
      </c>
      <c r="G1462" s="1">
        <v>0</v>
      </c>
      <c r="H1462" s="1">
        <v>1265</v>
      </c>
      <c r="I1462" s="1">
        <v>2243</v>
      </c>
      <c r="J1462" s="1">
        <v>0</v>
      </c>
      <c r="K1462" t="s">
        <v>4821</v>
      </c>
      <c r="L1462" s="1">
        <v>692</v>
      </c>
      <c r="M1462" s="1">
        <v>-2243</v>
      </c>
      <c r="Q1462" t="s">
        <v>5003</v>
      </c>
      <c r="U1462" t="s">
        <v>4507</v>
      </c>
      <c r="V1462" t="b">
        <v>0</v>
      </c>
    </row>
    <row r="1463" spans="1:25" x14ac:dyDescent="0.3">
      <c r="A1463" t="s">
        <v>1487</v>
      </c>
      <c r="B1463" t="s">
        <v>3517</v>
      </c>
      <c r="C1463" t="s">
        <v>4116</v>
      </c>
      <c r="D1463" t="s">
        <v>4199</v>
      </c>
      <c r="E1463" t="s">
        <v>4218</v>
      </c>
      <c r="F1463" t="s">
        <v>4512</v>
      </c>
      <c r="G1463" s="1">
        <v>0</v>
      </c>
      <c r="H1463" s="1">
        <v>3872</v>
      </c>
      <c r="I1463" s="1">
        <v>2264</v>
      </c>
      <c r="J1463" s="1">
        <v>0</v>
      </c>
      <c r="K1463" t="s">
        <v>4512</v>
      </c>
      <c r="L1463" s="1">
        <v>3872</v>
      </c>
      <c r="M1463" s="1">
        <v>-2264</v>
      </c>
      <c r="Q1463" t="s">
        <v>4997</v>
      </c>
      <c r="U1463" t="s">
        <v>4507</v>
      </c>
      <c r="V1463" t="b">
        <v>0</v>
      </c>
    </row>
    <row r="1464" spans="1:25" x14ac:dyDescent="0.3">
      <c r="A1464" t="s">
        <v>1488</v>
      </c>
      <c r="B1464" t="s">
        <v>3375</v>
      </c>
      <c r="C1464" t="s">
        <v>4100</v>
      </c>
      <c r="D1464" t="s">
        <v>4157</v>
      </c>
      <c r="E1464" t="s">
        <v>4221</v>
      </c>
      <c r="F1464" t="s">
        <v>4445</v>
      </c>
      <c r="G1464" s="1">
        <v>0</v>
      </c>
      <c r="H1464" s="1">
        <v>1930</v>
      </c>
      <c r="I1464" s="1">
        <v>1409</v>
      </c>
      <c r="J1464" s="1">
        <v>1930</v>
      </c>
      <c r="K1464" t="s">
        <v>4452</v>
      </c>
      <c r="L1464" s="1">
        <v>2020</v>
      </c>
      <c r="M1464" s="1">
        <v>521</v>
      </c>
      <c r="Q1464" t="s">
        <v>5005</v>
      </c>
      <c r="S1464" t="s">
        <v>5021</v>
      </c>
      <c r="U1464" t="s">
        <v>4507</v>
      </c>
      <c r="V1464" t="b">
        <v>0</v>
      </c>
      <c r="W1464" t="s">
        <v>5025</v>
      </c>
      <c r="X1464" t="s">
        <v>5025</v>
      </c>
      <c r="Y1464" t="s">
        <v>5025</v>
      </c>
    </row>
    <row r="1465" spans="1:25" x14ac:dyDescent="0.3">
      <c r="A1465" t="s">
        <v>1489</v>
      </c>
      <c r="B1465" t="s">
        <v>3518</v>
      </c>
      <c r="C1465" t="s">
        <v>4116</v>
      </c>
      <c r="D1465" t="s">
        <v>4148</v>
      </c>
      <c r="E1465" t="s">
        <v>4218</v>
      </c>
      <c r="F1465" t="s">
        <v>4659</v>
      </c>
      <c r="G1465" s="1">
        <v>0</v>
      </c>
      <c r="H1465" s="1">
        <v>237</v>
      </c>
      <c r="I1465" s="1">
        <v>0</v>
      </c>
      <c r="J1465" s="1">
        <v>0</v>
      </c>
      <c r="K1465" t="s">
        <v>4652</v>
      </c>
      <c r="L1465" s="1">
        <v>237</v>
      </c>
      <c r="M1465" s="1">
        <v>0</v>
      </c>
      <c r="N1465">
        <v>1</v>
      </c>
      <c r="Q1465" t="s">
        <v>4997</v>
      </c>
      <c r="R1465" t="s">
        <v>5011</v>
      </c>
      <c r="U1465" t="s">
        <v>4507</v>
      </c>
      <c r="V1465" t="b">
        <v>0</v>
      </c>
    </row>
    <row r="1466" spans="1:25" x14ac:dyDescent="0.3">
      <c r="A1466" t="s">
        <v>1490</v>
      </c>
      <c r="B1466" t="s">
        <v>3519</v>
      </c>
      <c r="C1466" t="s">
        <v>4116</v>
      </c>
      <c r="D1466" t="s">
        <v>4134</v>
      </c>
      <c r="E1466" t="s">
        <v>4218</v>
      </c>
      <c r="F1466" t="s">
        <v>4659</v>
      </c>
      <c r="G1466" s="1">
        <v>0</v>
      </c>
      <c r="H1466" s="1">
        <v>1113</v>
      </c>
      <c r="I1466" s="1">
        <v>79</v>
      </c>
      <c r="J1466" s="1">
        <v>0</v>
      </c>
      <c r="K1466" t="s">
        <v>4586</v>
      </c>
      <c r="L1466" s="1">
        <v>237</v>
      </c>
      <c r="M1466" s="1">
        <v>-79</v>
      </c>
      <c r="N1466">
        <v>1</v>
      </c>
      <c r="Q1466" t="s">
        <v>4997</v>
      </c>
      <c r="R1466" t="s">
        <v>5011</v>
      </c>
      <c r="U1466" t="s">
        <v>4507</v>
      </c>
      <c r="V1466" t="b">
        <v>0</v>
      </c>
    </row>
    <row r="1467" spans="1:25" x14ac:dyDescent="0.3">
      <c r="A1467" t="s">
        <v>1491</v>
      </c>
      <c r="B1467" t="s">
        <v>3520</v>
      </c>
      <c r="C1467" t="s">
        <v>4116</v>
      </c>
      <c r="D1467" t="s">
        <v>4134</v>
      </c>
      <c r="E1467" t="s">
        <v>4218</v>
      </c>
      <c r="F1467" t="s">
        <v>4659</v>
      </c>
      <c r="G1467" s="1">
        <v>0</v>
      </c>
      <c r="H1467" s="1">
        <v>448</v>
      </c>
      <c r="I1467" s="1">
        <v>70</v>
      </c>
      <c r="J1467" s="1">
        <v>448</v>
      </c>
      <c r="K1467" t="s">
        <v>4494</v>
      </c>
      <c r="L1467" s="1">
        <v>237</v>
      </c>
      <c r="M1467" s="1">
        <v>378</v>
      </c>
      <c r="N1467">
        <v>1</v>
      </c>
      <c r="Q1467" t="s">
        <v>5000</v>
      </c>
      <c r="R1467" t="s">
        <v>5011</v>
      </c>
      <c r="S1467" t="s">
        <v>5017</v>
      </c>
      <c r="U1467" t="s">
        <v>4507</v>
      </c>
      <c r="V1467" t="b">
        <v>0</v>
      </c>
    </row>
    <row r="1468" spans="1:25" x14ac:dyDescent="0.3">
      <c r="A1468" t="s">
        <v>1492</v>
      </c>
      <c r="B1468" t="s">
        <v>3521</v>
      </c>
      <c r="C1468" t="s">
        <v>4116</v>
      </c>
      <c r="D1468" t="s">
        <v>4134</v>
      </c>
      <c r="E1468" t="s">
        <v>4218</v>
      </c>
      <c r="F1468" t="s">
        <v>4659</v>
      </c>
      <c r="G1468" s="1">
        <v>0</v>
      </c>
      <c r="H1468" s="1">
        <v>12788</v>
      </c>
      <c r="I1468" s="1">
        <v>4780</v>
      </c>
      <c r="J1468" s="1">
        <v>0</v>
      </c>
      <c r="K1468" t="s">
        <v>4395</v>
      </c>
      <c r="L1468" s="1">
        <v>237</v>
      </c>
      <c r="M1468" s="1">
        <v>-4780</v>
      </c>
      <c r="N1468">
        <v>1</v>
      </c>
      <c r="Q1468" t="s">
        <v>4997</v>
      </c>
      <c r="R1468" t="s">
        <v>5011</v>
      </c>
      <c r="U1468" t="s">
        <v>4507</v>
      </c>
      <c r="V1468" t="b">
        <v>0</v>
      </c>
    </row>
    <row r="1469" spans="1:25" x14ac:dyDescent="0.3">
      <c r="A1469" t="s">
        <v>1493</v>
      </c>
      <c r="B1469" t="s">
        <v>3522</v>
      </c>
      <c r="C1469" t="s">
        <v>4116</v>
      </c>
      <c r="D1469" t="s">
        <v>4134</v>
      </c>
      <c r="E1469" t="s">
        <v>4218</v>
      </c>
      <c r="F1469" t="s">
        <v>4659</v>
      </c>
      <c r="G1469" s="1">
        <v>0</v>
      </c>
      <c r="H1469" s="1">
        <v>4754</v>
      </c>
      <c r="I1469" s="1">
        <v>1714</v>
      </c>
      <c r="J1469" s="1">
        <v>0</v>
      </c>
      <c r="K1469" t="s">
        <v>4395</v>
      </c>
      <c r="L1469" s="1">
        <v>237</v>
      </c>
      <c r="M1469" s="1">
        <v>-1714</v>
      </c>
      <c r="N1469">
        <v>1</v>
      </c>
      <c r="Q1469" t="s">
        <v>4997</v>
      </c>
      <c r="R1469" t="s">
        <v>5011</v>
      </c>
      <c r="U1469" t="s">
        <v>4507</v>
      </c>
      <c r="V1469" t="b">
        <v>0</v>
      </c>
    </row>
    <row r="1470" spans="1:25" x14ac:dyDescent="0.3">
      <c r="A1470" t="s">
        <v>1494</v>
      </c>
      <c r="B1470" t="s">
        <v>3523</v>
      </c>
      <c r="C1470" t="s">
        <v>4116</v>
      </c>
      <c r="D1470" t="s">
        <v>4134</v>
      </c>
      <c r="E1470" t="s">
        <v>4218</v>
      </c>
      <c r="F1470" t="s">
        <v>4659</v>
      </c>
      <c r="G1470" s="1">
        <v>0</v>
      </c>
      <c r="H1470" s="1">
        <v>392</v>
      </c>
      <c r="I1470" s="1">
        <v>60</v>
      </c>
      <c r="J1470" s="1">
        <v>392</v>
      </c>
      <c r="K1470" t="s">
        <v>4494</v>
      </c>
      <c r="L1470" s="1">
        <v>237</v>
      </c>
      <c r="M1470" s="1">
        <v>332</v>
      </c>
      <c r="N1470">
        <v>1</v>
      </c>
      <c r="Q1470" t="s">
        <v>5000</v>
      </c>
      <c r="R1470" t="s">
        <v>5011</v>
      </c>
      <c r="S1470" t="s">
        <v>5017</v>
      </c>
      <c r="U1470" t="s">
        <v>4507</v>
      </c>
      <c r="V1470" t="b">
        <v>0</v>
      </c>
    </row>
    <row r="1471" spans="1:25" x14ac:dyDescent="0.3">
      <c r="A1471" t="s">
        <v>1495</v>
      </c>
      <c r="B1471" t="s">
        <v>3524</v>
      </c>
      <c r="C1471" t="s">
        <v>4116</v>
      </c>
      <c r="D1471" t="s">
        <v>4134</v>
      </c>
      <c r="E1471" t="s">
        <v>4218</v>
      </c>
      <c r="F1471" t="s">
        <v>4659</v>
      </c>
      <c r="G1471" s="1">
        <v>0</v>
      </c>
      <c r="H1471" s="1">
        <v>817</v>
      </c>
      <c r="I1471" s="1">
        <v>29</v>
      </c>
      <c r="J1471" s="1">
        <v>0</v>
      </c>
      <c r="K1471" t="s">
        <v>4900</v>
      </c>
      <c r="L1471" s="1">
        <v>237</v>
      </c>
      <c r="M1471" s="1">
        <v>-29</v>
      </c>
      <c r="N1471">
        <v>1</v>
      </c>
      <c r="Q1471" t="s">
        <v>4997</v>
      </c>
      <c r="R1471" t="s">
        <v>5011</v>
      </c>
      <c r="U1471" t="s">
        <v>4507</v>
      </c>
      <c r="V1471" t="b">
        <v>0</v>
      </c>
    </row>
    <row r="1472" spans="1:25" x14ac:dyDescent="0.3">
      <c r="A1472" t="s">
        <v>1496</v>
      </c>
      <c r="B1472" t="s">
        <v>3525</v>
      </c>
      <c r="C1472" t="s">
        <v>4101</v>
      </c>
      <c r="D1472" t="s">
        <v>4132</v>
      </c>
      <c r="E1472" t="s">
        <v>4217</v>
      </c>
      <c r="F1472" t="s">
        <v>4625</v>
      </c>
      <c r="G1472" s="1">
        <v>1023</v>
      </c>
      <c r="H1472" s="1">
        <v>4163</v>
      </c>
      <c r="I1472" s="1">
        <v>29</v>
      </c>
      <c r="J1472" s="1">
        <v>0</v>
      </c>
      <c r="K1472" t="s">
        <v>4616</v>
      </c>
      <c r="L1472" s="1">
        <v>3140</v>
      </c>
      <c r="M1472" s="1">
        <v>-29</v>
      </c>
      <c r="U1472" t="s">
        <v>4507</v>
      </c>
      <c r="V1472" t="b">
        <v>0</v>
      </c>
    </row>
    <row r="1473" spans="1:25" x14ac:dyDescent="0.3">
      <c r="A1473" t="s">
        <v>1497</v>
      </c>
      <c r="B1473" t="s">
        <v>3526</v>
      </c>
      <c r="C1473" t="s">
        <v>4116</v>
      </c>
      <c r="D1473" t="s">
        <v>4169</v>
      </c>
      <c r="E1473" t="s">
        <v>4218</v>
      </c>
      <c r="F1473" t="s">
        <v>4660</v>
      </c>
      <c r="G1473" s="1">
        <v>0</v>
      </c>
      <c r="H1473" s="1">
        <v>1872</v>
      </c>
      <c r="I1473" s="1">
        <v>351</v>
      </c>
      <c r="J1473" s="1">
        <v>0</v>
      </c>
      <c r="K1473" t="s">
        <v>4660</v>
      </c>
      <c r="L1473" s="1">
        <v>1872</v>
      </c>
      <c r="M1473" s="1">
        <v>-351</v>
      </c>
      <c r="Q1473" t="s">
        <v>4997</v>
      </c>
      <c r="U1473" t="s">
        <v>4507</v>
      </c>
      <c r="V1473" t="b">
        <v>0</v>
      </c>
    </row>
    <row r="1474" spans="1:25" x14ac:dyDescent="0.3">
      <c r="A1474" t="s">
        <v>1498</v>
      </c>
      <c r="B1474" t="s">
        <v>3527</v>
      </c>
      <c r="C1474" t="s">
        <v>4101</v>
      </c>
      <c r="D1474" t="s">
        <v>4132</v>
      </c>
      <c r="E1474" t="s">
        <v>4217</v>
      </c>
      <c r="F1474" t="s">
        <v>4590</v>
      </c>
      <c r="G1474" s="1">
        <v>526</v>
      </c>
      <c r="H1474" s="1">
        <v>969</v>
      </c>
      <c r="I1474" s="1">
        <v>657</v>
      </c>
      <c r="J1474" s="1">
        <v>969</v>
      </c>
      <c r="K1474" t="s">
        <v>4417</v>
      </c>
      <c r="L1474" s="1">
        <v>443</v>
      </c>
      <c r="M1474" s="1">
        <v>313</v>
      </c>
      <c r="Q1474" t="s">
        <v>5002</v>
      </c>
      <c r="R1474" t="s">
        <v>5010</v>
      </c>
      <c r="S1474" t="s">
        <v>5017</v>
      </c>
      <c r="U1474" t="s">
        <v>4507</v>
      </c>
      <c r="V1474" t="b">
        <v>0</v>
      </c>
      <c r="W1474" t="s">
        <v>5025</v>
      </c>
      <c r="X1474" t="s">
        <v>5025</v>
      </c>
      <c r="Y1474" t="s">
        <v>5024</v>
      </c>
    </row>
    <row r="1475" spans="1:25" x14ac:dyDescent="0.3">
      <c r="A1475" t="s">
        <v>1499</v>
      </c>
      <c r="B1475" t="s">
        <v>3528</v>
      </c>
      <c r="C1475" t="s">
        <v>4116</v>
      </c>
      <c r="D1475" t="s">
        <v>4134</v>
      </c>
      <c r="E1475" t="s">
        <v>4218</v>
      </c>
      <c r="F1475" t="s">
        <v>4661</v>
      </c>
      <c r="G1475" s="1">
        <v>0</v>
      </c>
      <c r="H1475" s="1">
        <v>7616</v>
      </c>
      <c r="I1475" s="1">
        <v>598</v>
      </c>
      <c r="J1475" s="1">
        <v>0</v>
      </c>
      <c r="K1475" t="s">
        <v>4312</v>
      </c>
      <c r="L1475" s="1">
        <v>7616</v>
      </c>
      <c r="M1475" s="1">
        <v>-598</v>
      </c>
      <c r="Q1475" t="s">
        <v>4997</v>
      </c>
      <c r="U1475" t="s">
        <v>4507</v>
      </c>
      <c r="V1475" t="b">
        <v>0</v>
      </c>
    </row>
    <row r="1476" spans="1:25" x14ac:dyDescent="0.3">
      <c r="A1476" t="s">
        <v>1500</v>
      </c>
      <c r="B1476" t="s">
        <v>3529</v>
      </c>
      <c r="C1476" t="s">
        <v>4116</v>
      </c>
      <c r="D1476" t="s">
        <v>4134</v>
      </c>
      <c r="E1476" t="s">
        <v>4218</v>
      </c>
      <c r="F1476" t="s">
        <v>4661</v>
      </c>
      <c r="G1476" s="1">
        <v>0</v>
      </c>
      <c r="H1476" s="1">
        <v>6513</v>
      </c>
      <c r="I1476" s="1">
        <v>416</v>
      </c>
      <c r="J1476" s="1">
        <v>3862</v>
      </c>
      <c r="K1476" t="s">
        <v>4228</v>
      </c>
      <c r="L1476" s="1">
        <v>6513</v>
      </c>
      <c r="M1476" s="1">
        <v>3446</v>
      </c>
      <c r="Q1476" t="s">
        <v>4997</v>
      </c>
      <c r="U1476" t="s">
        <v>4507</v>
      </c>
      <c r="V1476" t="b">
        <v>0</v>
      </c>
    </row>
    <row r="1477" spans="1:25" x14ac:dyDescent="0.3">
      <c r="A1477" t="s">
        <v>1501</v>
      </c>
      <c r="B1477" t="s">
        <v>3530</v>
      </c>
      <c r="C1477" t="s">
        <v>4116</v>
      </c>
      <c r="D1477" t="s">
        <v>4134</v>
      </c>
      <c r="E1477" t="s">
        <v>4218</v>
      </c>
      <c r="F1477" t="s">
        <v>4661</v>
      </c>
      <c r="G1477" s="1">
        <v>0</v>
      </c>
      <c r="H1477" s="1">
        <v>14489</v>
      </c>
      <c r="I1477" s="1">
        <v>4177</v>
      </c>
      <c r="J1477" s="1">
        <v>0</v>
      </c>
      <c r="K1477" t="s">
        <v>4512</v>
      </c>
      <c r="L1477" s="1">
        <v>14649</v>
      </c>
      <c r="M1477" s="1">
        <v>-4177</v>
      </c>
      <c r="Q1477" t="s">
        <v>4997</v>
      </c>
      <c r="U1477" t="s">
        <v>4507</v>
      </c>
      <c r="V1477" t="b">
        <v>0</v>
      </c>
    </row>
    <row r="1478" spans="1:25" x14ac:dyDescent="0.3">
      <c r="A1478" t="s">
        <v>1502</v>
      </c>
      <c r="B1478" t="s">
        <v>3531</v>
      </c>
      <c r="C1478" t="s">
        <v>4116</v>
      </c>
      <c r="D1478" t="s">
        <v>4134</v>
      </c>
      <c r="E1478" t="s">
        <v>4218</v>
      </c>
      <c r="F1478" t="s">
        <v>4661</v>
      </c>
      <c r="G1478" s="1">
        <v>0</v>
      </c>
      <c r="H1478" s="1">
        <v>940</v>
      </c>
      <c r="I1478" s="1">
        <v>0</v>
      </c>
      <c r="J1478" s="1">
        <v>0</v>
      </c>
      <c r="K1478" t="s">
        <v>4268</v>
      </c>
      <c r="L1478" s="1">
        <v>940</v>
      </c>
      <c r="M1478" s="1">
        <v>0</v>
      </c>
      <c r="Q1478" t="s">
        <v>4997</v>
      </c>
      <c r="U1478" t="s">
        <v>4507</v>
      </c>
      <c r="V1478" t="b">
        <v>0</v>
      </c>
    </row>
    <row r="1479" spans="1:25" x14ac:dyDescent="0.3">
      <c r="A1479" t="s">
        <v>1503</v>
      </c>
      <c r="B1479" t="s">
        <v>3532</v>
      </c>
      <c r="C1479" t="s">
        <v>4116</v>
      </c>
      <c r="D1479" t="s">
        <v>4134</v>
      </c>
      <c r="E1479" t="s">
        <v>4218</v>
      </c>
      <c r="F1479" t="s">
        <v>4661</v>
      </c>
      <c r="G1479" s="1">
        <v>0</v>
      </c>
      <c r="H1479" s="1">
        <v>3641</v>
      </c>
      <c r="I1479" s="1">
        <v>1</v>
      </c>
      <c r="J1479" s="1">
        <v>0</v>
      </c>
      <c r="K1479" t="s">
        <v>4904</v>
      </c>
      <c r="L1479" s="1">
        <v>3641</v>
      </c>
      <c r="M1479" s="1">
        <v>-1</v>
      </c>
      <c r="Q1479" t="s">
        <v>4997</v>
      </c>
      <c r="U1479" t="s">
        <v>4507</v>
      </c>
      <c r="V1479" t="b">
        <v>0</v>
      </c>
    </row>
    <row r="1480" spans="1:25" x14ac:dyDescent="0.3">
      <c r="A1480" t="s">
        <v>1504</v>
      </c>
      <c r="B1480" t="s">
        <v>3533</v>
      </c>
      <c r="C1480" t="s">
        <v>4116</v>
      </c>
      <c r="D1480" t="s">
        <v>4134</v>
      </c>
      <c r="E1480" t="s">
        <v>4218</v>
      </c>
      <c r="F1480" t="s">
        <v>4661</v>
      </c>
      <c r="G1480" s="1">
        <v>0</v>
      </c>
      <c r="H1480" s="1">
        <v>2534</v>
      </c>
      <c r="I1480" s="1">
        <v>286</v>
      </c>
      <c r="J1480" s="1">
        <v>532</v>
      </c>
      <c r="K1480" t="s">
        <v>4294</v>
      </c>
      <c r="L1480" s="1">
        <v>2483</v>
      </c>
      <c r="M1480" s="1">
        <v>246</v>
      </c>
      <c r="Q1480" t="s">
        <v>4997</v>
      </c>
      <c r="U1480" t="s">
        <v>4507</v>
      </c>
      <c r="V1480" t="b">
        <v>0</v>
      </c>
    </row>
    <row r="1481" spans="1:25" x14ac:dyDescent="0.3">
      <c r="A1481" t="s">
        <v>1505</v>
      </c>
      <c r="B1481" t="s">
        <v>3534</v>
      </c>
      <c r="C1481" t="s">
        <v>4116</v>
      </c>
      <c r="D1481" t="s">
        <v>4134</v>
      </c>
      <c r="E1481" t="s">
        <v>4218</v>
      </c>
      <c r="F1481" t="s">
        <v>4275</v>
      </c>
      <c r="G1481" s="1">
        <v>0</v>
      </c>
      <c r="H1481" s="1">
        <v>188</v>
      </c>
      <c r="I1481" s="1">
        <v>0</v>
      </c>
      <c r="J1481" s="1">
        <v>0</v>
      </c>
      <c r="K1481" t="s">
        <v>4275</v>
      </c>
      <c r="L1481" s="1">
        <v>188</v>
      </c>
      <c r="M1481" s="1">
        <v>0</v>
      </c>
      <c r="Q1481" t="s">
        <v>4997</v>
      </c>
      <c r="U1481" t="s">
        <v>4507</v>
      </c>
      <c r="V1481" t="b">
        <v>0</v>
      </c>
    </row>
    <row r="1482" spans="1:25" x14ac:dyDescent="0.3">
      <c r="A1482" t="s">
        <v>1506</v>
      </c>
      <c r="B1482" t="s">
        <v>3535</v>
      </c>
      <c r="C1482" t="s">
        <v>4116</v>
      </c>
      <c r="D1482" t="s">
        <v>4134</v>
      </c>
      <c r="E1482" t="s">
        <v>4218</v>
      </c>
      <c r="F1482" t="s">
        <v>4661</v>
      </c>
      <c r="G1482" s="1">
        <v>0</v>
      </c>
      <c r="H1482" s="1">
        <v>1501</v>
      </c>
      <c r="I1482" s="1">
        <v>0</v>
      </c>
      <c r="J1482" s="1">
        <v>0</v>
      </c>
      <c r="K1482" t="s">
        <v>4275</v>
      </c>
      <c r="L1482" s="1">
        <v>1501</v>
      </c>
      <c r="M1482" s="1">
        <v>0</v>
      </c>
      <c r="Q1482" t="s">
        <v>4997</v>
      </c>
      <c r="U1482" t="s">
        <v>4507</v>
      </c>
      <c r="V1482" t="b">
        <v>0</v>
      </c>
    </row>
    <row r="1483" spans="1:25" x14ac:dyDescent="0.3">
      <c r="A1483" t="s">
        <v>1507</v>
      </c>
      <c r="B1483" t="s">
        <v>3536</v>
      </c>
      <c r="C1483" t="s">
        <v>4116</v>
      </c>
      <c r="D1483" t="s">
        <v>4134</v>
      </c>
      <c r="E1483" t="s">
        <v>4218</v>
      </c>
      <c r="F1483" t="s">
        <v>4661</v>
      </c>
      <c r="G1483" s="1">
        <v>0</v>
      </c>
      <c r="H1483" s="1">
        <v>3119</v>
      </c>
      <c r="I1483" s="1">
        <v>905</v>
      </c>
      <c r="J1483" s="1">
        <v>1014</v>
      </c>
      <c r="K1483" t="s">
        <v>4500</v>
      </c>
      <c r="L1483" s="1">
        <v>3119</v>
      </c>
      <c r="M1483" s="1">
        <v>109</v>
      </c>
      <c r="Q1483" t="s">
        <v>4997</v>
      </c>
      <c r="U1483" t="s">
        <v>4507</v>
      </c>
      <c r="V1483" t="b">
        <v>0</v>
      </c>
    </row>
    <row r="1484" spans="1:25" x14ac:dyDescent="0.3">
      <c r="A1484" t="s">
        <v>1508</v>
      </c>
      <c r="B1484" t="s">
        <v>3537</v>
      </c>
      <c r="C1484" t="s">
        <v>4116</v>
      </c>
      <c r="D1484" t="s">
        <v>4134</v>
      </c>
      <c r="E1484" t="s">
        <v>4218</v>
      </c>
      <c r="F1484" t="s">
        <v>4661</v>
      </c>
      <c r="G1484" s="1">
        <v>0</v>
      </c>
      <c r="H1484" s="1">
        <v>2809</v>
      </c>
      <c r="I1484" s="1">
        <v>0</v>
      </c>
      <c r="J1484" s="1">
        <v>0</v>
      </c>
      <c r="K1484" t="s">
        <v>4918</v>
      </c>
      <c r="L1484" s="1">
        <v>2809</v>
      </c>
      <c r="M1484" s="1">
        <v>0</v>
      </c>
      <c r="Q1484" t="s">
        <v>4997</v>
      </c>
      <c r="U1484" t="s">
        <v>4507</v>
      </c>
      <c r="V1484" t="b">
        <v>0</v>
      </c>
    </row>
    <row r="1485" spans="1:25" x14ac:dyDescent="0.3">
      <c r="A1485" t="s">
        <v>1509</v>
      </c>
      <c r="B1485" t="s">
        <v>3538</v>
      </c>
      <c r="C1485" t="s">
        <v>4116</v>
      </c>
      <c r="D1485" t="s">
        <v>4134</v>
      </c>
      <c r="E1485" t="s">
        <v>4218</v>
      </c>
      <c r="F1485" t="s">
        <v>4625</v>
      </c>
      <c r="G1485" s="1">
        <v>0</v>
      </c>
      <c r="H1485" s="1">
        <v>1168</v>
      </c>
      <c r="I1485" s="1">
        <v>0</v>
      </c>
      <c r="J1485" s="1">
        <v>0</v>
      </c>
      <c r="K1485" t="s">
        <v>4625</v>
      </c>
      <c r="L1485" s="1">
        <v>1168</v>
      </c>
      <c r="M1485" s="1">
        <v>0</v>
      </c>
      <c r="Q1485" t="s">
        <v>4997</v>
      </c>
      <c r="U1485" t="s">
        <v>4507</v>
      </c>
      <c r="V1485" t="b">
        <v>0</v>
      </c>
    </row>
    <row r="1486" spans="1:25" x14ac:dyDescent="0.3">
      <c r="A1486" t="s">
        <v>1510</v>
      </c>
      <c r="B1486" t="s">
        <v>3539</v>
      </c>
      <c r="C1486" t="s">
        <v>4116</v>
      </c>
      <c r="D1486" t="s">
        <v>4148</v>
      </c>
      <c r="E1486" t="s">
        <v>4218</v>
      </c>
      <c r="F1486" t="s">
        <v>4661</v>
      </c>
      <c r="G1486" s="1">
        <v>0</v>
      </c>
      <c r="H1486" s="1">
        <v>1732</v>
      </c>
      <c r="I1486" s="1">
        <v>0</v>
      </c>
      <c r="J1486" s="1">
        <v>0</v>
      </c>
      <c r="K1486" t="s">
        <v>4312</v>
      </c>
      <c r="L1486" s="1">
        <v>1732</v>
      </c>
      <c r="M1486" s="1">
        <v>0</v>
      </c>
      <c r="Q1486" t="s">
        <v>4997</v>
      </c>
      <c r="U1486" t="s">
        <v>4507</v>
      </c>
      <c r="V1486" t="b">
        <v>0</v>
      </c>
    </row>
    <row r="1487" spans="1:25" x14ac:dyDescent="0.3">
      <c r="A1487" t="s">
        <v>1511</v>
      </c>
      <c r="B1487" t="s">
        <v>3540</v>
      </c>
      <c r="C1487" t="s">
        <v>4116</v>
      </c>
      <c r="D1487" t="s">
        <v>4134</v>
      </c>
      <c r="E1487" t="s">
        <v>4218</v>
      </c>
      <c r="F1487" t="s">
        <v>4661</v>
      </c>
      <c r="G1487" s="1">
        <v>0</v>
      </c>
      <c r="H1487" s="1">
        <v>7380</v>
      </c>
      <c r="I1487" s="1">
        <v>355</v>
      </c>
      <c r="J1487" s="1">
        <v>4053</v>
      </c>
      <c r="K1487" t="s">
        <v>4228</v>
      </c>
      <c r="L1487" s="1">
        <v>7380</v>
      </c>
      <c r="M1487" s="1">
        <v>3698</v>
      </c>
      <c r="N1487">
        <v>1</v>
      </c>
      <c r="Q1487" t="s">
        <v>4997</v>
      </c>
      <c r="R1487" t="s">
        <v>5011</v>
      </c>
      <c r="U1487" t="s">
        <v>4507</v>
      </c>
      <c r="V1487" t="b">
        <v>0</v>
      </c>
    </row>
    <row r="1488" spans="1:25" x14ac:dyDescent="0.3">
      <c r="A1488" t="s">
        <v>1512</v>
      </c>
      <c r="B1488" t="s">
        <v>3541</v>
      </c>
      <c r="C1488" t="s">
        <v>4116</v>
      </c>
      <c r="D1488" t="s">
        <v>4148</v>
      </c>
      <c r="E1488" t="s">
        <v>4218</v>
      </c>
      <c r="F1488" t="s">
        <v>4661</v>
      </c>
      <c r="G1488" s="1">
        <v>0</v>
      </c>
      <c r="H1488" s="1">
        <v>2300</v>
      </c>
      <c r="I1488" s="1">
        <v>1347</v>
      </c>
      <c r="J1488" s="1">
        <v>0</v>
      </c>
      <c r="K1488" t="s">
        <v>4601</v>
      </c>
      <c r="L1488" s="1">
        <v>2300</v>
      </c>
      <c r="M1488" s="1">
        <v>-1347</v>
      </c>
      <c r="Q1488" t="s">
        <v>4997</v>
      </c>
      <c r="U1488" t="s">
        <v>4507</v>
      </c>
      <c r="V1488" t="b">
        <v>0</v>
      </c>
    </row>
    <row r="1489" spans="1:26" x14ac:dyDescent="0.3">
      <c r="A1489" t="s">
        <v>1513</v>
      </c>
      <c r="B1489" t="s">
        <v>3542</v>
      </c>
      <c r="C1489" t="s">
        <v>4116</v>
      </c>
      <c r="D1489" t="s">
        <v>4134</v>
      </c>
      <c r="E1489" t="s">
        <v>4218</v>
      </c>
      <c r="F1489" t="s">
        <v>4661</v>
      </c>
      <c r="G1489" s="1">
        <v>0</v>
      </c>
      <c r="H1489" s="1">
        <v>897</v>
      </c>
      <c r="I1489" s="1">
        <v>0</v>
      </c>
      <c r="J1489" s="1">
        <v>0</v>
      </c>
      <c r="K1489" t="s">
        <v>4250</v>
      </c>
      <c r="L1489" s="1">
        <v>897</v>
      </c>
      <c r="M1489" s="1">
        <v>0</v>
      </c>
      <c r="Q1489" t="s">
        <v>4997</v>
      </c>
      <c r="U1489" t="s">
        <v>4507</v>
      </c>
      <c r="V1489" t="b">
        <v>0</v>
      </c>
    </row>
    <row r="1490" spans="1:26" x14ac:dyDescent="0.3">
      <c r="A1490" t="s">
        <v>1514</v>
      </c>
      <c r="B1490" t="s">
        <v>3543</v>
      </c>
      <c r="C1490" t="s">
        <v>4116</v>
      </c>
      <c r="D1490" t="s">
        <v>4134</v>
      </c>
      <c r="E1490" t="s">
        <v>4218</v>
      </c>
      <c r="F1490" t="s">
        <v>4661</v>
      </c>
      <c r="G1490" s="1">
        <v>0</v>
      </c>
      <c r="H1490" s="1">
        <v>7609</v>
      </c>
      <c r="I1490" s="1">
        <v>51</v>
      </c>
      <c r="J1490" s="1">
        <v>0</v>
      </c>
      <c r="K1490" t="s">
        <v>4331</v>
      </c>
      <c r="L1490" s="1">
        <v>237</v>
      </c>
      <c r="M1490" s="1">
        <v>-51</v>
      </c>
      <c r="N1490">
        <v>1</v>
      </c>
      <c r="Q1490" t="s">
        <v>4997</v>
      </c>
      <c r="R1490" t="s">
        <v>5011</v>
      </c>
      <c r="U1490" t="s">
        <v>4507</v>
      </c>
      <c r="V1490" t="b">
        <v>0</v>
      </c>
    </row>
    <row r="1491" spans="1:26" x14ac:dyDescent="0.3">
      <c r="A1491" t="s">
        <v>1515</v>
      </c>
      <c r="B1491" t="s">
        <v>3544</v>
      </c>
      <c r="C1491" t="s">
        <v>4099</v>
      </c>
      <c r="D1491" t="s">
        <v>4142</v>
      </c>
      <c r="E1491" t="s">
        <v>4217</v>
      </c>
      <c r="F1491" t="s">
        <v>4616</v>
      </c>
      <c r="G1491" s="1">
        <v>411</v>
      </c>
      <c r="H1491" s="1">
        <v>1127</v>
      </c>
      <c r="I1491" s="1">
        <v>1667</v>
      </c>
      <c r="J1491" s="1">
        <v>570</v>
      </c>
      <c r="K1491" t="s">
        <v>4294</v>
      </c>
      <c r="L1491" s="1">
        <v>442</v>
      </c>
      <c r="M1491" s="1">
        <v>-1097</v>
      </c>
      <c r="N1491">
        <v>1</v>
      </c>
      <c r="P1491" t="s">
        <v>4967</v>
      </c>
      <c r="Q1491" t="s">
        <v>5002</v>
      </c>
      <c r="R1491" t="s">
        <v>5011</v>
      </c>
      <c r="U1491" t="s">
        <v>4507</v>
      </c>
      <c r="V1491" t="b">
        <v>0</v>
      </c>
      <c r="Z1491" t="s">
        <v>5027</v>
      </c>
    </row>
    <row r="1492" spans="1:26" x14ac:dyDescent="0.3">
      <c r="A1492" t="s">
        <v>1516</v>
      </c>
      <c r="B1492" t="s">
        <v>3545</v>
      </c>
      <c r="C1492" t="s">
        <v>4093</v>
      </c>
      <c r="D1492" t="s">
        <v>4180</v>
      </c>
      <c r="E1492" t="s">
        <v>4217</v>
      </c>
      <c r="F1492" t="s">
        <v>4297</v>
      </c>
      <c r="G1492" s="1">
        <v>123</v>
      </c>
      <c r="H1492" s="1">
        <v>152</v>
      </c>
      <c r="I1492" s="1">
        <v>337</v>
      </c>
      <c r="J1492" s="1">
        <v>152</v>
      </c>
      <c r="K1492" t="s">
        <v>4582</v>
      </c>
      <c r="L1492" s="1">
        <v>29</v>
      </c>
      <c r="M1492" s="1">
        <v>-185</v>
      </c>
      <c r="N1492">
        <v>1</v>
      </c>
      <c r="P1492" t="s">
        <v>4972</v>
      </c>
      <c r="Q1492" t="s">
        <v>5002</v>
      </c>
      <c r="R1492" t="s">
        <v>5011</v>
      </c>
      <c r="S1492" t="s">
        <v>5021</v>
      </c>
      <c r="U1492" t="s">
        <v>4507</v>
      </c>
      <c r="V1492" t="b">
        <v>0</v>
      </c>
      <c r="W1492" t="s">
        <v>5025</v>
      </c>
      <c r="X1492" t="s">
        <v>5025</v>
      </c>
      <c r="Y1492" t="s">
        <v>5025</v>
      </c>
    </row>
    <row r="1493" spans="1:26" x14ac:dyDescent="0.3">
      <c r="A1493" t="s">
        <v>1517</v>
      </c>
      <c r="B1493" t="s">
        <v>3546</v>
      </c>
      <c r="C1493" t="s">
        <v>4116</v>
      </c>
      <c r="D1493" t="s">
        <v>4204</v>
      </c>
      <c r="E1493" t="s">
        <v>4218</v>
      </c>
      <c r="F1493" t="s">
        <v>4522</v>
      </c>
      <c r="G1493" s="1">
        <v>0</v>
      </c>
      <c r="H1493" s="1">
        <v>3133</v>
      </c>
      <c r="I1493" s="1">
        <v>1459</v>
      </c>
      <c r="J1493" s="1">
        <v>3133</v>
      </c>
      <c r="K1493" t="s">
        <v>4494</v>
      </c>
      <c r="L1493" s="1">
        <v>3133</v>
      </c>
      <c r="M1493" s="1">
        <v>1674</v>
      </c>
      <c r="Q1493" t="s">
        <v>5005</v>
      </c>
      <c r="R1493" t="s">
        <v>5013</v>
      </c>
      <c r="S1493" t="s">
        <v>5017</v>
      </c>
      <c r="U1493" t="s">
        <v>4507</v>
      </c>
      <c r="V1493" t="b">
        <v>0</v>
      </c>
      <c r="W1493" t="s">
        <v>5025</v>
      </c>
      <c r="X1493" t="s">
        <v>5025</v>
      </c>
      <c r="Y1493" t="s">
        <v>5024</v>
      </c>
    </row>
    <row r="1494" spans="1:26" x14ac:dyDescent="0.3">
      <c r="A1494" t="s">
        <v>1518</v>
      </c>
      <c r="B1494" t="s">
        <v>3547</v>
      </c>
      <c r="C1494" t="s">
        <v>4099</v>
      </c>
      <c r="D1494" t="s">
        <v>4139</v>
      </c>
      <c r="E1494" t="s">
        <v>4217</v>
      </c>
      <c r="F1494" t="s">
        <v>4515</v>
      </c>
      <c r="G1494" s="1">
        <v>19851</v>
      </c>
      <c r="H1494" s="1">
        <v>22980</v>
      </c>
      <c r="I1494" s="1">
        <v>31334</v>
      </c>
      <c r="J1494" s="1">
        <v>26025</v>
      </c>
      <c r="K1494" t="s">
        <v>4533</v>
      </c>
      <c r="L1494" s="1">
        <v>22980</v>
      </c>
      <c r="M1494" s="1">
        <v>-5309</v>
      </c>
      <c r="P1494" t="s">
        <v>4967</v>
      </c>
      <c r="Q1494" t="s">
        <v>5002</v>
      </c>
      <c r="R1494" t="s">
        <v>5009</v>
      </c>
      <c r="S1494" t="s">
        <v>5017</v>
      </c>
      <c r="U1494" t="s">
        <v>4507</v>
      </c>
      <c r="V1494" t="b">
        <v>0</v>
      </c>
      <c r="W1494" t="s">
        <v>5024</v>
      </c>
      <c r="X1494" t="s">
        <v>5025</v>
      </c>
      <c r="Y1494" t="s">
        <v>5025</v>
      </c>
      <c r="Z1494" t="s">
        <v>5028</v>
      </c>
    </row>
    <row r="1495" spans="1:26" x14ac:dyDescent="0.3">
      <c r="A1495" t="s">
        <v>1519</v>
      </c>
      <c r="B1495" t="s">
        <v>3548</v>
      </c>
      <c r="C1495" t="s">
        <v>4116</v>
      </c>
      <c r="D1495" t="s">
        <v>4183</v>
      </c>
      <c r="E1495" t="s">
        <v>4218</v>
      </c>
      <c r="F1495" t="s">
        <v>4231</v>
      </c>
      <c r="G1495" s="1">
        <v>0</v>
      </c>
      <c r="H1495" s="1">
        <v>9636</v>
      </c>
      <c r="I1495" s="1">
        <v>0</v>
      </c>
      <c r="J1495" s="1">
        <v>0</v>
      </c>
      <c r="K1495" t="s">
        <v>4231</v>
      </c>
      <c r="L1495" s="1">
        <v>9240</v>
      </c>
      <c r="M1495" s="1">
        <v>0</v>
      </c>
      <c r="Q1495" t="s">
        <v>4997</v>
      </c>
      <c r="U1495" t="s">
        <v>4507</v>
      </c>
      <c r="V1495" t="b">
        <v>0</v>
      </c>
    </row>
    <row r="1496" spans="1:26" x14ac:dyDescent="0.3">
      <c r="A1496" t="s">
        <v>1520</v>
      </c>
      <c r="B1496" t="s">
        <v>3549</v>
      </c>
      <c r="C1496" t="s">
        <v>4099</v>
      </c>
      <c r="D1496" t="s">
        <v>4142</v>
      </c>
      <c r="E1496" t="s">
        <v>4217</v>
      </c>
      <c r="F1496" t="s">
        <v>4627</v>
      </c>
      <c r="G1496" s="1">
        <v>0</v>
      </c>
      <c r="H1496" s="1">
        <v>0</v>
      </c>
      <c r="I1496" s="1">
        <v>0</v>
      </c>
      <c r="J1496" s="1">
        <v>0</v>
      </c>
      <c r="K1496" t="s">
        <v>4627</v>
      </c>
      <c r="L1496" s="1">
        <v>0</v>
      </c>
      <c r="M1496" s="1">
        <v>0</v>
      </c>
      <c r="N1496">
        <v>1</v>
      </c>
      <c r="P1496" t="s">
        <v>4967</v>
      </c>
      <c r="Q1496" t="s">
        <v>5006</v>
      </c>
      <c r="R1496" t="s">
        <v>5011</v>
      </c>
      <c r="U1496" t="s">
        <v>4507</v>
      </c>
      <c r="V1496" t="b">
        <v>0</v>
      </c>
      <c r="Z1496" t="s">
        <v>5027</v>
      </c>
    </row>
    <row r="1497" spans="1:26" x14ac:dyDescent="0.3">
      <c r="A1497" t="s">
        <v>1521</v>
      </c>
      <c r="B1497" t="s">
        <v>3550</v>
      </c>
      <c r="C1497" t="s">
        <v>4116</v>
      </c>
      <c r="D1497" t="s">
        <v>4143</v>
      </c>
      <c r="E1497" t="s">
        <v>4218</v>
      </c>
      <c r="F1497" t="s">
        <v>4231</v>
      </c>
      <c r="G1497" s="1">
        <v>0</v>
      </c>
      <c r="H1497" s="1">
        <v>3198</v>
      </c>
      <c r="I1497" s="1">
        <v>0</v>
      </c>
      <c r="J1497" s="1">
        <v>0</v>
      </c>
      <c r="K1497" t="s">
        <v>4231</v>
      </c>
      <c r="L1497" s="1">
        <v>3198</v>
      </c>
      <c r="M1497" s="1">
        <v>0</v>
      </c>
      <c r="Q1497" t="s">
        <v>4997</v>
      </c>
      <c r="U1497" t="s">
        <v>4507</v>
      </c>
      <c r="V1497" t="b">
        <v>0</v>
      </c>
    </row>
    <row r="1498" spans="1:26" x14ac:dyDescent="0.3">
      <c r="A1498" t="s">
        <v>1522</v>
      </c>
      <c r="B1498" t="s">
        <v>3551</v>
      </c>
      <c r="C1498" t="s">
        <v>4116</v>
      </c>
      <c r="D1498" t="s">
        <v>4134</v>
      </c>
      <c r="E1498" t="s">
        <v>4218</v>
      </c>
      <c r="F1498" t="s">
        <v>4662</v>
      </c>
      <c r="G1498" s="1">
        <v>0</v>
      </c>
      <c r="H1498" s="1">
        <v>2235</v>
      </c>
      <c r="I1498" s="1">
        <v>0</v>
      </c>
      <c r="J1498" s="1">
        <v>0</v>
      </c>
      <c r="K1498" t="s">
        <v>4919</v>
      </c>
      <c r="L1498" s="1">
        <v>2235</v>
      </c>
      <c r="M1498" s="1">
        <v>0</v>
      </c>
      <c r="Q1498" t="s">
        <v>4997</v>
      </c>
      <c r="U1498" t="s">
        <v>4507</v>
      </c>
      <c r="V1498" t="b">
        <v>0</v>
      </c>
    </row>
    <row r="1499" spans="1:26" x14ac:dyDescent="0.3">
      <c r="A1499" t="s">
        <v>1523</v>
      </c>
      <c r="B1499" t="s">
        <v>3552</v>
      </c>
      <c r="C1499" t="s">
        <v>4116</v>
      </c>
      <c r="D1499" t="s">
        <v>4134</v>
      </c>
      <c r="E1499" t="s">
        <v>4218</v>
      </c>
      <c r="F1499" t="s">
        <v>4294</v>
      </c>
      <c r="G1499" s="1">
        <v>0</v>
      </c>
      <c r="H1499" s="1">
        <v>10686</v>
      </c>
      <c r="I1499" s="1">
        <v>7823</v>
      </c>
      <c r="J1499" s="1">
        <v>0</v>
      </c>
      <c r="K1499" t="s">
        <v>4294</v>
      </c>
      <c r="L1499" s="1">
        <v>10686</v>
      </c>
      <c r="M1499" s="1">
        <v>-7823</v>
      </c>
      <c r="Q1499" t="s">
        <v>4997</v>
      </c>
      <c r="U1499" t="s">
        <v>4507</v>
      </c>
      <c r="V1499" t="b">
        <v>0</v>
      </c>
    </row>
    <row r="1500" spans="1:26" x14ac:dyDescent="0.3">
      <c r="A1500" t="s">
        <v>1524</v>
      </c>
      <c r="B1500" t="s">
        <v>3553</v>
      </c>
      <c r="C1500" t="s">
        <v>4116</v>
      </c>
      <c r="D1500" t="s">
        <v>4134</v>
      </c>
      <c r="E1500" t="s">
        <v>4218</v>
      </c>
      <c r="F1500" t="s">
        <v>4663</v>
      </c>
      <c r="G1500" s="1">
        <v>0</v>
      </c>
      <c r="H1500" s="1">
        <v>419</v>
      </c>
      <c r="I1500" s="1">
        <v>0</v>
      </c>
      <c r="J1500" s="1">
        <v>0</v>
      </c>
      <c r="K1500" t="s">
        <v>4663</v>
      </c>
      <c r="L1500" s="1">
        <v>419</v>
      </c>
      <c r="M1500" s="1">
        <v>0</v>
      </c>
      <c r="Q1500" t="s">
        <v>4997</v>
      </c>
      <c r="U1500" t="s">
        <v>4507</v>
      </c>
      <c r="V1500" t="b">
        <v>0</v>
      </c>
    </row>
    <row r="1501" spans="1:26" x14ac:dyDescent="0.3">
      <c r="A1501" t="s">
        <v>1525</v>
      </c>
      <c r="B1501" t="s">
        <v>3554</v>
      </c>
      <c r="C1501" t="s">
        <v>4116</v>
      </c>
      <c r="D1501" t="s">
        <v>4151</v>
      </c>
      <c r="E1501" t="s">
        <v>4218</v>
      </c>
      <c r="F1501" t="s">
        <v>4228</v>
      </c>
      <c r="G1501" s="1">
        <v>0</v>
      </c>
      <c r="H1501" s="1">
        <v>1322</v>
      </c>
      <c r="I1501" s="1">
        <v>0</v>
      </c>
      <c r="J1501" s="1">
        <v>0</v>
      </c>
      <c r="K1501" t="s">
        <v>4713</v>
      </c>
      <c r="L1501" s="1">
        <v>1322</v>
      </c>
      <c r="M1501" s="1">
        <v>0</v>
      </c>
      <c r="Q1501" t="s">
        <v>4997</v>
      </c>
      <c r="U1501" t="s">
        <v>4507</v>
      </c>
      <c r="V1501" t="b">
        <v>0</v>
      </c>
    </row>
    <row r="1502" spans="1:26" x14ac:dyDescent="0.3">
      <c r="A1502" t="s">
        <v>1526</v>
      </c>
      <c r="B1502" t="s">
        <v>3555</v>
      </c>
      <c r="C1502" t="s">
        <v>4116</v>
      </c>
      <c r="D1502" t="s">
        <v>4181</v>
      </c>
      <c r="E1502" t="s">
        <v>4218</v>
      </c>
      <c r="F1502" t="s">
        <v>4654</v>
      </c>
      <c r="G1502" s="1">
        <v>0</v>
      </c>
      <c r="H1502" s="1">
        <v>4247</v>
      </c>
      <c r="I1502" s="1">
        <v>0</v>
      </c>
      <c r="J1502" s="1">
        <v>0</v>
      </c>
      <c r="K1502" t="s">
        <v>4654</v>
      </c>
      <c r="L1502" s="1">
        <v>4247</v>
      </c>
      <c r="M1502" s="1">
        <v>0</v>
      </c>
      <c r="Q1502" t="s">
        <v>4997</v>
      </c>
      <c r="U1502" t="s">
        <v>4507</v>
      </c>
      <c r="V1502" t="b">
        <v>0</v>
      </c>
    </row>
    <row r="1503" spans="1:26" x14ac:dyDescent="0.3">
      <c r="A1503" t="s">
        <v>1527</v>
      </c>
      <c r="B1503" t="s">
        <v>3556</v>
      </c>
      <c r="C1503" t="s">
        <v>4099</v>
      </c>
      <c r="D1503" t="s">
        <v>4142</v>
      </c>
      <c r="E1503" t="s">
        <v>4217</v>
      </c>
      <c r="F1503" t="s">
        <v>4616</v>
      </c>
      <c r="G1503" s="1">
        <v>19467</v>
      </c>
      <c r="H1503" s="1">
        <v>26204</v>
      </c>
      <c r="I1503" s="1">
        <v>26551</v>
      </c>
      <c r="J1503" s="1">
        <v>6551</v>
      </c>
      <c r="K1503" t="s">
        <v>4228</v>
      </c>
      <c r="L1503" s="1">
        <v>3983</v>
      </c>
      <c r="M1503" s="1">
        <v>-20000</v>
      </c>
      <c r="P1503" t="s">
        <v>4967</v>
      </c>
      <c r="U1503" t="s">
        <v>4507</v>
      </c>
      <c r="V1503" t="b">
        <v>0</v>
      </c>
      <c r="Z1503" t="s">
        <v>5027</v>
      </c>
    </row>
    <row r="1504" spans="1:26" x14ac:dyDescent="0.3">
      <c r="A1504" t="s">
        <v>1528</v>
      </c>
      <c r="B1504" t="s">
        <v>3557</v>
      </c>
      <c r="C1504" t="s">
        <v>4116</v>
      </c>
      <c r="D1504" t="s">
        <v>4134</v>
      </c>
      <c r="E1504" t="s">
        <v>4218</v>
      </c>
      <c r="F1504" t="s">
        <v>4664</v>
      </c>
      <c r="G1504" s="1">
        <v>0</v>
      </c>
      <c r="H1504" s="1">
        <v>3321</v>
      </c>
      <c r="I1504" s="1">
        <v>0</v>
      </c>
      <c r="J1504" s="1">
        <v>0</v>
      </c>
      <c r="K1504" t="s">
        <v>4900</v>
      </c>
      <c r="L1504" s="1">
        <v>237</v>
      </c>
      <c r="M1504" s="1">
        <v>0</v>
      </c>
      <c r="N1504">
        <v>1</v>
      </c>
      <c r="Q1504" t="s">
        <v>4997</v>
      </c>
      <c r="R1504" t="s">
        <v>5011</v>
      </c>
      <c r="U1504" t="s">
        <v>4507</v>
      </c>
      <c r="V1504" t="b">
        <v>0</v>
      </c>
    </row>
    <row r="1505" spans="1:26" x14ac:dyDescent="0.3">
      <c r="A1505" t="s">
        <v>1529</v>
      </c>
      <c r="B1505" t="s">
        <v>3558</v>
      </c>
      <c r="C1505" t="s">
        <v>4116</v>
      </c>
      <c r="D1505" t="s">
        <v>4134</v>
      </c>
      <c r="E1505" t="s">
        <v>4218</v>
      </c>
      <c r="F1505" t="s">
        <v>4664</v>
      </c>
      <c r="G1505" s="1">
        <v>0</v>
      </c>
      <c r="H1505" s="1">
        <v>8075</v>
      </c>
      <c r="I1505" s="1">
        <v>43</v>
      </c>
      <c r="J1505" s="1">
        <v>0</v>
      </c>
      <c r="K1505" t="s">
        <v>4331</v>
      </c>
      <c r="L1505" s="1">
        <v>237</v>
      </c>
      <c r="M1505" s="1">
        <v>-43</v>
      </c>
      <c r="N1505">
        <v>1</v>
      </c>
      <c r="Q1505" t="s">
        <v>4997</v>
      </c>
      <c r="R1505" t="s">
        <v>5011</v>
      </c>
      <c r="U1505" t="s">
        <v>4507</v>
      </c>
      <c r="V1505" t="b">
        <v>0</v>
      </c>
    </row>
    <row r="1506" spans="1:26" x14ac:dyDescent="0.3">
      <c r="A1506" t="s">
        <v>1530</v>
      </c>
      <c r="B1506" t="s">
        <v>3559</v>
      </c>
      <c r="C1506" t="s">
        <v>4116</v>
      </c>
      <c r="D1506" t="s">
        <v>4134</v>
      </c>
      <c r="E1506" t="s">
        <v>4218</v>
      </c>
      <c r="F1506" t="s">
        <v>4664</v>
      </c>
      <c r="G1506" s="1">
        <v>0</v>
      </c>
      <c r="H1506" s="1">
        <v>7047</v>
      </c>
      <c r="I1506" s="1">
        <v>4901</v>
      </c>
      <c r="J1506" s="1">
        <v>0</v>
      </c>
      <c r="K1506" t="s">
        <v>4299</v>
      </c>
      <c r="L1506" s="1">
        <v>237</v>
      </c>
      <c r="M1506" s="1">
        <v>-4901</v>
      </c>
      <c r="N1506">
        <v>1</v>
      </c>
      <c r="Q1506" t="s">
        <v>4997</v>
      </c>
      <c r="R1506" t="s">
        <v>5011</v>
      </c>
      <c r="U1506" t="s">
        <v>4507</v>
      </c>
      <c r="V1506" t="b">
        <v>0</v>
      </c>
    </row>
    <row r="1507" spans="1:26" x14ac:dyDescent="0.3">
      <c r="A1507" t="s">
        <v>1531</v>
      </c>
      <c r="B1507" t="s">
        <v>3560</v>
      </c>
      <c r="C1507" t="s">
        <v>4116</v>
      </c>
      <c r="D1507" t="s">
        <v>4134</v>
      </c>
      <c r="E1507" t="s">
        <v>4218</v>
      </c>
      <c r="F1507" t="s">
        <v>4664</v>
      </c>
      <c r="G1507" s="1">
        <v>0</v>
      </c>
      <c r="H1507" s="1">
        <v>2444</v>
      </c>
      <c r="I1507" s="1">
        <v>29</v>
      </c>
      <c r="J1507" s="1">
        <v>0</v>
      </c>
      <c r="K1507" t="s">
        <v>4463</v>
      </c>
      <c r="L1507" s="1">
        <v>237</v>
      </c>
      <c r="M1507" s="1">
        <v>-29</v>
      </c>
      <c r="N1507">
        <v>1</v>
      </c>
      <c r="Q1507" t="s">
        <v>4997</v>
      </c>
      <c r="R1507" t="s">
        <v>5011</v>
      </c>
      <c r="U1507" t="s">
        <v>4507</v>
      </c>
      <c r="V1507" t="b">
        <v>0</v>
      </c>
    </row>
    <row r="1508" spans="1:26" x14ac:dyDescent="0.3">
      <c r="A1508" t="s">
        <v>1532</v>
      </c>
      <c r="B1508" t="s">
        <v>3561</v>
      </c>
      <c r="C1508" t="s">
        <v>4116</v>
      </c>
      <c r="D1508" t="s">
        <v>4134</v>
      </c>
      <c r="E1508" t="s">
        <v>4218</v>
      </c>
      <c r="F1508" t="s">
        <v>4242</v>
      </c>
      <c r="G1508" s="1">
        <v>0</v>
      </c>
      <c r="H1508" s="1">
        <v>237</v>
      </c>
      <c r="I1508" s="1">
        <v>29</v>
      </c>
      <c r="J1508" s="1">
        <v>0</v>
      </c>
      <c r="K1508" t="s">
        <v>4242</v>
      </c>
      <c r="L1508" s="1">
        <v>237</v>
      </c>
      <c r="M1508" s="1">
        <v>-29</v>
      </c>
      <c r="N1508">
        <v>1</v>
      </c>
      <c r="Q1508" t="s">
        <v>4997</v>
      </c>
      <c r="R1508" t="s">
        <v>5011</v>
      </c>
      <c r="U1508" t="s">
        <v>4507</v>
      </c>
      <c r="V1508" t="b">
        <v>0</v>
      </c>
    </row>
    <row r="1509" spans="1:26" x14ac:dyDescent="0.3">
      <c r="A1509" t="s">
        <v>1533</v>
      </c>
      <c r="B1509" t="s">
        <v>3562</v>
      </c>
      <c r="C1509" t="s">
        <v>4116</v>
      </c>
      <c r="D1509" t="s">
        <v>4134</v>
      </c>
      <c r="E1509" t="s">
        <v>4218</v>
      </c>
      <c r="F1509" t="s">
        <v>4665</v>
      </c>
      <c r="G1509" s="1">
        <v>0</v>
      </c>
      <c r="H1509" s="1">
        <v>1067</v>
      </c>
      <c r="I1509" s="1">
        <v>109</v>
      </c>
      <c r="J1509" s="1">
        <v>0</v>
      </c>
      <c r="K1509" t="s">
        <v>4601</v>
      </c>
      <c r="L1509" s="1">
        <v>226</v>
      </c>
      <c r="M1509" s="1">
        <v>-109</v>
      </c>
      <c r="N1509">
        <v>1</v>
      </c>
      <c r="Q1509" t="s">
        <v>4997</v>
      </c>
      <c r="R1509" t="s">
        <v>5011</v>
      </c>
      <c r="U1509" t="s">
        <v>4507</v>
      </c>
      <c r="V1509" t="b">
        <v>0</v>
      </c>
    </row>
    <row r="1510" spans="1:26" x14ac:dyDescent="0.3">
      <c r="A1510" t="s">
        <v>1534</v>
      </c>
      <c r="B1510" t="s">
        <v>3563</v>
      </c>
      <c r="C1510" t="s">
        <v>4116</v>
      </c>
      <c r="D1510" t="s">
        <v>4134</v>
      </c>
      <c r="E1510" t="s">
        <v>4218</v>
      </c>
      <c r="F1510" t="s">
        <v>4665</v>
      </c>
      <c r="G1510" s="1">
        <v>0</v>
      </c>
      <c r="H1510" s="1">
        <v>5458</v>
      </c>
      <c r="I1510" s="1">
        <v>3721</v>
      </c>
      <c r="J1510" s="1">
        <v>5458</v>
      </c>
      <c r="K1510" t="s">
        <v>4494</v>
      </c>
      <c r="L1510" s="1">
        <v>237</v>
      </c>
      <c r="M1510" s="1">
        <v>1737</v>
      </c>
      <c r="N1510">
        <v>1</v>
      </c>
      <c r="Q1510" t="s">
        <v>5000</v>
      </c>
      <c r="R1510" t="s">
        <v>5011</v>
      </c>
      <c r="S1510" t="s">
        <v>5017</v>
      </c>
      <c r="U1510" t="s">
        <v>4507</v>
      </c>
      <c r="V1510" t="b">
        <v>0</v>
      </c>
    </row>
    <row r="1511" spans="1:26" x14ac:dyDescent="0.3">
      <c r="A1511" t="s">
        <v>1535</v>
      </c>
      <c r="B1511" t="s">
        <v>3564</v>
      </c>
      <c r="C1511" t="s">
        <v>4116</v>
      </c>
      <c r="D1511" t="s">
        <v>4134</v>
      </c>
      <c r="E1511" t="s">
        <v>4218</v>
      </c>
      <c r="F1511" t="s">
        <v>4665</v>
      </c>
      <c r="G1511" s="1">
        <v>0</v>
      </c>
      <c r="H1511" s="1">
        <v>1685</v>
      </c>
      <c r="I1511" s="1">
        <v>778</v>
      </c>
      <c r="J1511" s="1">
        <v>1685</v>
      </c>
      <c r="K1511" t="s">
        <v>4494</v>
      </c>
      <c r="L1511" s="1">
        <v>237</v>
      </c>
      <c r="M1511" s="1">
        <v>907</v>
      </c>
      <c r="N1511">
        <v>1</v>
      </c>
      <c r="Q1511" t="s">
        <v>5000</v>
      </c>
      <c r="R1511" t="s">
        <v>5011</v>
      </c>
      <c r="S1511" t="s">
        <v>5017</v>
      </c>
      <c r="U1511" t="s">
        <v>4507</v>
      </c>
      <c r="V1511" t="b">
        <v>0</v>
      </c>
    </row>
    <row r="1512" spans="1:26" x14ac:dyDescent="0.3">
      <c r="A1512" t="s">
        <v>1536</v>
      </c>
      <c r="B1512" t="s">
        <v>3565</v>
      </c>
      <c r="C1512" t="s">
        <v>4099</v>
      </c>
      <c r="D1512" t="s">
        <v>4142</v>
      </c>
      <c r="E1512" t="s">
        <v>4217</v>
      </c>
      <c r="F1512" t="s">
        <v>4603</v>
      </c>
      <c r="G1512" s="1">
        <v>35482</v>
      </c>
      <c r="H1512" s="1">
        <v>31779</v>
      </c>
      <c r="I1512" s="1">
        <v>56760</v>
      </c>
      <c r="J1512" s="1">
        <v>0</v>
      </c>
      <c r="K1512" t="s">
        <v>4228</v>
      </c>
      <c r="L1512" s="1">
        <v>2418</v>
      </c>
      <c r="M1512" s="1">
        <v>-56760</v>
      </c>
      <c r="P1512" t="s">
        <v>4967</v>
      </c>
      <c r="U1512" t="s">
        <v>4507</v>
      </c>
      <c r="V1512" t="b">
        <v>0</v>
      </c>
      <c r="Z1512" t="s">
        <v>5027</v>
      </c>
    </row>
    <row r="1513" spans="1:26" x14ac:dyDescent="0.3">
      <c r="A1513" t="s">
        <v>1537</v>
      </c>
      <c r="B1513" t="s">
        <v>3566</v>
      </c>
      <c r="C1513" t="s">
        <v>4116</v>
      </c>
      <c r="D1513" t="s">
        <v>4152</v>
      </c>
      <c r="E1513" t="s">
        <v>4218</v>
      </c>
      <c r="F1513" t="s">
        <v>4500</v>
      </c>
      <c r="G1513" s="1">
        <v>0</v>
      </c>
      <c r="H1513" s="1">
        <v>321</v>
      </c>
      <c r="I1513" s="1">
        <v>41</v>
      </c>
      <c r="J1513" s="1">
        <v>0</v>
      </c>
      <c r="K1513" t="s">
        <v>4500</v>
      </c>
      <c r="L1513" s="1">
        <v>321</v>
      </c>
      <c r="M1513" s="1">
        <v>-41</v>
      </c>
      <c r="Q1513" t="s">
        <v>4997</v>
      </c>
      <c r="U1513" t="s">
        <v>4507</v>
      </c>
      <c r="V1513" t="b">
        <v>0</v>
      </c>
    </row>
    <row r="1514" spans="1:26" x14ac:dyDescent="0.3">
      <c r="A1514" t="s">
        <v>1538</v>
      </c>
      <c r="B1514" t="s">
        <v>3567</v>
      </c>
      <c r="C1514" t="s">
        <v>4116</v>
      </c>
      <c r="D1514" t="s">
        <v>4134</v>
      </c>
      <c r="E1514" t="s">
        <v>4218</v>
      </c>
      <c r="F1514" t="s">
        <v>4666</v>
      </c>
      <c r="G1514" s="1">
        <v>0</v>
      </c>
      <c r="H1514" s="1">
        <v>194</v>
      </c>
      <c r="I1514" s="1">
        <v>0</v>
      </c>
      <c r="J1514" s="1">
        <v>0</v>
      </c>
      <c r="K1514" t="s">
        <v>4920</v>
      </c>
      <c r="L1514" s="1">
        <v>194</v>
      </c>
      <c r="M1514" s="1">
        <v>0</v>
      </c>
      <c r="Q1514" t="s">
        <v>4997</v>
      </c>
      <c r="U1514" t="s">
        <v>4507</v>
      </c>
      <c r="V1514" t="b">
        <v>0</v>
      </c>
    </row>
    <row r="1515" spans="1:26" x14ac:dyDescent="0.3">
      <c r="A1515" t="s">
        <v>1539</v>
      </c>
      <c r="B1515" t="s">
        <v>3568</v>
      </c>
      <c r="C1515" t="s">
        <v>4116</v>
      </c>
      <c r="D1515" t="s">
        <v>4134</v>
      </c>
      <c r="E1515" t="s">
        <v>4218</v>
      </c>
      <c r="F1515" t="s">
        <v>4666</v>
      </c>
      <c r="G1515" s="1">
        <v>0</v>
      </c>
      <c r="H1515" s="1">
        <v>1810</v>
      </c>
      <c r="I1515" s="1">
        <v>134</v>
      </c>
      <c r="J1515" s="1">
        <v>0</v>
      </c>
      <c r="K1515" t="s">
        <v>4295</v>
      </c>
      <c r="L1515" s="1">
        <v>237</v>
      </c>
      <c r="M1515" s="1">
        <v>-134</v>
      </c>
      <c r="N1515">
        <v>1</v>
      </c>
      <c r="Q1515" t="s">
        <v>4997</v>
      </c>
      <c r="R1515" t="s">
        <v>5011</v>
      </c>
      <c r="U1515" t="s">
        <v>4507</v>
      </c>
      <c r="V1515" t="b">
        <v>0</v>
      </c>
    </row>
    <row r="1516" spans="1:26" x14ac:dyDescent="0.3">
      <c r="A1516" t="s">
        <v>1540</v>
      </c>
      <c r="B1516" t="s">
        <v>3569</v>
      </c>
      <c r="C1516" t="s">
        <v>4100</v>
      </c>
      <c r="D1516" t="s">
        <v>4178</v>
      </c>
      <c r="E1516" t="s">
        <v>4219</v>
      </c>
      <c r="F1516" t="s">
        <v>4667</v>
      </c>
      <c r="G1516" s="1">
        <v>0</v>
      </c>
      <c r="H1516" s="1">
        <v>313</v>
      </c>
      <c r="I1516" s="1">
        <v>275</v>
      </c>
      <c r="J1516" s="1">
        <v>313</v>
      </c>
      <c r="K1516" t="s">
        <v>4225</v>
      </c>
      <c r="L1516" s="1">
        <v>313</v>
      </c>
      <c r="M1516" s="1">
        <v>38</v>
      </c>
      <c r="Q1516" t="s">
        <v>5005</v>
      </c>
      <c r="S1516" t="s">
        <v>5017</v>
      </c>
      <c r="U1516" t="s">
        <v>4507</v>
      </c>
      <c r="V1516" t="b">
        <v>0</v>
      </c>
    </row>
    <row r="1517" spans="1:26" x14ac:dyDescent="0.3">
      <c r="A1517" t="s">
        <v>1541</v>
      </c>
      <c r="B1517" t="s">
        <v>3570</v>
      </c>
      <c r="C1517" t="s">
        <v>4116</v>
      </c>
      <c r="D1517" t="s">
        <v>4134</v>
      </c>
      <c r="E1517" t="s">
        <v>4218</v>
      </c>
      <c r="F1517" t="s">
        <v>4668</v>
      </c>
      <c r="G1517" s="1">
        <v>0</v>
      </c>
      <c r="H1517" s="1">
        <v>4555</v>
      </c>
      <c r="I1517" s="1">
        <v>981</v>
      </c>
      <c r="J1517" s="1">
        <v>2259</v>
      </c>
      <c r="K1517" t="s">
        <v>4223</v>
      </c>
      <c r="L1517" s="1">
        <v>3970</v>
      </c>
      <c r="M1517" s="1">
        <v>1277</v>
      </c>
      <c r="Q1517" t="s">
        <v>4997</v>
      </c>
      <c r="U1517" t="s">
        <v>4507</v>
      </c>
      <c r="V1517" t="b">
        <v>0</v>
      </c>
    </row>
    <row r="1518" spans="1:26" x14ac:dyDescent="0.3">
      <c r="A1518" t="s">
        <v>1542</v>
      </c>
      <c r="B1518" t="s">
        <v>3571</v>
      </c>
      <c r="C1518" t="s">
        <v>4116</v>
      </c>
      <c r="D1518" t="s">
        <v>4134</v>
      </c>
      <c r="E1518" t="s">
        <v>4218</v>
      </c>
      <c r="F1518" t="s">
        <v>4668</v>
      </c>
      <c r="G1518" s="1">
        <v>0</v>
      </c>
      <c r="H1518" s="1">
        <v>6843</v>
      </c>
      <c r="I1518" s="1">
        <v>523</v>
      </c>
      <c r="J1518" s="1">
        <v>1440</v>
      </c>
      <c r="K1518" t="s">
        <v>4228</v>
      </c>
      <c r="L1518" s="1">
        <v>7281</v>
      </c>
      <c r="M1518" s="1">
        <v>917</v>
      </c>
      <c r="N1518">
        <v>1</v>
      </c>
      <c r="Q1518" t="s">
        <v>4997</v>
      </c>
      <c r="R1518" t="s">
        <v>5011</v>
      </c>
      <c r="U1518" t="s">
        <v>4507</v>
      </c>
      <c r="V1518" t="b">
        <v>0</v>
      </c>
    </row>
    <row r="1519" spans="1:26" x14ac:dyDescent="0.3">
      <c r="A1519" t="s">
        <v>1543</v>
      </c>
      <c r="B1519" t="s">
        <v>3572</v>
      </c>
      <c r="C1519" t="s">
        <v>4116</v>
      </c>
      <c r="D1519" t="s">
        <v>4134</v>
      </c>
      <c r="E1519" t="s">
        <v>4218</v>
      </c>
      <c r="F1519" t="s">
        <v>4668</v>
      </c>
      <c r="G1519" s="1">
        <v>0</v>
      </c>
      <c r="H1519" s="1">
        <v>1409</v>
      </c>
      <c r="I1519" s="1">
        <v>0</v>
      </c>
      <c r="J1519" s="1">
        <v>0</v>
      </c>
      <c r="K1519" t="s">
        <v>4865</v>
      </c>
      <c r="L1519" s="1">
        <v>1409</v>
      </c>
      <c r="M1519" s="1">
        <v>0</v>
      </c>
      <c r="Q1519" t="s">
        <v>4997</v>
      </c>
      <c r="U1519" t="s">
        <v>4507</v>
      </c>
      <c r="V1519" t="b">
        <v>0</v>
      </c>
    </row>
    <row r="1520" spans="1:26" x14ac:dyDescent="0.3">
      <c r="A1520" t="s">
        <v>1544</v>
      </c>
      <c r="B1520" t="s">
        <v>3573</v>
      </c>
      <c r="C1520" t="s">
        <v>4116</v>
      </c>
      <c r="D1520" t="s">
        <v>4134</v>
      </c>
      <c r="E1520" t="s">
        <v>4218</v>
      </c>
      <c r="F1520" t="s">
        <v>4668</v>
      </c>
      <c r="G1520" s="1">
        <v>0</v>
      </c>
      <c r="H1520" s="1">
        <v>1894</v>
      </c>
      <c r="I1520" s="1">
        <v>36</v>
      </c>
      <c r="J1520" s="1">
        <v>0</v>
      </c>
      <c r="K1520" t="s">
        <v>4500</v>
      </c>
      <c r="L1520" s="1">
        <v>1880</v>
      </c>
      <c r="M1520" s="1">
        <v>-36</v>
      </c>
      <c r="N1520">
        <v>1</v>
      </c>
      <c r="Q1520" t="s">
        <v>4997</v>
      </c>
      <c r="R1520" t="s">
        <v>5011</v>
      </c>
      <c r="U1520" t="s">
        <v>4507</v>
      </c>
      <c r="V1520" t="b">
        <v>0</v>
      </c>
    </row>
    <row r="1521" spans="1:22" x14ac:dyDescent="0.3">
      <c r="A1521" t="s">
        <v>1545</v>
      </c>
      <c r="B1521" t="s">
        <v>3574</v>
      </c>
      <c r="C1521" t="s">
        <v>4116</v>
      </c>
      <c r="D1521" t="s">
        <v>4134</v>
      </c>
      <c r="E1521" t="s">
        <v>4218</v>
      </c>
      <c r="F1521" t="s">
        <v>4668</v>
      </c>
      <c r="G1521" s="1">
        <v>0</v>
      </c>
      <c r="H1521" s="1">
        <v>639</v>
      </c>
      <c r="I1521" s="1">
        <v>0</v>
      </c>
      <c r="J1521" s="1">
        <v>0</v>
      </c>
      <c r="K1521" t="s">
        <v>4275</v>
      </c>
      <c r="L1521" s="1">
        <v>639</v>
      </c>
      <c r="M1521" s="1">
        <v>0</v>
      </c>
      <c r="Q1521" t="s">
        <v>4997</v>
      </c>
      <c r="U1521" t="s">
        <v>4507</v>
      </c>
      <c r="V1521" t="b">
        <v>0</v>
      </c>
    </row>
    <row r="1522" spans="1:22" x14ac:dyDescent="0.3">
      <c r="A1522" t="s">
        <v>1546</v>
      </c>
      <c r="B1522" t="s">
        <v>3575</v>
      </c>
      <c r="C1522" t="s">
        <v>4116</v>
      </c>
      <c r="D1522" t="s">
        <v>4134</v>
      </c>
      <c r="E1522" t="s">
        <v>4218</v>
      </c>
      <c r="F1522" t="s">
        <v>4668</v>
      </c>
      <c r="G1522" s="1">
        <v>0</v>
      </c>
      <c r="H1522" s="1">
        <v>873</v>
      </c>
      <c r="I1522" s="1">
        <v>0</v>
      </c>
      <c r="J1522" s="1">
        <v>0</v>
      </c>
      <c r="K1522" t="s">
        <v>4595</v>
      </c>
      <c r="L1522" s="1">
        <v>873</v>
      </c>
      <c r="M1522" s="1">
        <v>0</v>
      </c>
      <c r="Q1522" t="s">
        <v>4997</v>
      </c>
      <c r="U1522" t="s">
        <v>4507</v>
      </c>
      <c r="V1522" t="b">
        <v>0</v>
      </c>
    </row>
    <row r="1523" spans="1:22" x14ac:dyDescent="0.3">
      <c r="A1523" t="s">
        <v>1547</v>
      </c>
      <c r="B1523" t="s">
        <v>3576</v>
      </c>
      <c r="C1523" t="s">
        <v>4116</v>
      </c>
      <c r="D1523" t="s">
        <v>4134</v>
      </c>
      <c r="E1523" t="s">
        <v>4218</v>
      </c>
      <c r="F1523" t="s">
        <v>4668</v>
      </c>
      <c r="G1523" s="1">
        <v>0</v>
      </c>
      <c r="H1523" s="1">
        <v>419</v>
      </c>
      <c r="I1523" s="1">
        <v>0</v>
      </c>
      <c r="J1523" s="1">
        <v>0</v>
      </c>
      <c r="K1523" t="s">
        <v>4250</v>
      </c>
      <c r="L1523" s="1">
        <v>419</v>
      </c>
      <c r="M1523" s="1">
        <v>0</v>
      </c>
      <c r="N1523">
        <v>1</v>
      </c>
      <c r="Q1523" t="s">
        <v>4997</v>
      </c>
      <c r="R1523" t="s">
        <v>5011</v>
      </c>
      <c r="U1523" t="s">
        <v>4507</v>
      </c>
      <c r="V1523" t="b">
        <v>0</v>
      </c>
    </row>
    <row r="1524" spans="1:22" x14ac:dyDescent="0.3">
      <c r="A1524" t="s">
        <v>1548</v>
      </c>
      <c r="B1524" t="s">
        <v>3577</v>
      </c>
      <c r="C1524" t="s">
        <v>4116</v>
      </c>
      <c r="D1524" t="s">
        <v>4134</v>
      </c>
      <c r="E1524" t="s">
        <v>4218</v>
      </c>
      <c r="F1524" t="s">
        <v>4668</v>
      </c>
      <c r="G1524" s="1">
        <v>0</v>
      </c>
      <c r="H1524" s="1">
        <v>191</v>
      </c>
      <c r="I1524" s="1">
        <v>0</v>
      </c>
      <c r="J1524" s="1">
        <v>0</v>
      </c>
      <c r="K1524" t="s">
        <v>4641</v>
      </c>
      <c r="L1524" s="1">
        <v>191</v>
      </c>
      <c r="M1524" s="1">
        <v>0</v>
      </c>
      <c r="Q1524" t="s">
        <v>4997</v>
      </c>
      <c r="U1524" t="s">
        <v>4507</v>
      </c>
      <c r="V1524" t="b">
        <v>0</v>
      </c>
    </row>
    <row r="1525" spans="1:22" x14ac:dyDescent="0.3">
      <c r="A1525" t="s">
        <v>1549</v>
      </c>
      <c r="B1525" t="s">
        <v>3578</v>
      </c>
      <c r="C1525" t="s">
        <v>4116</v>
      </c>
      <c r="D1525" t="s">
        <v>4134</v>
      </c>
      <c r="E1525" t="s">
        <v>4218</v>
      </c>
      <c r="F1525" t="s">
        <v>4668</v>
      </c>
      <c r="G1525" s="1">
        <v>0</v>
      </c>
      <c r="H1525" s="1">
        <v>4117</v>
      </c>
      <c r="I1525" s="1">
        <v>555</v>
      </c>
      <c r="J1525" s="1">
        <v>0</v>
      </c>
      <c r="K1525" t="s">
        <v>4418</v>
      </c>
      <c r="L1525" s="1">
        <v>4117</v>
      </c>
      <c r="M1525" s="1">
        <v>-555</v>
      </c>
      <c r="Q1525" t="s">
        <v>4997</v>
      </c>
      <c r="U1525" t="s">
        <v>4507</v>
      </c>
      <c r="V1525" t="b">
        <v>0</v>
      </c>
    </row>
    <row r="1526" spans="1:22" x14ac:dyDescent="0.3">
      <c r="A1526" t="s">
        <v>1550</v>
      </c>
      <c r="B1526" t="s">
        <v>3579</v>
      </c>
      <c r="C1526" t="s">
        <v>4116</v>
      </c>
      <c r="D1526" t="s">
        <v>4134</v>
      </c>
      <c r="E1526" t="s">
        <v>4218</v>
      </c>
      <c r="F1526" t="s">
        <v>4668</v>
      </c>
      <c r="G1526" s="1">
        <v>0</v>
      </c>
      <c r="H1526" s="1">
        <v>401</v>
      </c>
      <c r="I1526" s="1">
        <v>26</v>
      </c>
      <c r="J1526" s="1">
        <v>0</v>
      </c>
      <c r="K1526" t="s">
        <v>4586</v>
      </c>
      <c r="L1526" s="1">
        <v>401</v>
      </c>
      <c r="M1526" s="1">
        <v>-26</v>
      </c>
      <c r="Q1526" t="s">
        <v>4997</v>
      </c>
      <c r="U1526" t="s">
        <v>4507</v>
      </c>
      <c r="V1526" t="b">
        <v>0</v>
      </c>
    </row>
    <row r="1527" spans="1:22" x14ac:dyDescent="0.3">
      <c r="A1527" t="s">
        <v>1551</v>
      </c>
      <c r="B1527" t="s">
        <v>3580</v>
      </c>
      <c r="C1527" t="s">
        <v>4116</v>
      </c>
      <c r="D1527" t="s">
        <v>4148</v>
      </c>
      <c r="E1527" t="s">
        <v>4218</v>
      </c>
      <c r="F1527" t="s">
        <v>4668</v>
      </c>
      <c r="G1527" s="1">
        <v>0</v>
      </c>
      <c r="H1527" s="1">
        <v>2359</v>
      </c>
      <c r="I1527" s="1">
        <v>0</v>
      </c>
      <c r="J1527" s="1">
        <v>0</v>
      </c>
      <c r="K1527" t="s">
        <v>4359</v>
      </c>
      <c r="L1527" s="1">
        <v>2359</v>
      </c>
      <c r="M1527" s="1">
        <v>0</v>
      </c>
      <c r="Q1527" t="s">
        <v>4997</v>
      </c>
      <c r="U1527" t="s">
        <v>4507</v>
      </c>
      <c r="V1527" t="b">
        <v>0</v>
      </c>
    </row>
    <row r="1528" spans="1:22" x14ac:dyDescent="0.3">
      <c r="A1528" t="s">
        <v>1552</v>
      </c>
      <c r="B1528" t="s">
        <v>3581</v>
      </c>
      <c r="C1528" t="s">
        <v>4116</v>
      </c>
      <c r="D1528" t="s">
        <v>4134</v>
      </c>
      <c r="E1528" t="s">
        <v>4218</v>
      </c>
      <c r="F1528" t="s">
        <v>4668</v>
      </c>
      <c r="G1528" s="1">
        <v>0</v>
      </c>
      <c r="H1528" s="1">
        <v>714</v>
      </c>
      <c r="I1528" s="1">
        <v>0</v>
      </c>
      <c r="J1528" s="1">
        <v>0</v>
      </c>
      <c r="K1528" t="s">
        <v>4347</v>
      </c>
      <c r="L1528" s="1">
        <v>714</v>
      </c>
      <c r="M1528" s="1">
        <v>0</v>
      </c>
      <c r="Q1528" t="s">
        <v>4997</v>
      </c>
      <c r="U1528" t="s">
        <v>4507</v>
      </c>
      <c r="V1528" t="b">
        <v>0</v>
      </c>
    </row>
    <row r="1529" spans="1:22" x14ac:dyDescent="0.3">
      <c r="A1529" t="s">
        <v>1553</v>
      </c>
      <c r="B1529" t="s">
        <v>3582</v>
      </c>
      <c r="C1529" t="s">
        <v>4116</v>
      </c>
      <c r="D1529" t="s">
        <v>4134</v>
      </c>
      <c r="E1529" t="s">
        <v>4218</v>
      </c>
      <c r="F1529" t="s">
        <v>4668</v>
      </c>
      <c r="G1529" s="1">
        <v>0</v>
      </c>
      <c r="H1529" s="1">
        <v>4227</v>
      </c>
      <c r="I1529" s="1">
        <v>144</v>
      </c>
      <c r="J1529" s="1">
        <v>759</v>
      </c>
      <c r="K1529" t="s">
        <v>4616</v>
      </c>
      <c r="L1529" s="1">
        <v>4227</v>
      </c>
      <c r="M1529" s="1">
        <v>614</v>
      </c>
      <c r="Q1529" t="s">
        <v>4997</v>
      </c>
      <c r="U1529" t="s">
        <v>4507</v>
      </c>
      <c r="V1529" t="b">
        <v>0</v>
      </c>
    </row>
    <row r="1530" spans="1:22" x14ac:dyDescent="0.3">
      <c r="A1530" t="s">
        <v>1554</v>
      </c>
      <c r="B1530" t="s">
        <v>3583</v>
      </c>
      <c r="C1530" t="s">
        <v>4116</v>
      </c>
      <c r="D1530" t="s">
        <v>4134</v>
      </c>
      <c r="E1530" t="s">
        <v>4218</v>
      </c>
      <c r="F1530" t="s">
        <v>4668</v>
      </c>
      <c r="G1530" s="1">
        <v>0</v>
      </c>
      <c r="H1530" s="1">
        <v>559</v>
      </c>
      <c r="I1530" s="1">
        <v>83</v>
      </c>
      <c r="J1530" s="1">
        <v>211</v>
      </c>
      <c r="K1530" t="s">
        <v>4500</v>
      </c>
      <c r="L1530" s="1">
        <v>559</v>
      </c>
      <c r="M1530" s="1">
        <v>128</v>
      </c>
      <c r="N1530">
        <v>1</v>
      </c>
      <c r="Q1530" t="s">
        <v>4997</v>
      </c>
      <c r="R1530" t="s">
        <v>5011</v>
      </c>
      <c r="U1530" t="s">
        <v>4507</v>
      </c>
      <c r="V1530" t="b">
        <v>0</v>
      </c>
    </row>
    <row r="1531" spans="1:22" x14ac:dyDescent="0.3">
      <c r="A1531" t="s">
        <v>1555</v>
      </c>
      <c r="B1531" t="s">
        <v>3584</v>
      </c>
      <c r="C1531" t="s">
        <v>4116</v>
      </c>
      <c r="D1531" t="s">
        <v>4134</v>
      </c>
      <c r="E1531" t="s">
        <v>4218</v>
      </c>
      <c r="F1531" t="s">
        <v>4668</v>
      </c>
      <c r="G1531" s="1">
        <v>0</v>
      </c>
      <c r="H1531" s="1">
        <v>12089</v>
      </c>
      <c r="I1531" s="1">
        <v>0</v>
      </c>
      <c r="J1531" s="1">
        <v>0</v>
      </c>
      <c r="K1531" t="s">
        <v>4327</v>
      </c>
      <c r="L1531" s="1">
        <v>10416</v>
      </c>
      <c r="M1531" s="1">
        <v>0</v>
      </c>
      <c r="Q1531" t="s">
        <v>4997</v>
      </c>
      <c r="U1531" t="s">
        <v>4507</v>
      </c>
      <c r="V1531" t="b">
        <v>0</v>
      </c>
    </row>
    <row r="1532" spans="1:22" x14ac:dyDescent="0.3">
      <c r="A1532" t="s">
        <v>1556</v>
      </c>
      <c r="B1532" t="s">
        <v>3585</v>
      </c>
      <c r="C1532" t="s">
        <v>4116</v>
      </c>
      <c r="D1532" t="s">
        <v>4134</v>
      </c>
      <c r="E1532" t="s">
        <v>4218</v>
      </c>
      <c r="F1532" t="s">
        <v>4668</v>
      </c>
      <c r="G1532" s="1">
        <v>0</v>
      </c>
      <c r="H1532" s="1">
        <v>1539</v>
      </c>
      <c r="I1532" s="1">
        <v>0</v>
      </c>
      <c r="J1532" s="1">
        <v>0</v>
      </c>
      <c r="K1532" t="s">
        <v>4779</v>
      </c>
      <c r="L1532" s="1">
        <v>1539</v>
      </c>
      <c r="M1532" s="1">
        <v>0</v>
      </c>
      <c r="Q1532" t="s">
        <v>4997</v>
      </c>
      <c r="U1532" t="s">
        <v>4507</v>
      </c>
      <c r="V1532" t="b">
        <v>0</v>
      </c>
    </row>
    <row r="1533" spans="1:22" x14ac:dyDescent="0.3">
      <c r="A1533" t="s">
        <v>1557</v>
      </c>
      <c r="B1533" t="s">
        <v>3586</v>
      </c>
      <c r="C1533" t="s">
        <v>4116</v>
      </c>
      <c r="D1533" t="s">
        <v>4134</v>
      </c>
      <c r="E1533" t="s">
        <v>4218</v>
      </c>
      <c r="F1533" t="s">
        <v>4668</v>
      </c>
      <c r="G1533" s="1">
        <v>0</v>
      </c>
      <c r="H1533" s="1">
        <v>2872</v>
      </c>
      <c r="I1533" s="1">
        <v>0</v>
      </c>
      <c r="J1533" s="1">
        <v>0</v>
      </c>
      <c r="K1533" t="s">
        <v>4394</v>
      </c>
      <c r="L1533" s="1">
        <v>2872</v>
      </c>
      <c r="M1533" s="1">
        <v>0</v>
      </c>
      <c r="Q1533" t="s">
        <v>4997</v>
      </c>
      <c r="U1533" t="s">
        <v>4507</v>
      </c>
      <c r="V1533" t="b">
        <v>0</v>
      </c>
    </row>
    <row r="1534" spans="1:22" x14ac:dyDescent="0.3">
      <c r="A1534" t="s">
        <v>1558</v>
      </c>
      <c r="B1534" t="s">
        <v>3587</v>
      </c>
      <c r="C1534" t="s">
        <v>4116</v>
      </c>
      <c r="D1534" t="s">
        <v>4134</v>
      </c>
      <c r="E1534" t="s">
        <v>4218</v>
      </c>
      <c r="F1534" t="s">
        <v>4668</v>
      </c>
      <c r="G1534" s="1">
        <v>0</v>
      </c>
      <c r="H1534" s="1">
        <v>638</v>
      </c>
      <c r="I1534" s="1">
        <v>0</v>
      </c>
      <c r="J1534" s="1">
        <v>0</v>
      </c>
      <c r="K1534" t="s">
        <v>4895</v>
      </c>
      <c r="L1534" s="1">
        <v>638</v>
      </c>
      <c r="M1534" s="1">
        <v>0</v>
      </c>
      <c r="Q1534" t="s">
        <v>4997</v>
      </c>
      <c r="U1534" t="s">
        <v>4507</v>
      </c>
      <c r="V1534" t="b">
        <v>0</v>
      </c>
    </row>
    <row r="1535" spans="1:22" x14ac:dyDescent="0.3">
      <c r="A1535" t="s">
        <v>1559</v>
      </c>
      <c r="B1535" t="s">
        <v>3588</v>
      </c>
      <c r="C1535" t="s">
        <v>4116</v>
      </c>
      <c r="D1535" t="s">
        <v>4134</v>
      </c>
      <c r="E1535" t="s">
        <v>4218</v>
      </c>
      <c r="F1535" t="s">
        <v>4668</v>
      </c>
      <c r="G1535" s="1">
        <v>0</v>
      </c>
      <c r="H1535" s="1">
        <v>262</v>
      </c>
      <c r="I1535" s="1">
        <v>0</v>
      </c>
      <c r="J1535" s="1">
        <v>0</v>
      </c>
      <c r="K1535" t="s">
        <v>4325</v>
      </c>
      <c r="L1535" s="1">
        <v>1396</v>
      </c>
      <c r="M1535" s="1">
        <v>0</v>
      </c>
      <c r="N1535">
        <v>1</v>
      </c>
      <c r="Q1535" t="s">
        <v>4997</v>
      </c>
      <c r="R1535" t="s">
        <v>5011</v>
      </c>
      <c r="U1535" t="s">
        <v>4507</v>
      </c>
      <c r="V1535" t="b">
        <v>0</v>
      </c>
    </row>
    <row r="1536" spans="1:22" x14ac:dyDescent="0.3">
      <c r="A1536" t="s">
        <v>1560</v>
      </c>
      <c r="B1536" t="s">
        <v>3589</v>
      </c>
      <c r="C1536" t="s">
        <v>4116</v>
      </c>
      <c r="D1536" t="s">
        <v>4134</v>
      </c>
      <c r="E1536" t="s">
        <v>4218</v>
      </c>
      <c r="F1536" t="s">
        <v>4668</v>
      </c>
      <c r="G1536" s="1">
        <v>0</v>
      </c>
      <c r="H1536" s="1">
        <v>7602</v>
      </c>
      <c r="I1536" s="1">
        <v>0</v>
      </c>
      <c r="J1536" s="1">
        <v>0</v>
      </c>
      <c r="K1536" t="s">
        <v>4268</v>
      </c>
      <c r="L1536" s="1">
        <v>7602</v>
      </c>
      <c r="M1536" s="1">
        <v>0</v>
      </c>
      <c r="Q1536" t="s">
        <v>4997</v>
      </c>
      <c r="U1536" t="s">
        <v>4507</v>
      </c>
      <c r="V1536" t="b">
        <v>0</v>
      </c>
    </row>
    <row r="1537" spans="1:22" x14ac:dyDescent="0.3">
      <c r="A1537" t="s">
        <v>1561</v>
      </c>
      <c r="B1537" t="s">
        <v>3590</v>
      </c>
      <c r="C1537" t="s">
        <v>4116</v>
      </c>
      <c r="D1537" t="s">
        <v>4134</v>
      </c>
      <c r="E1537" t="s">
        <v>4218</v>
      </c>
      <c r="F1537" t="s">
        <v>4668</v>
      </c>
      <c r="G1537" s="1">
        <v>0</v>
      </c>
      <c r="H1537" s="1">
        <v>1160</v>
      </c>
      <c r="I1537" s="1">
        <v>0</v>
      </c>
      <c r="J1537" s="1">
        <v>0</v>
      </c>
      <c r="K1537" t="s">
        <v>4745</v>
      </c>
      <c r="L1537" s="1">
        <v>1148</v>
      </c>
      <c r="M1537" s="1">
        <v>0</v>
      </c>
      <c r="Q1537" t="s">
        <v>4997</v>
      </c>
      <c r="U1537" t="s">
        <v>4507</v>
      </c>
      <c r="V1537" t="b">
        <v>0</v>
      </c>
    </row>
    <row r="1538" spans="1:22" x14ac:dyDescent="0.3">
      <c r="A1538" t="s">
        <v>1562</v>
      </c>
      <c r="B1538" t="s">
        <v>3591</v>
      </c>
      <c r="C1538" t="s">
        <v>4116</v>
      </c>
      <c r="D1538" t="s">
        <v>4134</v>
      </c>
      <c r="E1538" t="s">
        <v>4218</v>
      </c>
      <c r="F1538" t="s">
        <v>4668</v>
      </c>
      <c r="G1538" s="1">
        <v>0</v>
      </c>
      <c r="H1538" s="1">
        <v>34971</v>
      </c>
      <c r="I1538" s="1">
        <v>0</v>
      </c>
      <c r="J1538" s="1">
        <v>0</v>
      </c>
      <c r="K1538" t="s">
        <v>4641</v>
      </c>
      <c r="L1538" s="1">
        <v>34971</v>
      </c>
      <c r="M1538" s="1">
        <v>0</v>
      </c>
      <c r="Q1538" t="s">
        <v>4997</v>
      </c>
      <c r="U1538" t="s">
        <v>4507</v>
      </c>
      <c r="V1538" t="b">
        <v>0</v>
      </c>
    </row>
    <row r="1539" spans="1:22" x14ac:dyDescent="0.3">
      <c r="A1539" t="s">
        <v>1563</v>
      </c>
      <c r="B1539" t="s">
        <v>3592</v>
      </c>
      <c r="C1539" t="s">
        <v>4102</v>
      </c>
      <c r="D1539" t="s">
        <v>4194</v>
      </c>
      <c r="E1539" t="s">
        <v>4218</v>
      </c>
      <c r="F1539" t="s">
        <v>4303</v>
      </c>
      <c r="G1539" s="1">
        <v>0</v>
      </c>
      <c r="H1539" s="1">
        <v>1587</v>
      </c>
      <c r="I1539" s="1">
        <v>0</v>
      </c>
      <c r="J1539" s="1">
        <v>0</v>
      </c>
      <c r="K1539" t="s">
        <v>4242</v>
      </c>
      <c r="L1539" s="1">
        <v>1587</v>
      </c>
      <c r="M1539" s="1">
        <v>0</v>
      </c>
      <c r="Q1539" t="s">
        <v>4997</v>
      </c>
      <c r="U1539" t="s">
        <v>4507</v>
      </c>
      <c r="V1539" t="b">
        <v>0</v>
      </c>
    </row>
    <row r="1540" spans="1:22" x14ac:dyDescent="0.3">
      <c r="A1540" t="s">
        <v>1564</v>
      </c>
      <c r="B1540" t="s">
        <v>3593</v>
      </c>
      <c r="C1540" t="s">
        <v>4116</v>
      </c>
      <c r="D1540" t="s">
        <v>4134</v>
      </c>
      <c r="E1540" t="s">
        <v>4218</v>
      </c>
      <c r="F1540" t="s">
        <v>4669</v>
      </c>
      <c r="G1540" s="1">
        <v>0</v>
      </c>
      <c r="H1540" s="1">
        <v>1858</v>
      </c>
      <c r="I1540" s="1">
        <v>963</v>
      </c>
      <c r="J1540" s="1">
        <v>0</v>
      </c>
      <c r="K1540" t="s">
        <v>4299</v>
      </c>
      <c r="L1540" s="1">
        <v>237</v>
      </c>
      <c r="M1540" s="1">
        <v>-963</v>
      </c>
      <c r="N1540">
        <v>1</v>
      </c>
      <c r="Q1540" t="s">
        <v>4997</v>
      </c>
      <c r="R1540" t="s">
        <v>5011</v>
      </c>
      <c r="U1540" t="s">
        <v>4507</v>
      </c>
      <c r="V1540" t="b">
        <v>0</v>
      </c>
    </row>
    <row r="1541" spans="1:22" x14ac:dyDescent="0.3">
      <c r="A1541" t="s">
        <v>1565</v>
      </c>
      <c r="B1541" t="s">
        <v>3594</v>
      </c>
      <c r="C1541" t="s">
        <v>4116</v>
      </c>
      <c r="D1541" t="s">
        <v>4134</v>
      </c>
      <c r="E1541" t="s">
        <v>4218</v>
      </c>
      <c r="F1541" t="s">
        <v>4669</v>
      </c>
      <c r="G1541" s="1">
        <v>0</v>
      </c>
      <c r="H1541" s="1">
        <v>22925</v>
      </c>
      <c r="I1541" s="1">
        <v>0</v>
      </c>
      <c r="J1541" s="1">
        <v>0</v>
      </c>
      <c r="K1541" t="s">
        <v>4912</v>
      </c>
      <c r="L1541" s="1">
        <v>9068</v>
      </c>
      <c r="M1541" s="1">
        <v>0</v>
      </c>
      <c r="Q1541" t="s">
        <v>4997</v>
      </c>
      <c r="U1541" t="s">
        <v>4507</v>
      </c>
      <c r="V1541" t="b">
        <v>0</v>
      </c>
    </row>
    <row r="1542" spans="1:22" x14ac:dyDescent="0.3">
      <c r="A1542" t="s">
        <v>1566</v>
      </c>
      <c r="B1542" t="s">
        <v>3595</v>
      </c>
      <c r="C1542" t="s">
        <v>4116</v>
      </c>
      <c r="D1542" t="s">
        <v>4134</v>
      </c>
      <c r="E1542" t="s">
        <v>4218</v>
      </c>
      <c r="F1542" t="s">
        <v>4670</v>
      </c>
      <c r="G1542" s="1">
        <v>0</v>
      </c>
      <c r="H1542" s="1">
        <v>1063</v>
      </c>
      <c r="I1542" s="1">
        <v>0</v>
      </c>
      <c r="J1542" s="1">
        <v>0</v>
      </c>
      <c r="K1542" t="s">
        <v>4623</v>
      </c>
      <c r="L1542" s="1">
        <v>1063</v>
      </c>
      <c r="M1542" s="1">
        <v>0</v>
      </c>
      <c r="N1542">
        <v>1</v>
      </c>
      <c r="Q1542" t="s">
        <v>4997</v>
      </c>
      <c r="R1542" t="s">
        <v>5011</v>
      </c>
      <c r="U1542" t="s">
        <v>4507</v>
      </c>
      <c r="V1542" t="b">
        <v>0</v>
      </c>
    </row>
    <row r="1543" spans="1:22" x14ac:dyDescent="0.3">
      <c r="A1543" t="s">
        <v>1567</v>
      </c>
      <c r="B1543" t="s">
        <v>3596</v>
      </c>
      <c r="C1543" t="s">
        <v>4116</v>
      </c>
      <c r="D1543" t="s">
        <v>4152</v>
      </c>
      <c r="E1543" t="s">
        <v>4218</v>
      </c>
      <c r="F1543" t="s">
        <v>4622</v>
      </c>
      <c r="G1543" s="1">
        <v>0</v>
      </c>
      <c r="H1543" s="1">
        <v>2140</v>
      </c>
      <c r="I1543" s="1">
        <v>0</v>
      </c>
      <c r="J1543" s="1">
        <v>0</v>
      </c>
      <c r="K1543" t="s">
        <v>4713</v>
      </c>
      <c r="L1543" s="1">
        <v>2140</v>
      </c>
      <c r="M1543" s="1">
        <v>0</v>
      </c>
      <c r="Q1543" t="s">
        <v>4997</v>
      </c>
      <c r="U1543" t="s">
        <v>4507</v>
      </c>
      <c r="V1543" t="b">
        <v>0</v>
      </c>
    </row>
    <row r="1544" spans="1:22" x14ac:dyDescent="0.3">
      <c r="A1544" t="s">
        <v>1568</v>
      </c>
      <c r="B1544" t="s">
        <v>3597</v>
      </c>
      <c r="C1544" t="s">
        <v>4116</v>
      </c>
      <c r="D1544" t="s">
        <v>4151</v>
      </c>
      <c r="E1544" t="s">
        <v>4218</v>
      </c>
      <c r="F1544" t="s">
        <v>4628</v>
      </c>
      <c r="G1544" s="1">
        <v>0</v>
      </c>
      <c r="H1544" s="1">
        <v>7170</v>
      </c>
      <c r="I1544" s="1">
        <v>0</v>
      </c>
      <c r="J1544" s="1">
        <v>0</v>
      </c>
      <c r="K1544" t="s">
        <v>4628</v>
      </c>
      <c r="L1544" s="1">
        <v>7170</v>
      </c>
      <c r="M1544" s="1">
        <v>0</v>
      </c>
      <c r="Q1544" t="s">
        <v>4997</v>
      </c>
      <c r="U1544" t="s">
        <v>4507</v>
      </c>
      <c r="V1544" t="b">
        <v>0</v>
      </c>
    </row>
    <row r="1545" spans="1:22" x14ac:dyDescent="0.3">
      <c r="A1545" t="s">
        <v>1569</v>
      </c>
      <c r="B1545" t="s">
        <v>3598</v>
      </c>
      <c r="C1545" t="s">
        <v>4116</v>
      </c>
      <c r="D1545" t="s">
        <v>4134</v>
      </c>
      <c r="E1545" t="s">
        <v>4218</v>
      </c>
      <c r="F1545" t="s">
        <v>4670</v>
      </c>
      <c r="G1545" s="1">
        <v>0</v>
      </c>
      <c r="H1545" s="1">
        <v>323</v>
      </c>
      <c r="I1545" s="1">
        <v>42</v>
      </c>
      <c r="J1545" s="1">
        <v>323</v>
      </c>
      <c r="K1545" t="s">
        <v>4561</v>
      </c>
      <c r="L1545" s="1">
        <v>237</v>
      </c>
      <c r="M1545" s="1">
        <v>281</v>
      </c>
      <c r="N1545">
        <v>1</v>
      </c>
      <c r="Q1545" t="s">
        <v>5000</v>
      </c>
      <c r="R1545" t="s">
        <v>5011</v>
      </c>
      <c r="S1545" t="s">
        <v>5017</v>
      </c>
      <c r="U1545" t="s">
        <v>4507</v>
      </c>
      <c r="V1545" t="b">
        <v>0</v>
      </c>
    </row>
    <row r="1546" spans="1:22" x14ac:dyDescent="0.3">
      <c r="A1546" t="s">
        <v>1570</v>
      </c>
      <c r="B1546" t="s">
        <v>3599</v>
      </c>
      <c r="C1546" t="s">
        <v>4116</v>
      </c>
      <c r="D1546" t="s">
        <v>4134</v>
      </c>
      <c r="E1546" t="s">
        <v>4218</v>
      </c>
      <c r="F1546" t="s">
        <v>4275</v>
      </c>
      <c r="G1546" s="1">
        <v>0</v>
      </c>
      <c r="H1546" s="1">
        <v>547</v>
      </c>
      <c r="I1546" s="1">
        <v>46</v>
      </c>
      <c r="J1546" s="1">
        <v>0</v>
      </c>
      <c r="K1546" t="s">
        <v>4616</v>
      </c>
      <c r="L1546" s="1">
        <v>547</v>
      </c>
      <c r="M1546" s="1">
        <v>-46</v>
      </c>
      <c r="Q1546" t="s">
        <v>4997</v>
      </c>
      <c r="U1546" t="s">
        <v>4507</v>
      </c>
      <c r="V1546" t="b">
        <v>0</v>
      </c>
    </row>
    <row r="1547" spans="1:22" x14ac:dyDescent="0.3">
      <c r="A1547" t="s">
        <v>1571</v>
      </c>
      <c r="B1547" t="s">
        <v>3600</v>
      </c>
      <c r="C1547" t="s">
        <v>4116</v>
      </c>
      <c r="D1547" t="s">
        <v>4134</v>
      </c>
      <c r="E1547" t="s">
        <v>4218</v>
      </c>
      <c r="F1547" t="s">
        <v>4671</v>
      </c>
      <c r="G1547" s="1">
        <v>0</v>
      </c>
      <c r="H1547" s="1">
        <v>12821</v>
      </c>
      <c r="I1547" s="1">
        <v>1819</v>
      </c>
      <c r="J1547" s="1">
        <v>1505</v>
      </c>
      <c r="K1547" t="s">
        <v>4565</v>
      </c>
      <c r="L1547" s="1">
        <v>12294</v>
      </c>
      <c r="M1547" s="1">
        <v>-313</v>
      </c>
      <c r="Q1547" t="s">
        <v>5000</v>
      </c>
      <c r="U1547" t="s">
        <v>4507</v>
      </c>
      <c r="V1547" t="b">
        <v>0</v>
      </c>
    </row>
    <row r="1548" spans="1:22" x14ac:dyDescent="0.3">
      <c r="A1548" t="s">
        <v>1572</v>
      </c>
      <c r="B1548" t="s">
        <v>3601</v>
      </c>
      <c r="C1548" t="s">
        <v>4116</v>
      </c>
      <c r="D1548" t="s">
        <v>4134</v>
      </c>
      <c r="E1548" t="s">
        <v>4218</v>
      </c>
      <c r="F1548" t="s">
        <v>4671</v>
      </c>
      <c r="G1548" s="1">
        <v>0</v>
      </c>
      <c r="H1548" s="1">
        <v>160</v>
      </c>
      <c r="I1548" s="1">
        <v>9</v>
      </c>
      <c r="J1548" s="1">
        <v>0</v>
      </c>
      <c r="K1548" t="s">
        <v>4921</v>
      </c>
      <c r="L1548" s="1">
        <v>160</v>
      </c>
      <c r="M1548" s="1">
        <v>-9</v>
      </c>
      <c r="Q1548" t="s">
        <v>4997</v>
      </c>
      <c r="U1548" t="s">
        <v>4507</v>
      </c>
      <c r="V1548" t="b">
        <v>0</v>
      </c>
    </row>
    <row r="1549" spans="1:22" x14ac:dyDescent="0.3">
      <c r="A1549" t="s">
        <v>1573</v>
      </c>
      <c r="B1549" t="s">
        <v>3602</v>
      </c>
      <c r="C1549" t="s">
        <v>4116</v>
      </c>
      <c r="D1549" t="s">
        <v>4134</v>
      </c>
      <c r="E1549" t="s">
        <v>4218</v>
      </c>
      <c r="F1549" t="s">
        <v>4671</v>
      </c>
      <c r="G1549" s="1">
        <v>0</v>
      </c>
      <c r="H1549" s="1">
        <v>10356</v>
      </c>
      <c r="I1549" s="1">
        <v>2456</v>
      </c>
      <c r="J1549" s="1">
        <v>0</v>
      </c>
      <c r="K1549" t="s">
        <v>4512</v>
      </c>
      <c r="L1549" s="1">
        <v>10356</v>
      </c>
      <c r="M1549" s="1">
        <v>-2456</v>
      </c>
      <c r="Q1549" t="s">
        <v>4997</v>
      </c>
      <c r="U1549" t="s">
        <v>4507</v>
      </c>
      <c r="V1549" t="b">
        <v>0</v>
      </c>
    </row>
    <row r="1550" spans="1:22" x14ac:dyDescent="0.3">
      <c r="A1550" t="s">
        <v>1574</v>
      </c>
      <c r="B1550" t="s">
        <v>3603</v>
      </c>
      <c r="C1550" t="s">
        <v>4116</v>
      </c>
      <c r="D1550" t="s">
        <v>4134</v>
      </c>
      <c r="E1550" t="s">
        <v>4218</v>
      </c>
      <c r="F1550" t="s">
        <v>4671</v>
      </c>
      <c r="G1550" s="1">
        <v>0</v>
      </c>
      <c r="H1550" s="1">
        <v>371</v>
      </c>
      <c r="I1550" s="1">
        <v>0</v>
      </c>
      <c r="J1550" s="1">
        <v>0</v>
      </c>
      <c r="K1550" t="s">
        <v>4236</v>
      </c>
      <c r="L1550" s="1">
        <v>371</v>
      </c>
      <c r="M1550" s="1">
        <v>0</v>
      </c>
      <c r="Q1550" t="s">
        <v>4997</v>
      </c>
      <c r="U1550" t="s">
        <v>4507</v>
      </c>
      <c r="V1550" t="b">
        <v>0</v>
      </c>
    </row>
    <row r="1551" spans="1:22" x14ac:dyDescent="0.3">
      <c r="A1551" t="s">
        <v>1575</v>
      </c>
      <c r="B1551" t="s">
        <v>3604</v>
      </c>
      <c r="C1551" t="s">
        <v>4116</v>
      </c>
      <c r="D1551" t="s">
        <v>4134</v>
      </c>
      <c r="E1551" t="s">
        <v>4218</v>
      </c>
      <c r="F1551" t="s">
        <v>4671</v>
      </c>
      <c r="G1551" s="1">
        <v>0</v>
      </c>
      <c r="H1551" s="1">
        <v>1785</v>
      </c>
      <c r="I1551" s="1">
        <v>-59</v>
      </c>
      <c r="J1551" s="1">
        <v>0</v>
      </c>
      <c r="K1551" t="s">
        <v>4244</v>
      </c>
      <c r="L1551" s="1">
        <v>237</v>
      </c>
      <c r="M1551" s="1">
        <v>59</v>
      </c>
      <c r="N1551">
        <v>1</v>
      </c>
      <c r="Q1551" t="s">
        <v>4997</v>
      </c>
      <c r="R1551" t="s">
        <v>5011</v>
      </c>
      <c r="U1551" t="s">
        <v>4507</v>
      </c>
      <c r="V1551" t="b">
        <v>0</v>
      </c>
    </row>
    <row r="1552" spans="1:22" x14ac:dyDescent="0.3">
      <c r="A1552" t="s">
        <v>1576</v>
      </c>
      <c r="B1552" t="s">
        <v>3605</v>
      </c>
      <c r="C1552" t="s">
        <v>4116</v>
      </c>
      <c r="D1552" t="s">
        <v>4134</v>
      </c>
      <c r="E1552" t="s">
        <v>4218</v>
      </c>
      <c r="F1552" t="s">
        <v>4671</v>
      </c>
      <c r="G1552" s="1">
        <v>0</v>
      </c>
      <c r="H1552" s="1">
        <v>11938</v>
      </c>
      <c r="I1552" s="1">
        <v>29</v>
      </c>
      <c r="J1552" s="1">
        <v>0</v>
      </c>
      <c r="K1552" t="s">
        <v>4303</v>
      </c>
      <c r="L1552" s="1">
        <v>237</v>
      </c>
      <c r="M1552" s="1">
        <v>-29</v>
      </c>
      <c r="N1552">
        <v>1</v>
      </c>
      <c r="Q1552" t="s">
        <v>4997</v>
      </c>
      <c r="R1552" t="s">
        <v>5011</v>
      </c>
      <c r="U1552" t="s">
        <v>4507</v>
      </c>
      <c r="V1552" t="b">
        <v>0</v>
      </c>
    </row>
    <row r="1553" spans="1:22" x14ac:dyDescent="0.3">
      <c r="A1553" t="s">
        <v>1577</v>
      </c>
      <c r="B1553" t="s">
        <v>3606</v>
      </c>
      <c r="C1553" t="s">
        <v>4116</v>
      </c>
      <c r="D1553" t="s">
        <v>4134</v>
      </c>
      <c r="E1553" t="s">
        <v>4218</v>
      </c>
      <c r="F1553" t="s">
        <v>4671</v>
      </c>
      <c r="G1553" s="1">
        <v>0</v>
      </c>
      <c r="H1553" s="1">
        <v>2165</v>
      </c>
      <c r="I1553" s="1">
        <v>29</v>
      </c>
      <c r="J1553" s="1">
        <v>0</v>
      </c>
      <c r="K1553" t="s">
        <v>4595</v>
      </c>
      <c r="L1553" s="1">
        <v>237</v>
      </c>
      <c r="M1553" s="1">
        <v>-29</v>
      </c>
      <c r="N1553">
        <v>1</v>
      </c>
      <c r="Q1553" t="s">
        <v>4997</v>
      </c>
      <c r="R1553" t="s">
        <v>5011</v>
      </c>
      <c r="U1553" t="s">
        <v>4507</v>
      </c>
      <c r="V1553" t="b">
        <v>0</v>
      </c>
    </row>
    <row r="1554" spans="1:22" x14ac:dyDescent="0.3">
      <c r="A1554" t="s">
        <v>1578</v>
      </c>
      <c r="B1554" t="s">
        <v>3607</v>
      </c>
      <c r="C1554" t="s">
        <v>4116</v>
      </c>
      <c r="D1554" t="s">
        <v>4143</v>
      </c>
      <c r="E1554" t="s">
        <v>4218</v>
      </c>
      <c r="F1554" t="s">
        <v>4641</v>
      </c>
      <c r="G1554" s="1">
        <v>0</v>
      </c>
      <c r="H1554" s="1">
        <v>2892</v>
      </c>
      <c r="I1554" s="1">
        <v>0</v>
      </c>
      <c r="J1554" s="1">
        <v>0</v>
      </c>
      <c r="K1554" t="s">
        <v>4641</v>
      </c>
      <c r="L1554" s="1">
        <v>2892</v>
      </c>
      <c r="M1554" s="1">
        <v>0</v>
      </c>
      <c r="Q1554" t="s">
        <v>4997</v>
      </c>
      <c r="U1554" t="s">
        <v>4507</v>
      </c>
      <c r="V1554" t="b">
        <v>0</v>
      </c>
    </row>
    <row r="1555" spans="1:22" x14ac:dyDescent="0.3">
      <c r="A1555" t="s">
        <v>1579</v>
      </c>
      <c r="B1555" t="s">
        <v>3608</v>
      </c>
      <c r="C1555" t="s">
        <v>4124</v>
      </c>
      <c r="D1555" t="s">
        <v>4174</v>
      </c>
      <c r="E1555" t="s">
        <v>4217</v>
      </c>
      <c r="F1555" t="s">
        <v>4227</v>
      </c>
      <c r="G1555" s="1">
        <v>20542</v>
      </c>
      <c r="H1555" s="1">
        <v>26769</v>
      </c>
      <c r="I1555" s="1">
        <v>7847</v>
      </c>
      <c r="J1555" s="1">
        <v>0</v>
      </c>
      <c r="K1555" t="s">
        <v>4494</v>
      </c>
      <c r="L1555" s="1">
        <v>25061</v>
      </c>
      <c r="M1555" s="1">
        <v>-7847</v>
      </c>
      <c r="N1555">
        <v>1</v>
      </c>
      <c r="P1555" t="s">
        <v>4985</v>
      </c>
      <c r="Q1555" t="s">
        <v>5002</v>
      </c>
      <c r="R1555" t="s">
        <v>5011</v>
      </c>
      <c r="U1555" t="s">
        <v>4507</v>
      </c>
      <c r="V1555" t="b">
        <v>0</v>
      </c>
    </row>
    <row r="1556" spans="1:22" x14ac:dyDescent="0.3">
      <c r="A1556" t="s">
        <v>1580</v>
      </c>
      <c r="B1556" t="s">
        <v>3609</v>
      </c>
      <c r="C1556" t="s">
        <v>4116</v>
      </c>
      <c r="D1556" t="s">
        <v>4169</v>
      </c>
      <c r="E1556" t="s">
        <v>4218</v>
      </c>
      <c r="F1556" t="s">
        <v>4313</v>
      </c>
      <c r="G1556" s="1">
        <v>0</v>
      </c>
      <c r="H1556" s="1">
        <v>9545</v>
      </c>
      <c r="I1556" s="1">
        <v>0</v>
      </c>
      <c r="J1556" s="1">
        <v>0</v>
      </c>
      <c r="K1556" t="s">
        <v>4313</v>
      </c>
      <c r="L1556" s="1">
        <v>9545</v>
      </c>
      <c r="M1556" s="1">
        <v>0</v>
      </c>
      <c r="Q1556" t="s">
        <v>4997</v>
      </c>
      <c r="U1556" t="s">
        <v>4507</v>
      </c>
      <c r="V1556" t="b">
        <v>0</v>
      </c>
    </row>
    <row r="1557" spans="1:22" x14ac:dyDescent="0.3">
      <c r="A1557" t="s">
        <v>1581</v>
      </c>
      <c r="B1557" t="s">
        <v>3610</v>
      </c>
      <c r="C1557" t="s">
        <v>4093</v>
      </c>
      <c r="D1557" t="s">
        <v>4140</v>
      </c>
      <c r="E1557" t="s">
        <v>4217</v>
      </c>
      <c r="F1557" t="s">
        <v>4228</v>
      </c>
      <c r="G1557" s="1">
        <v>887</v>
      </c>
      <c r="H1557" s="1">
        <v>1147</v>
      </c>
      <c r="I1557" s="1">
        <v>979</v>
      </c>
      <c r="J1557" s="1">
        <v>0</v>
      </c>
      <c r="K1557" t="s">
        <v>4292</v>
      </c>
      <c r="L1557" s="1">
        <v>1147</v>
      </c>
      <c r="M1557" s="1">
        <v>-979</v>
      </c>
      <c r="N1557">
        <v>1</v>
      </c>
      <c r="Q1557" t="s">
        <v>4996</v>
      </c>
      <c r="R1557" t="s">
        <v>5011</v>
      </c>
      <c r="U1557" t="s">
        <v>4507</v>
      </c>
      <c r="V1557" t="b">
        <v>0</v>
      </c>
    </row>
    <row r="1558" spans="1:22" x14ac:dyDescent="0.3">
      <c r="A1558" t="s">
        <v>1582</v>
      </c>
      <c r="B1558" t="s">
        <v>3611</v>
      </c>
      <c r="C1558" t="s">
        <v>4116</v>
      </c>
      <c r="D1558" t="s">
        <v>4134</v>
      </c>
      <c r="E1558" t="s">
        <v>4218</v>
      </c>
      <c r="F1558" t="s">
        <v>4672</v>
      </c>
      <c r="G1558" s="1">
        <v>0</v>
      </c>
      <c r="H1558" s="1">
        <v>1129</v>
      </c>
      <c r="I1558" s="1">
        <v>299</v>
      </c>
      <c r="J1558" s="1">
        <v>0</v>
      </c>
      <c r="K1558" t="s">
        <v>4306</v>
      </c>
      <c r="L1558" s="1">
        <v>237</v>
      </c>
      <c r="M1558" s="1">
        <v>-299</v>
      </c>
      <c r="N1558">
        <v>1</v>
      </c>
      <c r="Q1558" t="s">
        <v>4997</v>
      </c>
      <c r="R1558" t="s">
        <v>5011</v>
      </c>
      <c r="U1558" t="s">
        <v>4507</v>
      </c>
      <c r="V1558" t="b">
        <v>0</v>
      </c>
    </row>
    <row r="1559" spans="1:22" x14ac:dyDescent="0.3">
      <c r="A1559" t="s">
        <v>1583</v>
      </c>
      <c r="B1559" t="s">
        <v>3612</v>
      </c>
      <c r="C1559" t="s">
        <v>4100</v>
      </c>
      <c r="D1559" t="s">
        <v>4205</v>
      </c>
      <c r="E1559" t="s">
        <v>4221</v>
      </c>
      <c r="F1559" t="s">
        <v>4673</v>
      </c>
      <c r="G1559" s="1">
        <v>0</v>
      </c>
      <c r="H1559" s="1">
        <v>1808</v>
      </c>
      <c r="I1559" s="1">
        <v>943</v>
      </c>
      <c r="J1559" s="1">
        <v>1718</v>
      </c>
      <c r="K1559" t="s">
        <v>4492</v>
      </c>
      <c r="L1559" s="1">
        <v>1808</v>
      </c>
      <c r="M1559" s="1">
        <v>776</v>
      </c>
      <c r="N1559">
        <v>1</v>
      </c>
      <c r="Q1559" t="s">
        <v>5005</v>
      </c>
      <c r="R1559" t="s">
        <v>5011</v>
      </c>
      <c r="U1559" t="s">
        <v>4507</v>
      </c>
      <c r="V1559" t="b">
        <v>0</v>
      </c>
    </row>
    <row r="1560" spans="1:22" x14ac:dyDescent="0.3">
      <c r="A1560" t="s">
        <v>1584</v>
      </c>
      <c r="B1560" t="s">
        <v>3613</v>
      </c>
      <c r="C1560" t="s">
        <v>4102</v>
      </c>
      <c r="D1560" t="s">
        <v>4194</v>
      </c>
      <c r="E1560" t="s">
        <v>4218</v>
      </c>
      <c r="F1560" t="s">
        <v>4674</v>
      </c>
      <c r="G1560" s="1">
        <v>0</v>
      </c>
      <c r="H1560" s="1">
        <v>3638</v>
      </c>
      <c r="I1560" s="1">
        <v>2208</v>
      </c>
      <c r="J1560" s="1">
        <v>0</v>
      </c>
      <c r="K1560" t="s">
        <v>4463</v>
      </c>
      <c r="L1560" s="1">
        <v>3448</v>
      </c>
      <c r="M1560" s="1">
        <v>-2208</v>
      </c>
      <c r="N1560">
        <v>1</v>
      </c>
      <c r="Q1560" t="s">
        <v>4997</v>
      </c>
      <c r="R1560" t="s">
        <v>5011</v>
      </c>
      <c r="U1560" t="s">
        <v>4507</v>
      </c>
      <c r="V1560" t="b">
        <v>0</v>
      </c>
    </row>
    <row r="1561" spans="1:22" x14ac:dyDescent="0.3">
      <c r="A1561" t="s">
        <v>1585</v>
      </c>
      <c r="B1561" t="s">
        <v>3614</v>
      </c>
      <c r="C1561" t="s">
        <v>4116</v>
      </c>
      <c r="D1561" t="s">
        <v>4134</v>
      </c>
      <c r="E1561" t="s">
        <v>4218</v>
      </c>
      <c r="F1561" t="s">
        <v>4672</v>
      </c>
      <c r="G1561" s="1">
        <v>0</v>
      </c>
      <c r="H1561" s="1">
        <v>13369</v>
      </c>
      <c r="I1561" s="1">
        <v>0</v>
      </c>
      <c r="J1561" s="1">
        <v>0</v>
      </c>
      <c r="K1561" t="s">
        <v>4648</v>
      </c>
      <c r="L1561" s="1">
        <v>10108</v>
      </c>
      <c r="M1561" s="1">
        <v>0</v>
      </c>
      <c r="Q1561" t="s">
        <v>4997</v>
      </c>
      <c r="U1561" t="s">
        <v>4507</v>
      </c>
      <c r="V1561" t="b">
        <v>0</v>
      </c>
    </row>
    <row r="1562" spans="1:22" x14ac:dyDescent="0.3">
      <c r="A1562" t="s">
        <v>1586</v>
      </c>
      <c r="B1562" t="s">
        <v>3615</v>
      </c>
      <c r="C1562" t="s">
        <v>4116</v>
      </c>
      <c r="D1562" t="s">
        <v>4134</v>
      </c>
      <c r="E1562" t="s">
        <v>4218</v>
      </c>
      <c r="F1562" t="s">
        <v>4672</v>
      </c>
      <c r="G1562" s="1">
        <v>0</v>
      </c>
      <c r="H1562" s="1">
        <v>11378</v>
      </c>
      <c r="I1562" s="1">
        <v>0</v>
      </c>
      <c r="J1562" s="1">
        <v>0</v>
      </c>
      <c r="K1562" t="s">
        <v>4865</v>
      </c>
      <c r="L1562" s="1">
        <v>11378</v>
      </c>
      <c r="M1562" s="1">
        <v>0</v>
      </c>
      <c r="Q1562" t="s">
        <v>4997</v>
      </c>
      <c r="U1562" t="s">
        <v>4507</v>
      </c>
      <c r="V1562" t="b">
        <v>0</v>
      </c>
    </row>
    <row r="1563" spans="1:22" x14ac:dyDescent="0.3">
      <c r="A1563" t="s">
        <v>1587</v>
      </c>
      <c r="B1563" t="s">
        <v>3616</v>
      </c>
      <c r="C1563" t="s">
        <v>4116</v>
      </c>
      <c r="D1563" t="s">
        <v>4134</v>
      </c>
      <c r="E1563" t="s">
        <v>4218</v>
      </c>
      <c r="F1563" t="s">
        <v>4672</v>
      </c>
      <c r="G1563" s="1">
        <v>0</v>
      </c>
      <c r="H1563" s="1">
        <v>1187</v>
      </c>
      <c r="I1563" s="1">
        <v>0</v>
      </c>
      <c r="J1563" s="1">
        <v>0</v>
      </c>
      <c r="K1563" t="s">
        <v>4223</v>
      </c>
      <c r="L1563" s="1">
        <v>1187</v>
      </c>
      <c r="M1563" s="1">
        <v>0</v>
      </c>
      <c r="Q1563" t="s">
        <v>4997</v>
      </c>
      <c r="U1563" t="s">
        <v>4507</v>
      </c>
      <c r="V1563" t="b">
        <v>0</v>
      </c>
    </row>
    <row r="1564" spans="1:22" x14ac:dyDescent="0.3">
      <c r="A1564" t="s">
        <v>1588</v>
      </c>
      <c r="B1564" t="s">
        <v>3617</v>
      </c>
      <c r="C1564" t="s">
        <v>4116</v>
      </c>
      <c r="D1564" t="s">
        <v>4134</v>
      </c>
      <c r="E1564" t="s">
        <v>4218</v>
      </c>
      <c r="F1564" t="s">
        <v>4672</v>
      </c>
      <c r="G1564" s="1">
        <v>0</v>
      </c>
      <c r="H1564" s="1">
        <v>3726</v>
      </c>
      <c r="I1564" s="1">
        <v>0</v>
      </c>
      <c r="J1564" s="1">
        <v>0</v>
      </c>
      <c r="K1564" t="s">
        <v>4625</v>
      </c>
      <c r="L1564" s="1">
        <v>3726</v>
      </c>
      <c r="M1564" s="1">
        <v>0</v>
      </c>
      <c r="Q1564" t="s">
        <v>4997</v>
      </c>
      <c r="U1564" t="s">
        <v>4507</v>
      </c>
      <c r="V1564" t="b">
        <v>0</v>
      </c>
    </row>
    <row r="1565" spans="1:22" x14ac:dyDescent="0.3">
      <c r="A1565" t="s">
        <v>1589</v>
      </c>
      <c r="B1565" t="s">
        <v>3618</v>
      </c>
      <c r="C1565" t="s">
        <v>4116</v>
      </c>
      <c r="D1565" t="s">
        <v>4134</v>
      </c>
      <c r="E1565" t="s">
        <v>4218</v>
      </c>
      <c r="F1565" t="s">
        <v>4672</v>
      </c>
      <c r="G1565" s="1">
        <v>0</v>
      </c>
      <c r="H1565" s="1">
        <v>542</v>
      </c>
      <c r="I1565" s="1">
        <v>0</v>
      </c>
      <c r="J1565" s="1">
        <v>0</v>
      </c>
      <c r="K1565" t="s">
        <v>4922</v>
      </c>
      <c r="L1565" s="1">
        <v>542</v>
      </c>
      <c r="M1565" s="1">
        <v>0</v>
      </c>
      <c r="Q1565" t="s">
        <v>4997</v>
      </c>
      <c r="U1565" t="s">
        <v>4507</v>
      </c>
      <c r="V1565" t="b">
        <v>0</v>
      </c>
    </row>
    <row r="1566" spans="1:22" x14ac:dyDescent="0.3">
      <c r="A1566" t="s">
        <v>1590</v>
      </c>
      <c r="B1566" t="s">
        <v>3619</v>
      </c>
      <c r="C1566" t="s">
        <v>4116</v>
      </c>
      <c r="D1566" t="s">
        <v>4134</v>
      </c>
      <c r="E1566" t="s">
        <v>4218</v>
      </c>
      <c r="F1566" t="s">
        <v>4672</v>
      </c>
      <c r="G1566" s="1">
        <v>0</v>
      </c>
      <c r="H1566" s="1">
        <v>3806</v>
      </c>
      <c r="I1566" s="1">
        <v>0</v>
      </c>
      <c r="J1566" s="1">
        <v>0</v>
      </c>
      <c r="K1566" t="s">
        <v>4250</v>
      </c>
      <c r="L1566" s="1">
        <v>3398</v>
      </c>
      <c r="M1566" s="1">
        <v>0</v>
      </c>
      <c r="Q1566" t="s">
        <v>4997</v>
      </c>
      <c r="U1566" t="s">
        <v>4507</v>
      </c>
      <c r="V1566" t="b">
        <v>0</v>
      </c>
    </row>
    <row r="1567" spans="1:22" x14ac:dyDescent="0.3">
      <c r="A1567" t="s">
        <v>1591</v>
      </c>
      <c r="B1567" t="s">
        <v>3620</v>
      </c>
      <c r="C1567" t="s">
        <v>4116</v>
      </c>
      <c r="D1567" t="s">
        <v>4134</v>
      </c>
      <c r="E1567" t="s">
        <v>4218</v>
      </c>
      <c r="F1567" t="s">
        <v>4672</v>
      </c>
      <c r="G1567" s="1">
        <v>0</v>
      </c>
      <c r="H1567" s="1">
        <v>9680</v>
      </c>
      <c r="I1567" s="1">
        <v>980</v>
      </c>
      <c r="J1567" s="1">
        <v>0</v>
      </c>
      <c r="K1567" t="s">
        <v>4713</v>
      </c>
      <c r="L1567" s="1">
        <v>9272</v>
      </c>
      <c r="M1567" s="1">
        <v>-980</v>
      </c>
      <c r="Q1567" t="s">
        <v>4997</v>
      </c>
      <c r="U1567" t="s">
        <v>4507</v>
      </c>
      <c r="V1567" t="b">
        <v>0</v>
      </c>
    </row>
    <row r="1568" spans="1:22" x14ac:dyDescent="0.3">
      <c r="A1568" t="s">
        <v>1592</v>
      </c>
      <c r="B1568" t="s">
        <v>3621</v>
      </c>
      <c r="C1568" t="s">
        <v>4116</v>
      </c>
      <c r="D1568" t="s">
        <v>4134</v>
      </c>
      <c r="E1568" t="s">
        <v>4218</v>
      </c>
      <c r="F1568" t="s">
        <v>4672</v>
      </c>
      <c r="G1568" s="1">
        <v>0</v>
      </c>
      <c r="H1568" s="1">
        <v>1731</v>
      </c>
      <c r="I1568" s="1">
        <v>1295</v>
      </c>
      <c r="J1568" s="1">
        <v>0</v>
      </c>
      <c r="K1568" t="s">
        <v>4495</v>
      </c>
      <c r="L1568" s="1">
        <v>1731</v>
      </c>
      <c r="M1568" s="1">
        <v>-1295</v>
      </c>
      <c r="Q1568" t="s">
        <v>4997</v>
      </c>
      <c r="U1568" t="s">
        <v>4507</v>
      </c>
      <c r="V1568" t="b">
        <v>0</v>
      </c>
    </row>
    <row r="1569" spans="1:26" x14ac:dyDescent="0.3">
      <c r="A1569" t="s">
        <v>1593</v>
      </c>
      <c r="B1569" t="s">
        <v>3622</v>
      </c>
      <c r="C1569" t="s">
        <v>4116</v>
      </c>
      <c r="D1569" t="s">
        <v>4134</v>
      </c>
      <c r="E1569" t="s">
        <v>4218</v>
      </c>
      <c r="F1569" t="s">
        <v>4672</v>
      </c>
      <c r="G1569" s="1">
        <v>0</v>
      </c>
      <c r="H1569" s="1">
        <v>7883</v>
      </c>
      <c r="I1569" s="1">
        <v>5273</v>
      </c>
      <c r="J1569" s="1">
        <v>156</v>
      </c>
      <c r="K1569" t="s">
        <v>4463</v>
      </c>
      <c r="L1569" s="1">
        <v>7829</v>
      </c>
      <c r="M1569" s="1">
        <v>-5116</v>
      </c>
      <c r="N1569">
        <v>1</v>
      </c>
      <c r="Q1569" t="s">
        <v>4997</v>
      </c>
      <c r="R1569" t="s">
        <v>5011</v>
      </c>
      <c r="U1569" t="s">
        <v>4507</v>
      </c>
      <c r="V1569" t="b">
        <v>0</v>
      </c>
    </row>
    <row r="1570" spans="1:26" x14ac:dyDescent="0.3">
      <c r="A1570" t="s">
        <v>1594</v>
      </c>
      <c r="B1570" t="s">
        <v>3623</v>
      </c>
      <c r="C1570" t="s">
        <v>4116</v>
      </c>
      <c r="D1570" t="s">
        <v>4134</v>
      </c>
      <c r="E1570" t="s">
        <v>4218</v>
      </c>
      <c r="F1570" t="s">
        <v>4672</v>
      </c>
      <c r="G1570" s="1">
        <v>0</v>
      </c>
      <c r="H1570" s="1">
        <v>2259</v>
      </c>
      <c r="I1570" s="1">
        <v>272</v>
      </c>
      <c r="J1570" s="1">
        <v>0</v>
      </c>
      <c r="K1570" t="s">
        <v>4616</v>
      </c>
      <c r="L1570" s="1">
        <v>2259</v>
      </c>
      <c r="M1570" s="1">
        <v>-272</v>
      </c>
      <c r="Q1570" t="s">
        <v>4997</v>
      </c>
      <c r="U1570" t="s">
        <v>4507</v>
      </c>
      <c r="V1570" t="b">
        <v>0</v>
      </c>
    </row>
    <row r="1571" spans="1:26" x14ac:dyDescent="0.3">
      <c r="A1571" t="s">
        <v>1595</v>
      </c>
      <c r="B1571" t="s">
        <v>3624</v>
      </c>
      <c r="C1571" t="s">
        <v>4116</v>
      </c>
      <c r="D1571" t="s">
        <v>4134</v>
      </c>
      <c r="E1571" t="s">
        <v>4218</v>
      </c>
      <c r="F1571" t="s">
        <v>4672</v>
      </c>
      <c r="G1571" s="1">
        <v>0</v>
      </c>
      <c r="H1571" s="1">
        <v>4251</v>
      </c>
      <c r="I1571" s="1">
        <v>0</v>
      </c>
      <c r="J1571" s="1">
        <v>0</v>
      </c>
      <c r="K1571" t="s">
        <v>4330</v>
      </c>
      <c r="L1571" s="1">
        <v>4251</v>
      </c>
      <c r="M1571" s="1">
        <v>0</v>
      </c>
      <c r="Q1571" t="s">
        <v>4997</v>
      </c>
      <c r="U1571" t="s">
        <v>4507</v>
      </c>
      <c r="V1571" t="b">
        <v>0</v>
      </c>
    </row>
    <row r="1572" spans="1:26" x14ac:dyDescent="0.3">
      <c r="A1572" t="s">
        <v>1596</v>
      </c>
      <c r="B1572" t="s">
        <v>3625</v>
      </c>
      <c r="C1572" t="s">
        <v>4116</v>
      </c>
      <c r="D1572" t="s">
        <v>4134</v>
      </c>
      <c r="E1572" t="s">
        <v>4218</v>
      </c>
      <c r="F1572" t="s">
        <v>4672</v>
      </c>
      <c r="G1572" s="1">
        <v>0</v>
      </c>
      <c r="H1572" s="1">
        <v>2047</v>
      </c>
      <c r="I1572" s="1">
        <v>0</v>
      </c>
      <c r="J1572" s="1">
        <v>0</v>
      </c>
      <c r="K1572" t="s">
        <v>4357</v>
      </c>
      <c r="L1572" s="1">
        <v>2047</v>
      </c>
      <c r="M1572" s="1">
        <v>0</v>
      </c>
      <c r="Q1572" t="s">
        <v>4997</v>
      </c>
      <c r="U1572" t="s">
        <v>4507</v>
      </c>
      <c r="V1572" t="b">
        <v>0</v>
      </c>
    </row>
    <row r="1573" spans="1:26" x14ac:dyDescent="0.3">
      <c r="A1573" t="s">
        <v>1597</v>
      </c>
      <c r="B1573" t="s">
        <v>3626</v>
      </c>
      <c r="C1573" t="s">
        <v>4116</v>
      </c>
      <c r="D1573" t="s">
        <v>4134</v>
      </c>
      <c r="E1573" t="s">
        <v>4218</v>
      </c>
      <c r="F1573" t="s">
        <v>4672</v>
      </c>
      <c r="G1573" s="1">
        <v>0</v>
      </c>
      <c r="H1573" s="1">
        <v>1810</v>
      </c>
      <c r="I1573" s="1">
        <v>176</v>
      </c>
      <c r="J1573" s="1">
        <v>0</v>
      </c>
      <c r="K1573" t="s">
        <v>4295</v>
      </c>
      <c r="L1573" s="1">
        <v>237</v>
      </c>
      <c r="M1573" s="1">
        <v>-176</v>
      </c>
      <c r="N1573">
        <v>1</v>
      </c>
      <c r="Q1573" t="s">
        <v>4997</v>
      </c>
      <c r="R1573" t="s">
        <v>5011</v>
      </c>
      <c r="U1573" t="s">
        <v>4507</v>
      </c>
      <c r="V1573" t="b">
        <v>0</v>
      </c>
    </row>
    <row r="1574" spans="1:26" x14ac:dyDescent="0.3">
      <c r="A1574" t="s">
        <v>1598</v>
      </c>
      <c r="B1574" t="s">
        <v>3627</v>
      </c>
      <c r="C1574" t="s">
        <v>4116</v>
      </c>
      <c r="D1574" t="s">
        <v>4152</v>
      </c>
      <c r="E1574" t="s">
        <v>4218</v>
      </c>
      <c r="F1574" t="s">
        <v>4675</v>
      </c>
      <c r="G1574" s="1">
        <v>0</v>
      </c>
      <c r="H1574" s="1">
        <v>13628</v>
      </c>
      <c r="I1574" s="1">
        <v>77</v>
      </c>
      <c r="J1574" s="1">
        <v>0</v>
      </c>
      <c r="K1574" t="s">
        <v>4692</v>
      </c>
      <c r="L1574" s="1">
        <v>13628</v>
      </c>
      <c r="M1574" s="1">
        <v>-77</v>
      </c>
      <c r="N1574">
        <v>1</v>
      </c>
      <c r="Q1574" t="s">
        <v>5003</v>
      </c>
      <c r="R1574" t="s">
        <v>5011</v>
      </c>
      <c r="U1574" t="s">
        <v>4507</v>
      </c>
      <c r="V1574" t="b">
        <v>0</v>
      </c>
    </row>
    <row r="1575" spans="1:26" x14ac:dyDescent="0.3">
      <c r="A1575" t="s">
        <v>1599</v>
      </c>
      <c r="B1575" t="s">
        <v>3628</v>
      </c>
      <c r="C1575" t="s">
        <v>4100</v>
      </c>
      <c r="D1575" t="s">
        <v>4142</v>
      </c>
      <c r="E1575" t="s">
        <v>4217</v>
      </c>
      <c r="F1575" t="s">
        <v>4297</v>
      </c>
      <c r="G1575" s="1">
        <v>0</v>
      </c>
      <c r="H1575" s="1">
        <v>28650</v>
      </c>
      <c r="I1575" s="1">
        <v>21903</v>
      </c>
      <c r="J1575" s="1">
        <v>28650</v>
      </c>
      <c r="K1575" t="s">
        <v>4582</v>
      </c>
      <c r="L1575" s="1">
        <v>0</v>
      </c>
      <c r="M1575" s="1">
        <v>6747</v>
      </c>
      <c r="N1575">
        <v>1</v>
      </c>
      <c r="P1575" t="s">
        <v>4978</v>
      </c>
      <c r="Q1575" t="s">
        <v>5000</v>
      </c>
      <c r="R1575" t="s">
        <v>5011</v>
      </c>
      <c r="S1575" t="s">
        <v>5021</v>
      </c>
      <c r="U1575" t="s">
        <v>4507</v>
      </c>
      <c r="V1575" t="b">
        <v>0</v>
      </c>
      <c r="W1575" t="s">
        <v>5025</v>
      </c>
      <c r="X1575" t="s">
        <v>5025</v>
      </c>
      <c r="Y1575" t="s">
        <v>5025</v>
      </c>
    </row>
    <row r="1576" spans="1:26" x14ac:dyDescent="0.3">
      <c r="A1576" t="s">
        <v>1600</v>
      </c>
      <c r="B1576" t="s">
        <v>3628</v>
      </c>
      <c r="C1576" t="s">
        <v>4100</v>
      </c>
      <c r="D1576" t="s">
        <v>4142</v>
      </c>
      <c r="E1576" t="s">
        <v>4217</v>
      </c>
      <c r="F1576" t="s">
        <v>4297</v>
      </c>
      <c r="G1576" s="1">
        <v>0</v>
      </c>
      <c r="H1576" s="1">
        <v>28650</v>
      </c>
      <c r="I1576" s="1">
        <v>0</v>
      </c>
      <c r="J1576" s="1">
        <v>28650</v>
      </c>
      <c r="K1576" t="s">
        <v>4582</v>
      </c>
      <c r="L1576" s="1">
        <v>0</v>
      </c>
      <c r="M1576" s="1">
        <v>28650</v>
      </c>
      <c r="N1576">
        <v>1</v>
      </c>
      <c r="P1576" t="s">
        <v>4978</v>
      </c>
      <c r="Q1576" t="s">
        <v>5000</v>
      </c>
      <c r="R1576" t="s">
        <v>5011</v>
      </c>
      <c r="S1576" t="s">
        <v>5021</v>
      </c>
      <c r="U1576" t="s">
        <v>4507</v>
      </c>
      <c r="V1576" t="b">
        <v>0</v>
      </c>
      <c r="W1576" t="s">
        <v>5025</v>
      </c>
      <c r="X1576" t="s">
        <v>5025</v>
      </c>
      <c r="Y1576" t="s">
        <v>5025</v>
      </c>
    </row>
    <row r="1577" spans="1:26" x14ac:dyDescent="0.3">
      <c r="A1577" t="s">
        <v>1601</v>
      </c>
      <c r="B1577" t="s">
        <v>3628</v>
      </c>
      <c r="C1577" t="s">
        <v>4100</v>
      </c>
      <c r="D1577" t="s">
        <v>4142</v>
      </c>
      <c r="E1577" t="s">
        <v>4217</v>
      </c>
      <c r="F1577" t="s">
        <v>4297</v>
      </c>
      <c r="G1577" s="1">
        <v>0</v>
      </c>
      <c r="H1577" s="1">
        <v>57301</v>
      </c>
      <c r="I1577" s="1">
        <v>0</v>
      </c>
      <c r="J1577" s="1">
        <v>57301</v>
      </c>
      <c r="K1577" t="s">
        <v>4245</v>
      </c>
      <c r="L1577" s="1">
        <v>0</v>
      </c>
      <c r="M1577" s="1">
        <v>57301</v>
      </c>
      <c r="N1577">
        <v>1</v>
      </c>
      <c r="P1577" t="s">
        <v>4978</v>
      </c>
      <c r="Q1577" t="s">
        <v>5000</v>
      </c>
      <c r="R1577" t="s">
        <v>5011</v>
      </c>
      <c r="S1577" t="s">
        <v>5021</v>
      </c>
      <c r="U1577" t="s">
        <v>4507</v>
      </c>
      <c r="V1577" t="b">
        <v>0</v>
      </c>
      <c r="W1577" t="s">
        <v>5025</v>
      </c>
      <c r="X1577" t="s">
        <v>5025</v>
      </c>
      <c r="Y1577" t="s">
        <v>5025</v>
      </c>
    </row>
    <row r="1578" spans="1:26" x14ac:dyDescent="0.3">
      <c r="A1578" t="s">
        <v>1602</v>
      </c>
      <c r="B1578" t="s">
        <v>3629</v>
      </c>
      <c r="C1578" t="s">
        <v>4116</v>
      </c>
      <c r="D1578" t="s">
        <v>4134</v>
      </c>
      <c r="E1578" t="s">
        <v>4218</v>
      </c>
      <c r="F1578" t="s">
        <v>4676</v>
      </c>
      <c r="G1578" s="1">
        <v>0</v>
      </c>
      <c r="H1578" s="1">
        <v>1822</v>
      </c>
      <c r="I1578" s="1">
        <v>588</v>
      </c>
      <c r="J1578" s="1">
        <v>0</v>
      </c>
      <c r="K1578" t="s">
        <v>4590</v>
      </c>
      <c r="L1578" s="1">
        <v>237</v>
      </c>
      <c r="M1578" s="1">
        <v>-588</v>
      </c>
      <c r="N1578">
        <v>1</v>
      </c>
      <c r="Q1578" t="s">
        <v>4997</v>
      </c>
      <c r="R1578" t="s">
        <v>5011</v>
      </c>
      <c r="U1578" t="s">
        <v>4507</v>
      </c>
      <c r="V1578" t="b">
        <v>0</v>
      </c>
    </row>
    <row r="1579" spans="1:26" x14ac:dyDescent="0.3">
      <c r="A1579" t="s">
        <v>1603</v>
      </c>
      <c r="B1579" t="s">
        <v>3630</v>
      </c>
      <c r="C1579" t="s">
        <v>4095</v>
      </c>
      <c r="D1579" t="s">
        <v>4137</v>
      </c>
      <c r="E1579" t="s">
        <v>4217</v>
      </c>
      <c r="F1579" t="s">
        <v>4223</v>
      </c>
      <c r="G1579" s="1">
        <v>0</v>
      </c>
      <c r="H1579" s="1">
        <v>0</v>
      </c>
      <c r="I1579" s="1">
        <v>3055</v>
      </c>
      <c r="J1579" s="1">
        <v>392</v>
      </c>
      <c r="K1579" t="s">
        <v>4225</v>
      </c>
      <c r="L1579" s="1">
        <v>0</v>
      </c>
      <c r="M1579" s="1">
        <v>-2664</v>
      </c>
      <c r="O1579" t="s">
        <v>4963</v>
      </c>
      <c r="Q1579" t="s">
        <v>5008</v>
      </c>
      <c r="U1579" t="s">
        <v>4507</v>
      </c>
      <c r="V1579" t="b">
        <v>0</v>
      </c>
    </row>
    <row r="1580" spans="1:26" x14ac:dyDescent="0.3">
      <c r="A1580" t="s">
        <v>1604</v>
      </c>
      <c r="B1580" t="s">
        <v>3631</v>
      </c>
      <c r="C1580" t="s">
        <v>4116</v>
      </c>
      <c r="D1580" t="s">
        <v>4134</v>
      </c>
      <c r="E1580" t="s">
        <v>4218</v>
      </c>
      <c r="F1580" t="s">
        <v>4676</v>
      </c>
      <c r="G1580" s="1">
        <v>0</v>
      </c>
      <c r="H1580" s="1">
        <v>237</v>
      </c>
      <c r="I1580" s="1">
        <v>71</v>
      </c>
      <c r="J1580" s="1">
        <v>0</v>
      </c>
      <c r="K1580" t="s">
        <v>4481</v>
      </c>
      <c r="L1580" s="1">
        <v>237</v>
      </c>
      <c r="M1580" s="1">
        <v>-71</v>
      </c>
      <c r="N1580">
        <v>1</v>
      </c>
      <c r="Q1580" t="s">
        <v>5000</v>
      </c>
      <c r="R1580" t="s">
        <v>5011</v>
      </c>
      <c r="U1580" t="s">
        <v>4507</v>
      </c>
      <c r="V1580" t="b">
        <v>0</v>
      </c>
    </row>
    <row r="1581" spans="1:26" x14ac:dyDescent="0.3">
      <c r="A1581" t="s">
        <v>1605</v>
      </c>
      <c r="B1581" t="s">
        <v>3632</v>
      </c>
      <c r="C1581" t="s">
        <v>4099</v>
      </c>
      <c r="D1581" t="s">
        <v>4139</v>
      </c>
      <c r="E1581" t="s">
        <v>4217</v>
      </c>
      <c r="F1581" t="s">
        <v>4303</v>
      </c>
      <c r="G1581" s="1">
        <v>3185</v>
      </c>
      <c r="H1581" s="1">
        <v>3423</v>
      </c>
      <c r="I1581" s="1">
        <v>3584</v>
      </c>
      <c r="J1581" s="1">
        <v>0</v>
      </c>
      <c r="K1581" t="s">
        <v>4293</v>
      </c>
      <c r="L1581" s="1">
        <v>3013</v>
      </c>
      <c r="M1581" s="1">
        <v>-3584</v>
      </c>
      <c r="N1581">
        <v>1</v>
      </c>
      <c r="P1581" t="s">
        <v>4967</v>
      </c>
      <c r="Q1581" t="s">
        <v>4997</v>
      </c>
      <c r="R1581" t="s">
        <v>5011</v>
      </c>
      <c r="U1581" t="s">
        <v>4507</v>
      </c>
      <c r="V1581" t="b">
        <v>0</v>
      </c>
      <c r="Z1581" t="s">
        <v>5028</v>
      </c>
    </row>
    <row r="1582" spans="1:26" x14ac:dyDescent="0.3">
      <c r="A1582" t="s">
        <v>1606</v>
      </c>
      <c r="B1582" t="s">
        <v>3633</v>
      </c>
      <c r="C1582" t="s">
        <v>4116</v>
      </c>
      <c r="D1582" t="s">
        <v>4134</v>
      </c>
      <c r="E1582" t="s">
        <v>4218</v>
      </c>
      <c r="F1582" t="s">
        <v>4676</v>
      </c>
      <c r="G1582" s="1">
        <v>0</v>
      </c>
      <c r="H1582" s="1">
        <v>860</v>
      </c>
      <c r="I1582" s="1">
        <v>329</v>
      </c>
      <c r="J1582" s="1">
        <v>0</v>
      </c>
      <c r="K1582" t="s">
        <v>4228</v>
      </c>
      <c r="L1582" s="1">
        <v>860</v>
      </c>
      <c r="M1582" s="1">
        <v>-329</v>
      </c>
      <c r="N1582">
        <v>1</v>
      </c>
      <c r="Q1582" t="s">
        <v>4997</v>
      </c>
      <c r="R1582" t="s">
        <v>5011</v>
      </c>
      <c r="U1582" t="s">
        <v>4507</v>
      </c>
      <c r="V1582" t="b">
        <v>0</v>
      </c>
    </row>
    <row r="1583" spans="1:26" x14ac:dyDescent="0.3">
      <c r="A1583" t="s">
        <v>1607</v>
      </c>
      <c r="B1583" t="s">
        <v>3634</v>
      </c>
      <c r="C1583" t="s">
        <v>4116</v>
      </c>
      <c r="D1583" t="s">
        <v>4134</v>
      </c>
      <c r="E1583" t="s">
        <v>4218</v>
      </c>
      <c r="F1583" t="s">
        <v>4676</v>
      </c>
      <c r="G1583" s="1">
        <v>0</v>
      </c>
      <c r="H1583" s="1">
        <v>581</v>
      </c>
      <c r="I1583" s="1">
        <v>0</v>
      </c>
      <c r="J1583" s="1">
        <v>0</v>
      </c>
      <c r="K1583" t="s">
        <v>4607</v>
      </c>
      <c r="L1583" s="1">
        <v>581</v>
      </c>
      <c r="M1583" s="1">
        <v>0</v>
      </c>
      <c r="N1583">
        <v>1</v>
      </c>
      <c r="Q1583" t="s">
        <v>4997</v>
      </c>
      <c r="R1583" t="s">
        <v>5011</v>
      </c>
      <c r="U1583" t="s">
        <v>4507</v>
      </c>
      <c r="V1583" t="b">
        <v>0</v>
      </c>
    </row>
    <row r="1584" spans="1:26" x14ac:dyDescent="0.3">
      <c r="A1584" t="s">
        <v>1608</v>
      </c>
      <c r="B1584" t="s">
        <v>3635</v>
      </c>
      <c r="C1584" t="s">
        <v>4116</v>
      </c>
      <c r="D1584" t="s">
        <v>4134</v>
      </c>
      <c r="E1584" t="s">
        <v>4218</v>
      </c>
      <c r="F1584" t="s">
        <v>4676</v>
      </c>
      <c r="G1584" s="1">
        <v>0</v>
      </c>
      <c r="H1584" s="1">
        <v>170</v>
      </c>
      <c r="I1584" s="1">
        <v>0</v>
      </c>
      <c r="J1584" s="1">
        <v>0</v>
      </c>
      <c r="K1584" t="s">
        <v>4923</v>
      </c>
      <c r="L1584" s="1">
        <v>170</v>
      </c>
      <c r="M1584" s="1">
        <v>0</v>
      </c>
      <c r="N1584">
        <v>1</v>
      </c>
      <c r="Q1584" t="s">
        <v>4997</v>
      </c>
      <c r="R1584" t="s">
        <v>5011</v>
      </c>
      <c r="U1584" t="s">
        <v>4507</v>
      </c>
      <c r="V1584" t="b">
        <v>0</v>
      </c>
    </row>
    <row r="1585" spans="1:22" x14ac:dyDescent="0.3">
      <c r="A1585" t="s">
        <v>1609</v>
      </c>
      <c r="B1585" t="s">
        <v>1609</v>
      </c>
      <c r="C1585" t="s">
        <v>4105</v>
      </c>
      <c r="D1585" t="s">
        <v>4206</v>
      </c>
      <c r="E1585" t="s">
        <v>4222</v>
      </c>
      <c r="F1585" t="s">
        <v>4223</v>
      </c>
      <c r="G1585" s="1">
        <v>6117</v>
      </c>
      <c r="H1585" s="1">
        <v>0</v>
      </c>
      <c r="I1585" s="1">
        <v>884</v>
      </c>
      <c r="J1585" s="1">
        <v>0</v>
      </c>
      <c r="L1585" s="1">
        <v>-6117</v>
      </c>
      <c r="M1585" s="1">
        <v>-884</v>
      </c>
      <c r="Q1585" t="s">
        <v>5001</v>
      </c>
      <c r="S1585" t="s">
        <v>5020</v>
      </c>
      <c r="U1585" t="s">
        <v>4507</v>
      </c>
      <c r="V1585" t="b">
        <v>0</v>
      </c>
    </row>
    <row r="1586" spans="1:22" x14ac:dyDescent="0.3">
      <c r="A1586" t="s">
        <v>1610</v>
      </c>
      <c r="B1586" t="s">
        <v>1610</v>
      </c>
      <c r="C1586" t="s">
        <v>4125</v>
      </c>
      <c r="D1586" t="s">
        <v>4206</v>
      </c>
      <c r="E1586" t="s">
        <v>4222</v>
      </c>
      <c r="F1586" t="s">
        <v>4223</v>
      </c>
      <c r="G1586" s="1">
        <v>0</v>
      </c>
      <c r="H1586" s="1">
        <v>0</v>
      </c>
      <c r="I1586" s="1">
        <v>43569</v>
      </c>
      <c r="J1586" s="1">
        <v>0</v>
      </c>
      <c r="L1586" s="1">
        <v>0</v>
      </c>
      <c r="M1586" s="1">
        <v>-43569</v>
      </c>
      <c r="Q1586" t="s">
        <v>4994</v>
      </c>
      <c r="U1586" t="s">
        <v>4507</v>
      </c>
      <c r="V1586" t="b">
        <v>0</v>
      </c>
    </row>
    <row r="1587" spans="1:22" x14ac:dyDescent="0.3">
      <c r="A1587" t="s">
        <v>1611</v>
      </c>
      <c r="B1587" t="s">
        <v>1611</v>
      </c>
      <c r="C1587" t="s">
        <v>4125</v>
      </c>
      <c r="D1587" t="s">
        <v>4206</v>
      </c>
      <c r="E1587" t="s">
        <v>4222</v>
      </c>
      <c r="F1587" t="s">
        <v>4223</v>
      </c>
      <c r="G1587" s="1">
        <v>0</v>
      </c>
      <c r="H1587" s="1">
        <v>0</v>
      </c>
      <c r="I1587" s="1">
        <v>159790</v>
      </c>
      <c r="J1587" s="1">
        <v>17</v>
      </c>
      <c r="L1587" s="1">
        <v>0</v>
      </c>
      <c r="M1587" s="1">
        <v>-159773</v>
      </c>
      <c r="Q1587" t="s">
        <v>4994</v>
      </c>
      <c r="U1587" t="s">
        <v>4507</v>
      </c>
      <c r="V1587" t="b">
        <v>0</v>
      </c>
    </row>
    <row r="1588" spans="1:22" x14ac:dyDescent="0.3">
      <c r="A1588" t="s">
        <v>1612</v>
      </c>
      <c r="B1588" t="s">
        <v>1612</v>
      </c>
      <c r="C1588" t="s">
        <v>4126</v>
      </c>
      <c r="D1588" t="s">
        <v>4206</v>
      </c>
      <c r="E1588" t="s">
        <v>4222</v>
      </c>
      <c r="F1588" t="s">
        <v>4578</v>
      </c>
      <c r="G1588" s="1">
        <v>0</v>
      </c>
      <c r="H1588" s="1">
        <v>8190</v>
      </c>
      <c r="I1588" s="1">
        <v>-2882933</v>
      </c>
      <c r="J1588" s="1">
        <v>8190</v>
      </c>
      <c r="L1588" s="1">
        <v>8190</v>
      </c>
      <c r="M1588" s="1">
        <v>2891123</v>
      </c>
      <c r="Q1588" t="s">
        <v>5003</v>
      </c>
      <c r="S1588" t="s">
        <v>5017</v>
      </c>
      <c r="U1588" t="s">
        <v>4507</v>
      </c>
      <c r="V1588" t="b">
        <v>0</v>
      </c>
    </row>
    <row r="1589" spans="1:22" x14ac:dyDescent="0.3">
      <c r="A1589" t="s">
        <v>1613</v>
      </c>
      <c r="B1589" t="s">
        <v>1613</v>
      </c>
      <c r="C1589" t="s">
        <v>4127</v>
      </c>
      <c r="D1589" t="s">
        <v>4206</v>
      </c>
      <c r="E1589" t="s">
        <v>4222</v>
      </c>
      <c r="F1589" t="s">
        <v>4223</v>
      </c>
      <c r="G1589" s="1">
        <v>0</v>
      </c>
      <c r="H1589" s="1">
        <v>0</v>
      </c>
      <c r="I1589" s="1">
        <v>3987</v>
      </c>
      <c r="J1589" s="1">
        <v>0</v>
      </c>
      <c r="L1589" s="1">
        <v>0</v>
      </c>
      <c r="M1589" s="1">
        <v>-3987</v>
      </c>
      <c r="Q1589" t="s">
        <v>4994</v>
      </c>
      <c r="U1589" t="s">
        <v>4507</v>
      </c>
      <c r="V1589" t="b">
        <v>0</v>
      </c>
    </row>
    <row r="1590" spans="1:22" x14ac:dyDescent="0.3">
      <c r="A1590" t="s">
        <v>1614</v>
      </c>
      <c r="B1590" t="s">
        <v>3636</v>
      </c>
      <c r="C1590" t="s">
        <v>4098</v>
      </c>
      <c r="D1590" t="s">
        <v>4206</v>
      </c>
      <c r="E1590" t="s">
        <v>4222</v>
      </c>
      <c r="F1590" t="s">
        <v>4677</v>
      </c>
      <c r="G1590" s="1">
        <v>0</v>
      </c>
      <c r="H1590" s="1">
        <v>0</v>
      </c>
      <c r="I1590" s="1">
        <v>0</v>
      </c>
      <c r="J1590" s="1">
        <v>0</v>
      </c>
      <c r="L1590" s="1">
        <v>0</v>
      </c>
      <c r="M1590" s="1">
        <v>0</v>
      </c>
      <c r="Q1590" t="s">
        <v>5007</v>
      </c>
      <c r="U1590" t="s">
        <v>4507</v>
      </c>
      <c r="V1590" t="b">
        <v>0</v>
      </c>
    </row>
    <row r="1591" spans="1:22" x14ac:dyDescent="0.3">
      <c r="A1591" t="s">
        <v>1615</v>
      </c>
      <c r="B1591" t="s">
        <v>3637</v>
      </c>
      <c r="C1591" t="s">
        <v>4093</v>
      </c>
      <c r="D1591" t="s">
        <v>4206</v>
      </c>
      <c r="E1591" t="s">
        <v>4222</v>
      </c>
      <c r="F1591" t="s">
        <v>4236</v>
      </c>
      <c r="G1591" s="1">
        <v>0</v>
      </c>
      <c r="H1591" s="1">
        <v>0</v>
      </c>
      <c r="I1591" s="1">
        <v>189599</v>
      </c>
      <c r="J1591" s="1">
        <v>0</v>
      </c>
      <c r="L1591" s="1">
        <v>0</v>
      </c>
      <c r="M1591" s="1">
        <v>-189599</v>
      </c>
      <c r="P1591" t="s">
        <v>4986</v>
      </c>
      <c r="Q1591" t="s">
        <v>4994</v>
      </c>
      <c r="U1591" t="s">
        <v>4507</v>
      </c>
      <c r="V1591" t="b">
        <v>0</v>
      </c>
    </row>
    <row r="1592" spans="1:22" x14ac:dyDescent="0.3">
      <c r="A1592" t="s">
        <v>1616</v>
      </c>
      <c r="B1592" t="s">
        <v>3638</v>
      </c>
      <c r="C1592" t="s">
        <v>4098</v>
      </c>
      <c r="D1592" t="s">
        <v>4206</v>
      </c>
      <c r="E1592" t="s">
        <v>4222</v>
      </c>
      <c r="F1592" t="s">
        <v>4229</v>
      </c>
      <c r="G1592" s="1">
        <v>0</v>
      </c>
      <c r="H1592" s="1">
        <v>0</v>
      </c>
      <c r="I1592" s="1">
        <v>0</v>
      </c>
      <c r="J1592" s="1">
        <v>0</v>
      </c>
      <c r="L1592" s="1">
        <v>0</v>
      </c>
      <c r="M1592" s="1">
        <v>0</v>
      </c>
      <c r="Q1592" t="s">
        <v>5007</v>
      </c>
      <c r="U1592" t="s">
        <v>4507</v>
      </c>
      <c r="V1592" t="b">
        <v>0</v>
      </c>
    </row>
    <row r="1593" spans="1:22" x14ac:dyDescent="0.3">
      <c r="A1593" t="s">
        <v>1617</v>
      </c>
      <c r="B1593" t="s">
        <v>3639</v>
      </c>
      <c r="C1593" t="s">
        <v>4098</v>
      </c>
      <c r="D1593" t="s">
        <v>4206</v>
      </c>
      <c r="E1593" t="s">
        <v>4222</v>
      </c>
      <c r="F1593" t="s">
        <v>4229</v>
      </c>
      <c r="G1593" s="1">
        <v>0</v>
      </c>
      <c r="H1593" s="1">
        <v>0</v>
      </c>
      <c r="I1593" s="1">
        <v>0</v>
      </c>
      <c r="J1593" s="1">
        <v>0</v>
      </c>
      <c r="L1593" s="1">
        <v>0</v>
      </c>
      <c r="M1593" s="1">
        <v>0</v>
      </c>
      <c r="Q1593" t="s">
        <v>5007</v>
      </c>
      <c r="U1593" t="s">
        <v>4507</v>
      </c>
      <c r="V1593" t="b">
        <v>0</v>
      </c>
    </row>
    <row r="1594" spans="1:22" x14ac:dyDescent="0.3">
      <c r="A1594" t="s">
        <v>1618</v>
      </c>
      <c r="B1594" t="s">
        <v>3640</v>
      </c>
      <c r="C1594" t="s">
        <v>4098</v>
      </c>
      <c r="D1594" t="s">
        <v>4206</v>
      </c>
      <c r="E1594" t="s">
        <v>4222</v>
      </c>
      <c r="F1594" t="s">
        <v>4229</v>
      </c>
      <c r="G1594" s="1">
        <v>0</v>
      </c>
      <c r="H1594" s="1">
        <v>0</v>
      </c>
      <c r="I1594" s="1">
        <v>0</v>
      </c>
      <c r="J1594" s="1">
        <v>0</v>
      </c>
      <c r="L1594" s="1">
        <v>0</v>
      </c>
      <c r="M1594" s="1">
        <v>0</v>
      </c>
      <c r="Q1594" t="s">
        <v>5007</v>
      </c>
      <c r="U1594" t="s">
        <v>4507</v>
      </c>
      <c r="V1594" t="b">
        <v>0</v>
      </c>
    </row>
    <row r="1595" spans="1:22" x14ac:dyDescent="0.3">
      <c r="A1595" t="s">
        <v>1619</v>
      </c>
      <c r="B1595" t="s">
        <v>2982</v>
      </c>
      <c r="C1595" t="s">
        <v>4119</v>
      </c>
      <c r="D1595" t="s">
        <v>4206</v>
      </c>
      <c r="E1595" t="s">
        <v>4222</v>
      </c>
      <c r="F1595" t="s">
        <v>4459</v>
      </c>
      <c r="G1595" s="1">
        <v>0</v>
      </c>
      <c r="H1595" s="1">
        <v>0</v>
      </c>
      <c r="I1595" s="1">
        <v>13</v>
      </c>
      <c r="J1595" s="1">
        <v>0</v>
      </c>
      <c r="L1595" s="1">
        <v>0</v>
      </c>
      <c r="M1595" s="1">
        <v>-13</v>
      </c>
      <c r="Q1595" t="s">
        <v>5007</v>
      </c>
      <c r="U1595" t="s">
        <v>4507</v>
      </c>
      <c r="V1595" t="b">
        <v>0</v>
      </c>
    </row>
    <row r="1596" spans="1:22" x14ac:dyDescent="0.3">
      <c r="A1596" t="s">
        <v>1620</v>
      </c>
      <c r="B1596" t="s">
        <v>2982</v>
      </c>
      <c r="C1596" t="s">
        <v>4119</v>
      </c>
      <c r="D1596" t="s">
        <v>4206</v>
      </c>
      <c r="E1596" t="s">
        <v>4222</v>
      </c>
      <c r="F1596" t="s">
        <v>4459</v>
      </c>
      <c r="G1596" s="1">
        <v>0</v>
      </c>
      <c r="H1596" s="1">
        <v>0</v>
      </c>
      <c r="I1596" s="1">
        <v>-125</v>
      </c>
      <c r="J1596" s="1">
        <v>0</v>
      </c>
      <c r="L1596" s="1">
        <v>0</v>
      </c>
      <c r="M1596" s="1">
        <v>125</v>
      </c>
      <c r="Q1596" t="s">
        <v>5007</v>
      </c>
      <c r="U1596" t="s">
        <v>4507</v>
      </c>
      <c r="V1596" t="b">
        <v>0</v>
      </c>
    </row>
    <row r="1597" spans="1:22" x14ac:dyDescent="0.3">
      <c r="A1597" t="s">
        <v>1621</v>
      </c>
      <c r="B1597" t="s">
        <v>2982</v>
      </c>
      <c r="C1597" t="s">
        <v>4119</v>
      </c>
      <c r="D1597" t="s">
        <v>4206</v>
      </c>
      <c r="E1597" t="s">
        <v>4222</v>
      </c>
      <c r="F1597" t="s">
        <v>4459</v>
      </c>
      <c r="G1597" s="1">
        <v>0</v>
      </c>
      <c r="H1597" s="1">
        <v>0</v>
      </c>
      <c r="I1597" s="1">
        <v>288</v>
      </c>
      <c r="J1597" s="1">
        <v>0</v>
      </c>
      <c r="L1597" s="1">
        <v>0</v>
      </c>
      <c r="M1597" s="1">
        <v>-288</v>
      </c>
      <c r="Q1597" t="s">
        <v>5007</v>
      </c>
      <c r="U1597" t="s">
        <v>4507</v>
      </c>
      <c r="V1597" t="b">
        <v>0</v>
      </c>
    </row>
    <row r="1598" spans="1:22" x14ac:dyDescent="0.3">
      <c r="A1598" t="s">
        <v>1622</v>
      </c>
      <c r="B1598" t="s">
        <v>3641</v>
      </c>
      <c r="C1598" t="s">
        <v>4128</v>
      </c>
      <c r="D1598" t="s">
        <v>4206</v>
      </c>
      <c r="E1598" t="s">
        <v>4222</v>
      </c>
      <c r="F1598" t="s">
        <v>4678</v>
      </c>
      <c r="G1598" s="1">
        <v>0</v>
      </c>
      <c r="H1598" s="1">
        <v>0</v>
      </c>
      <c r="I1598" s="1">
        <v>0</v>
      </c>
      <c r="J1598" s="1">
        <v>0</v>
      </c>
      <c r="L1598" s="1">
        <v>0</v>
      </c>
      <c r="M1598" s="1">
        <v>0</v>
      </c>
      <c r="Q1598" t="s">
        <v>5007</v>
      </c>
      <c r="U1598" t="s">
        <v>4507</v>
      </c>
      <c r="V1598" t="b">
        <v>0</v>
      </c>
    </row>
    <row r="1599" spans="1:22" x14ac:dyDescent="0.3">
      <c r="A1599" t="s">
        <v>1623</v>
      </c>
      <c r="B1599" t="s">
        <v>3642</v>
      </c>
      <c r="C1599" t="s">
        <v>4120</v>
      </c>
      <c r="D1599" t="s">
        <v>4206</v>
      </c>
      <c r="E1599" t="s">
        <v>4222</v>
      </c>
      <c r="F1599" t="s">
        <v>4679</v>
      </c>
      <c r="G1599" s="1">
        <v>0</v>
      </c>
      <c r="H1599" s="1">
        <v>0</v>
      </c>
      <c r="I1599" s="1">
        <v>769</v>
      </c>
      <c r="J1599" s="1">
        <v>0</v>
      </c>
      <c r="L1599" s="1">
        <v>0</v>
      </c>
      <c r="M1599" s="1">
        <v>-769</v>
      </c>
      <c r="Q1599" t="s">
        <v>5007</v>
      </c>
      <c r="U1599" t="s">
        <v>4507</v>
      </c>
      <c r="V1599" t="b">
        <v>0</v>
      </c>
    </row>
    <row r="1600" spans="1:22" x14ac:dyDescent="0.3">
      <c r="A1600" t="s">
        <v>1624</v>
      </c>
      <c r="B1600" t="s">
        <v>3643</v>
      </c>
      <c r="C1600" t="s">
        <v>4125</v>
      </c>
      <c r="D1600" t="s">
        <v>4206</v>
      </c>
      <c r="E1600" t="s">
        <v>4222</v>
      </c>
      <c r="F1600" t="s">
        <v>4223</v>
      </c>
      <c r="G1600" s="1">
        <v>0</v>
      </c>
      <c r="H1600" s="1">
        <v>0</v>
      </c>
      <c r="I1600" s="1">
        <v>88066</v>
      </c>
      <c r="J1600" s="1">
        <v>0</v>
      </c>
      <c r="L1600" s="1">
        <v>0</v>
      </c>
      <c r="M1600" s="1">
        <v>-88066</v>
      </c>
      <c r="Q1600" t="s">
        <v>4994</v>
      </c>
      <c r="U1600" t="s">
        <v>4507</v>
      </c>
      <c r="V1600" t="b">
        <v>0</v>
      </c>
    </row>
    <row r="1601" spans="1:22" x14ac:dyDescent="0.3">
      <c r="A1601" t="s">
        <v>1625</v>
      </c>
      <c r="B1601" t="s">
        <v>1625</v>
      </c>
      <c r="C1601" t="s">
        <v>4125</v>
      </c>
      <c r="D1601" t="s">
        <v>4206</v>
      </c>
      <c r="E1601" t="s">
        <v>4222</v>
      </c>
      <c r="F1601" t="s">
        <v>4223</v>
      </c>
      <c r="G1601" s="1">
        <v>0</v>
      </c>
      <c r="H1601" s="1">
        <v>0</v>
      </c>
      <c r="I1601" s="1">
        <v>-24782</v>
      </c>
      <c r="J1601" s="1">
        <v>0</v>
      </c>
      <c r="L1601" s="1">
        <v>0</v>
      </c>
      <c r="M1601" s="1">
        <v>24782</v>
      </c>
      <c r="Q1601" t="s">
        <v>4994</v>
      </c>
      <c r="U1601" t="s">
        <v>4507</v>
      </c>
      <c r="V1601" t="b">
        <v>0</v>
      </c>
    </row>
    <row r="1602" spans="1:22" x14ac:dyDescent="0.3">
      <c r="A1602" t="s">
        <v>1626</v>
      </c>
      <c r="B1602" t="s">
        <v>1626</v>
      </c>
      <c r="C1602" t="s">
        <v>4108</v>
      </c>
      <c r="D1602" t="s">
        <v>4206</v>
      </c>
      <c r="E1602" t="s">
        <v>4222</v>
      </c>
      <c r="F1602" t="s">
        <v>4466</v>
      </c>
      <c r="G1602" s="1">
        <v>0</v>
      </c>
      <c r="H1602" s="1">
        <v>0</v>
      </c>
      <c r="I1602" s="1">
        <v>-21797</v>
      </c>
      <c r="J1602" s="1">
        <v>0</v>
      </c>
      <c r="L1602" s="1">
        <v>0</v>
      </c>
      <c r="M1602" s="1">
        <v>21797</v>
      </c>
      <c r="Q1602" t="s">
        <v>5007</v>
      </c>
      <c r="U1602" t="s">
        <v>4507</v>
      </c>
      <c r="V1602" t="b">
        <v>0</v>
      </c>
    </row>
    <row r="1603" spans="1:22" x14ac:dyDescent="0.3">
      <c r="A1603" t="s">
        <v>1627</v>
      </c>
      <c r="B1603" t="s">
        <v>1627</v>
      </c>
      <c r="C1603" t="s">
        <v>4125</v>
      </c>
      <c r="D1603" t="s">
        <v>4206</v>
      </c>
      <c r="E1603" t="s">
        <v>4222</v>
      </c>
      <c r="F1603" t="s">
        <v>4223</v>
      </c>
      <c r="G1603" s="1">
        <v>0</v>
      </c>
      <c r="H1603" s="1">
        <v>0</v>
      </c>
      <c r="I1603" s="1">
        <v>63123</v>
      </c>
      <c r="J1603" s="1">
        <v>0</v>
      </c>
      <c r="L1603" s="1">
        <v>0</v>
      </c>
      <c r="M1603" s="1">
        <v>-63123</v>
      </c>
      <c r="Q1603" t="s">
        <v>4994</v>
      </c>
      <c r="U1603" t="s">
        <v>4507</v>
      </c>
      <c r="V1603" t="b">
        <v>0</v>
      </c>
    </row>
    <row r="1604" spans="1:22" x14ac:dyDescent="0.3">
      <c r="A1604" t="s">
        <v>1628</v>
      </c>
      <c r="B1604" t="s">
        <v>3644</v>
      </c>
      <c r="C1604" t="s">
        <v>4113</v>
      </c>
      <c r="D1604" t="s">
        <v>4206</v>
      </c>
      <c r="E1604" t="s">
        <v>4222</v>
      </c>
      <c r="F1604" t="s">
        <v>4223</v>
      </c>
      <c r="G1604" s="1">
        <v>0</v>
      </c>
      <c r="H1604" s="1">
        <v>0</v>
      </c>
      <c r="I1604" s="1">
        <v>635047</v>
      </c>
      <c r="J1604" s="1">
        <v>0</v>
      </c>
      <c r="L1604" s="1">
        <v>0</v>
      </c>
      <c r="M1604" s="1">
        <v>-635047</v>
      </c>
      <c r="Q1604" t="s">
        <v>4994</v>
      </c>
      <c r="U1604" t="s">
        <v>4507</v>
      </c>
      <c r="V1604" t="b">
        <v>0</v>
      </c>
    </row>
    <row r="1605" spans="1:22" x14ac:dyDescent="0.3">
      <c r="A1605" t="s">
        <v>1629</v>
      </c>
      <c r="B1605" t="s">
        <v>1629</v>
      </c>
      <c r="C1605" t="s">
        <v>4108</v>
      </c>
      <c r="D1605" t="s">
        <v>4206</v>
      </c>
      <c r="E1605" t="s">
        <v>4222</v>
      </c>
      <c r="F1605" t="s">
        <v>4223</v>
      </c>
      <c r="G1605" s="1">
        <v>0</v>
      </c>
      <c r="H1605" s="1">
        <v>0</v>
      </c>
      <c r="I1605" s="1">
        <v>-90765</v>
      </c>
      <c r="J1605" s="1">
        <v>0</v>
      </c>
      <c r="L1605" s="1">
        <v>0</v>
      </c>
      <c r="M1605" s="1">
        <v>90765</v>
      </c>
      <c r="Q1605" t="s">
        <v>4994</v>
      </c>
      <c r="U1605" t="s">
        <v>4507</v>
      </c>
      <c r="V1605" t="b">
        <v>0</v>
      </c>
    </row>
    <row r="1606" spans="1:22" x14ac:dyDescent="0.3">
      <c r="A1606" t="s">
        <v>1630</v>
      </c>
      <c r="B1606" t="s">
        <v>1630</v>
      </c>
      <c r="C1606" t="s">
        <v>4125</v>
      </c>
      <c r="D1606" t="s">
        <v>4206</v>
      </c>
      <c r="E1606" t="s">
        <v>4222</v>
      </c>
      <c r="F1606" t="s">
        <v>4223</v>
      </c>
      <c r="G1606" s="1">
        <v>0</v>
      </c>
      <c r="H1606" s="1">
        <v>0</v>
      </c>
      <c r="I1606" s="1">
        <v>-39417</v>
      </c>
      <c r="J1606" s="1">
        <v>0</v>
      </c>
      <c r="L1606" s="1">
        <v>0</v>
      </c>
      <c r="M1606" s="1">
        <v>39417</v>
      </c>
      <c r="Q1606" t="s">
        <v>4994</v>
      </c>
      <c r="U1606" t="s">
        <v>4507</v>
      </c>
      <c r="V1606" t="b">
        <v>0</v>
      </c>
    </row>
    <row r="1607" spans="1:22" x14ac:dyDescent="0.3">
      <c r="A1607" t="s">
        <v>1631</v>
      </c>
      <c r="B1607" t="s">
        <v>3645</v>
      </c>
      <c r="C1607" t="s">
        <v>4096</v>
      </c>
      <c r="D1607" t="s">
        <v>4207</v>
      </c>
      <c r="E1607" t="s">
        <v>4217</v>
      </c>
      <c r="F1607" t="s">
        <v>4223</v>
      </c>
      <c r="G1607" s="1">
        <v>57172</v>
      </c>
      <c r="H1607" s="1">
        <v>68990</v>
      </c>
      <c r="I1607" s="1">
        <v>6553</v>
      </c>
      <c r="J1607" s="1">
        <v>0</v>
      </c>
      <c r="K1607" t="s">
        <v>4394</v>
      </c>
      <c r="L1607" s="1">
        <v>0</v>
      </c>
      <c r="M1607" s="1">
        <v>-6553</v>
      </c>
      <c r="U1607" t="s">
        <v>4507</v>
      </c>
      <c r="V1607" t="b">
        <v>1</v>
      </c>
    </row>
    <row r="1608" spans="1:22" x14ac:dyDescent="0.3">
      <c r="A1608" t="s">
        <v>1632</v>
      </c>
      <c r="B1608" t="s">
        <v>3646</v>
      </c>
      <c r="C1608" t="s">
        <v>4100</v>
      </c>
      <c r="D1608" t="s">
        <v>4149</v>
      </c>
      <c r="E1608" t="s">
        <v>4217</v>
      </c>
      <c r="F1608" t="s">
        <v>4680</v>
      </c>
      <c r="G1608" s="1">
        <v>0</v>
      </c>
      <c r="H1608" s="1">
        <v>0</v>
      </c>
      <c r="I1608" s="1">
        <v>10265</v>
      </c>
      <c r="J1608" s="1">
        <v>0</v>
      </c>
      <c r="K1608" t="s">
        <v>4223</v>
      </c>
      <c r="L1608" s="1">
        <v>0</v>
      </c>
      <c r="M1608" s="1">
        <v>-10265</v>
      </c>
      <c r="Q1608" t="s">
        <v>5007</v>
      </c>
      <c r="U1608" t="s">
        <v>4507</v>
      </c>
      <c r="V1608" t="b">
        <v>0</v>
      </c>
    </row>
    <row r="1609" spans="1:22" x14ac:dyDescent="0.3">
      <c r="A1609" t="s">
        <v>1633</v>
      </c>
      <c r="B1609" t="s">
        <v>3647</v>
      </c>
      <c r="C1609" t="s">
        <v>4096</v>
      </c>
      <c r="D1609" t="s">
        <v>4137</v>
      </c>
      <c r="E1609" t="s">
        <v>4217</v>
      </c>
      <c r="F1609" t="s">
        <v>4305</v>
      </c>
      <c r="G1609" s="1">
        <v>31101</v>
      </c>
      <c r="H1609" s="1">
        <v>42226</v>
      </c>
      <c r="I1609" s="1">
        <v>33111</v>
      </c>
      <c r="J1609" s="1">
        <v>10557</v>
      </c>
      <c r="K1609" t="s">
        <v>4463</v>
      </c>
      <c r="L1609" s="1">
        <v>0</v>
      </c>
      <c r="M1609" s="1">
        <v>-22554</v>
      </c>
      <c r="U1609" t="s">
        <v>4507</v>
      </c>
      <c r="V1609" t="b">
        <v>1</v>
      </c>
    </row>
    <row r="1610" spans="1:22" x14ac:dyDescent="0.3">
      <c r="A1610" t="s">
        <v>1634</v>
      </c>
      <c r="B1610" t="s">
        <v>3648</v>
      </c>
      <c r="C1610" t="s">
        <v>4096</v>
      </c>
      <c r="D1610" t="s">
        <v>4180</v>
      </c>
      <c r="E1610" t="s">
        <v>4217</v>
      </c>
      <c r="F1610" t="s">
        <v>4590</v>
      </c>
      <c r="G1610" s="1">
        <v>2155</v>
      </c>
      <c r="H1610" s="1">
        <v>3048</v>
      </c>
      <c r="I1610" s="1">
        <v>4731</v>
      </c>
      <c r="J1610" s="1">
        <v>0</v>
      </c>
      <c r="K1610" t="s">
        <v>4892</v>
      </c>
      <c r="L1610" s="1">
        <v>0</v>
      </c>
      <c r="M1610" s="1">
        <v>-4731</v>
      </c>
      <c r="Q1610" t="s">
        <v>5002</v>
      </c>
      <c r="U1610" t="s">
        <v>4507</v>
      </c>
      <c r="V1610" t="b">
        <v>1</v>
      </c>
    </row>
    <row r="1611" spans="1:22" x14ac:dyDescent="0.3">
      <c r="A1611" t="s">
        <v>1635</v>
      </c>
      <c r="B1611" t="s">
        <v>3649</v>
      </c>
      <c r="C1611" t="s">
        <v>4095</v>
      </c>
      <c r="D1611" t="s">
        <v>4137</v>
      </c>
      <c r="E1611" t="s">
        <v>4217</v>
      </c>
      <c r="F1611" t="s">
        <v>4323</v>
      </c>
      <c r="G1611" s="1">
        <v>12601</v>
      </c>
      <c r="H1611" s="1">
        <v>22600</v>
      </c>
      <c r="I1611" s="1">
        <v>1864</v>
      </c>
      <c r="J1611" s="1">
        <v>0</v>
      </c>
      <c r="K1611" t="s">
        <v>4598</v>
      </c>
      <c r="L1611" s="1">
        <v>0</v>
      </c>
      <c r="M1611" s="1">
        <v>-1864</v>
      </c>
      <c r="P1611" t="s">
        <v>4987</v>
      </c>
      <c r="Q1611" t="s">
        <v>5003</v>
      </c>
      <c r="U1611" t="s">
        <v>4507</v>
      </c>
      <c r="V1611" t="b">
        <v>1</v>
      </c>
    </row>
    <row r="1612" spans="1:22" x14ac:dyDescent="0.3">
      <c r="A1612" t="s">
        <v>1636</v>
      </c>
      <c r="B1612" t="s">
        <v>3650</v>
      </c>
      <c r="C1612" t="s">
        <v>4095</v>
      </c>
      <c r="D1612" t="s">
        <v>4137</v>
      </c>
      <c r="E1612" t="s">
        <v>4217</v>
      </c>
      <c r="F1612" t="s">
        <v>4298</v>
      </c>
      <c r="G1612" s="1">
        <v>6607</v>
      </c>
      <c r="H1612" s="1">
        <v>9590</v>
      </c>
      <c r="I1612" s="1">
        <v>5129</v>
      </c>
      <c r="J1612" s="1">
        <v>10242</v>
      </c>
      <c r="L1612" s="1">
        <v>0</v>
      </c>
      <c r="M1612" s="1">
        <v>5113</v>
      </c>
      <c r="P1612" t="s">
        <v>4988</v>
      </c>
      <c r="Q1612" t="s">
        <v>4997</v>
      </c>
      <c r="S1612" t="s">
        <v>5017</v>
      </c>
      <c r="U1612" t="s">
        <v>4507</v>
      </c>
      <c r="V1612" t="b">
        <v>1</v>
      </c>
    </row>
    <row r="1613" spans="1:22" x14ac:dyDescent="0.3">
      <c r="A1613" t="s">
        <v>1637</v>
      </c>
      <c r="B1613" t="s">
        <v>3651</v>
      </c>
      <c r="C1613" t="s">
        <v>4093</v>
      </c>
      <c r="D1613" t="s">
        <v>4150</v>
      </c>
      <c r="E1613" t="s">
        <v>4217</v>
      </c>
      <c r="F1613" t="s">
        <v>4228</v>
      </c>
      <c r="G1613" s="1">
        <v>1799</v>
      </c>
      <c r="H1613" s="1">
        <v>2771</v>
      </c>
      <c r="I1613" s="1">
        <v>2592</v>
      </c>
      <c r="J1613" s="1">
        <v>2771</v>
      </c>
      <c r="K1613" t="s">
        <v>4684</v>
      </c>
      <c r="L1613" s="1">
        <v>0</v>
      </c>
      <c r="M1613" s="1">
        <v>180</v>
      </c>
      <c r="P1613" t="s">
        <v>4989</v>
      </c>
      <c r="Q1613" t="s">
        <v>5002</v>
      </c>
      <c r="S1613" t="s">
        <v>5017</v>
      </c>
      <c r="U1613" t="s">
        <v>4507</v>
      </c>
      <c r="V1613" t="b">
        <v>1</v>
      </c>
    </row>
    <row r="1614" spans="1:22" x14ac:dyDescent="0.3">
      <c r="A1614" t="s">
        <v>1638</v>
      </c>
      <c r="B1614" t="s">
        <v>3652</v>
      </c>
      <c r="C1614" t="s">
        <v>4095</v>
      </c>
      <c r="D1614" t="s">
        <v>4137</v>
      </c>
      <c r="E1614" t="s">
        <v>4217</v>
      </c>
      <c r="F1614" t="s">
        <v>4629</v>
      </c>
      <c r="G1614" s="1">
        <v>8929</v>
      </c>
      <c r="H1614" s="1">
        <v>9679</v>
      </c>
      <c r="I1614" s="1">
        <v>5403</v>
      </c>
      <c r="J1614" s="1">
        <v>10571</v>
      </c>
      <c r="K1614" t="s">
        <v>4417</v>
      </c>
      <c r="L1614" s="1">
        <v>0</v>
      </c>
      <c r="M1614" s="1">
        <v>5168</v>
      </c>
      <c r="P1614" t="s">
        <v>4990</v>
      </c>
      <c r="Q1614" t="s">
        <v>4995</v>
      </c>
      <c r="S1614" t="s">
        <v>5017</v>
      </c>
      <c r="U1614" t="s">
        <v>4507</v>
      </c>
      <c r="V1614" t="b">
        <v>1</v>
      </c>
    </row>
    <row r="1615" spans="1:22" x14ac:dyDescent="0.3">
      <c r="A1615" t="s">
        <v>1639</v>
      </c>
      <c r="B1615" t="s">
        <v>3653</v>
      </c>
      <c r="C1615" t="s">
        <v>4121</v>
      </c>
      <c r="D1615" t="s">
        <v>4171</v>
      </c>
      <c r="E1615" t="s">
        <v>4217</v>
      </c>
      <c r="F1615" t="s">
        <v>4681</v>
      </c>
      <c r="G1615" s="1">
        <v>21040</v>
      </c>
      <c r="H1615" s="1">
        <v>53052</v>
      </c>
      <c r="I1615" s="1">
        <v>25415</v>
      </c>
      <c r="J1615" s="1">
        <v>53052</v>
      </c>
      <c r="K1615" t="s">
        <v>4561</v>
      </c>
      <c r="L1615" s="1">
        <v>0</v>
      </c>
      <c r="M1615" s="1">
        <v>27637</v>
      </c>
      <c r="Q1615" t="s">
        <v>5002</v>
      </c>
      <c r="S1615" t="s">
        <v>5017</v>
      </c>
      <c r="U1615" t="s">
        <v>4507</v>
      </c>
      <c r="V1615" t="b">
        <v>1</v>
      </c>
    </row>
    <row r="1616" spans="1:22" x14ac:dyDescent="0.3">
      <c r="A1616" t="s">
        <v>1640</v>
      </c>
      <c r="B1616" t="s">
        <v>3654</v>
      </c>
      <c r="C1616" t="s">
        <v>4104</v>
      </c>
      <c r="D1616" t="s">
        <v>4137</v>
      </c>
      <c r="E1616" t="s">
        <v>4217</v>
      </c>
      <c r="F1616" t="s">
        <v>4682</v>
      </c>
      <c r="G1616" s="1">
        <v>7554</v>
      </c>
      <c r="H1616" s="1">
        <v>10000</v>
      </c>
      <c r="I1616" s="1">
        <v>290</v>
      </c>
      <c r="J1616" s="1">
        <v>0</v>
      </c>
      <c r="K1616" t="s">
        <v>4512</v>
      </c>
      <c r="L1616" s="1">
        <v>0</v>
      </c>
      <c r="M1616" s="1">
        <v>-290</v>
      </c>
      <c r="Q1616" t="s">
        <v>4996</v>
      </c>
      <c r="U1616" t="s">
        <v>4507</v>
      </c>
      <c r="V1616" t="b">
        <v>1</v>
      </c>
    </row>
    <row r="1617" spans="1:22" x14ac:dyDescent="0.3">
      <c r="A1617" t="s">
        <v>1641</v>
      </c>
      <c r="B1617" t="s">
        <v>3655</v>
      </c>
      <c r="C1617" t="s">
        <v>4095</v>
      </c>
      <c r="D1617" t="s">
        <v>4137</v>
      </c>
      <c r="E1617" t="s">
        <v>4217</v>
      </c>
      <c r="F1617" t="s">
        <v>4245</v>
      </c>
      <c r="G1617" s="1">
        <v>2117</v>
      </c>
      <c r="H1617" s="1">
        <v>3157</v>
      </c>
      <c r="I1617" s="1">
        <v>1812</v>
      </c>
      <c r="J1617" s="1">
        <v>2860</v>
      </c>
      <c r="K1617" t="s">
        <v>4228</v>
      </c>
      <c r="L1617" s="1">
        <v>0</v>
      </c>
      <c r="M1617" s="1">
        <v>1047</v>
      </c>
      <c r="Q1617" t="s">
        <v>4996</v>
      </c>
      <c r="U1617" t="s">
        <v>4507</v>
      </c>
      <c r="V1617" t="b">
        <v>1</v>
      </c>
    </row>
    <row r="1618" spans="1:22" x14ac:dyDescent="0.3">
      <c r="A1618" t="s">
        <v>1642</v>
      </c>
      <c r="B1618" t="s">
        <v>3656</v>
      </c>
      <c r="C1618" t="s">
        <v>4121</v>
      </c>
      <c r="D1618" t="s">
        <v>4171</v>
      </c>
      <c r="E1618" t="s">
        <v>4217</v>
      </c>
      <c r="F1618" t="s">
        <v>4303</v>
      </c>
      <c r="G1618" s="1">
        <v>43660</v>
      </c>
      <c r="H1618" s="1">
        <v>48036</v>
      </c>
      <c r="I1618" s="1">
        <v>22983</v>
      </c>
      <c r="J1618" s="1">
        <v>0</v>
      </c>
      <c r="K1618" t="s">
        <v>4495</v>
      </c>
      <c r="L1618" s="1">
        <v>0</v>
      </c>
      <c r="M1618" s="1">
        <v>-22983</v>
      </c>
      <c r="U1618" t="s">
        <v>4507</v>
      </c>
      <c r="V1618" t="b">
        <v>1</v>
      </c>
    </row>
    <row r="1619" spans="1:22" x14ac:dyDescent="0.3">
      <c r="A1619" t="s">
        <v>1643</v>
      </c>
      <c r="B1619" t="s">
        <v>3657</v>
      </c>
      <c r="C1619" t="s">
        <v>4100</v>
      </c>
      <c r="D1619" t="s">
        <v>4142</v>
      </c>
      <c r="E1619" t="s">
        <v>4217</v>
      </c>
      <c r="F1619" t="s">
        <v>4223</v>
      </c>
      <c r="G1619" s="1">
        <v>0</v>
      </c>
      <c r="H1619" s="1">
        <v>0</v>
      </c>
      <c r="I1619" s="1">
        <v>34345</v>
      </c>
      <c r="J1619" s="1">
        <v>0</v>
      </c>
      <c r="K1619" t="s">
        <v>4642</v>
      </c>
      <c r="L1619" s="1">
        <v>0</v>
      </c>
      <c r="M1619" s="1">
        <v>-34345</v>
      </c>
      <c r="Q1619" t="s">
        <v>4994</v>
      </c>
      <c r="U1619" t="s">
        <v>4507</v>
      </c>
      <c r="V1619" t="b">
        <v>0</v>
      </c>
    </row>
    <row r="1620" spans="1:22" x14ac:dyDescent="0.3">
      <c r="A1620" t="s">
        <v>1644</v>
      </c>
      <c r="B1620" t="s">
        <v>2974</v>
      </c>
      <c r="C1620" t="s">
        <v>4100</v>
      </c>
      <c r="D1620" t="s">
        <v>4142</v>
      </c>
      <c r="E1620" t="s">
        <v>4217</v>
      </c>
      <c r="F1620" t="s">
        <v>4223</v>
      </c>
      <c r="G1620" s="1">
        <v>0</v>
      </c>
      <c r="H1620" s="1">
        <v>0</v>
      </c>
      <c r="I1620" s="1">
        <v>32569</v>
      </c>
      <c r="J1620" s="1">
        <v>0</v>
      </c>
      <c r="K1620" t="s">
        <v>4242</v>
      </c>
      <c r="L1620" s="1">
        <v>0</v>
      </c>
      <c r="M1620" s="1">
        <v>-32569</v>
      </c>
      <c r="Q1620" t="s">
        <v>4994</v>
      </c>
      <c r="U1620" t="s">
        <v>4507</v>
      </c>
      <c r="V1620" t="b">
        <v>0</v>
      </c>
    </row>
    <row r="1621" spans="1:22" x14ac:dyDescent="0.3">
      <c r="A1621" t="s">
        <v>1645</v>
      </c>
      <c r="B1621" t="s">
        <v>3658</v>
      </c>
      <c r="C1621" t="s">
        <v>4116</v>
      </c>
      <c r="D1621" t="s">
        <v>4184</v>
      </c>
      <c r="E1621" t="s">
        <v>4218</v>
      </c>
      <c r="F1621" t="s">
        <v>4639</v>
      </c>
      <c r="G1621" s="1">
        <v>0</v>
      </c>
      <c r="H1621" s="1">
        <v>14669</v>
      </c>
      <c r="I1621" s="1">
        <v>0</v>
      </c>
      <c r="J1621" s="1">
        <v>0</v>
      </c>
      <c r="K1621" t="s">
        <v>4639</v>
      </c>
      <c r="L1621" s="1">
        <v>0</v>
      </c>
      <c r="M1621" s="1">
        <v>0</v>
      </c>
      <c r="Q1621" t="s">
        <v>4997</v>
      </c>
      <c r="U1621" t="s">
        <v>4507</v>
      </c>
      <c r="V1621" t="b">
        <v>1</v>
      </c>
    </row>
    <row r="1622" spans="1:22" x14ac:dyDescent="0.3">
      <c r="A1622" t="s">
        <v>1646</v>
      </c>
      <c r="B1622" t="s">
        <v>1646</v>
      </c>
      <c r="C1622" t="s">
        <v>4116</v>
      </c>
      <c r="D1622" t="s">
        <v>4182</v>
      </c>
      <c r="E1622" t="s">
        <v>4218</v>
      </c>
      <c r="F1622" t="s">
        <v>4683</v>
      </c>
      <c r="G1622" s="1">
        <v>0</v>
      </c>
      <c r="H1622" s="1">
        <v>8161</v>
      </c>
      <c r="I1622" s="1">
        <v>0</v>
      </c>
      <c r="J1622" s="1">
        <v>0</v>
      </c>
      <c r="K1622" t="s">
        <v>4683</v>
      </c>
      <c r="L1622" s="1">
        <v>0</v>
      </c>
      <c r="M1622" s="1">
        <v>0</v>
      </c>
      <c r="Q1622" t="s">
        <v>4997</v>
      </c>
      <c r="U1622" t="s">
        <v>4507</v>
      </c>
      <c r="V1622" t="b">
        <v>1</v>
      </c>
    </row>
    <row r="1623" spans="1:22" x14ac:dyDescent="0.3">
      <c r="A1623" t="s">
        <v>1647</v>
      </c>
      <c r="B1623" t="s">
        <v>3659</v>
      </c>
      <c r="C1623" t="s">
        <v>4116</v>
      </c>
      <c r="D1623" t="s">
        <v>4143</v>
      </c>
      <c r="E1623" t="s">
        <v>4218</v>
      </c>
      <c r="F1623" t="s">
        <v>4268</v>
      </c>
      <c r="G1623" s="1">
        <v>0</v>
      </c>
      <c r="H1623" s="1">
        <v>1667</v>
      </c>
      <c r="I1623" s="1">
        <v>0</v>
      </c>
      <c r="J1623" s="1">
        <v>0</v>
      </c>
      <c r="K1623" t="s">
        <v>4268</v>
      </c>
      <c r="L1623" s="1">
        <v>0</v>
      </c>
      <c r="M1623" s="1">
        <v>0</v>
      </c>
      <c r="Q1623" t="s">
        <v>4997</v>
      </c>
      <c r="U1623" t="s">
        <v>4507</v>
      </c>
      <c r="V1623" t="b">
        <v>1</v>
      </c>
    </row>
    <row r="1624" spans="1:22" x14ac:dyDescent="0.3">
      <c r="A1624" t="s">
        <v>1648</v>
      </c>
      <c r="B1624" t="s">
        <v>3660</v>
      </c>
      <c r="C1624" t="s">
        <v>4116</v>
      </c>
      <c r="D1624" t="s">
        <v>4166</v>
      </c>
      <c r="E1624" t="s">
        <v>4218</v>
      </c>
      <c r="F1624" t="s">
        <v>4523</v>
      </c>
      <c r="G1624" s="1">
        <v>0</v>
      </c>
      <c r="H1624" s="1">
        <v>2734</v>
      </c>
      <c r="I1624" s="1">
        <v>0</v>
      </c>
      <c r="J1624" s="1">
        <v>0</v>
      </c>
      <c r="K1624" t="s">
        <v>4523</v>
      </c>
      <c r="L1624" s="1">
        <v>0</v>
      </c>
      <c r="M1624" s="1">
        <v>0</v>
      </c>
      <c r="Q1624" t="s">
        <v>4997</v>
      </c>
      <c r="U1624" t="s">
        <v>4507</v>
      </c>
      <c r="V1624" t="b">
        <v>1</v>
      </c>
    </row>
    <row r="1625" spans="1:22" x14ac:dyDescent="0.3">
      <c r="A1625" t="s">
        <v>1649</v>
      </c>
      <c r="B1625" t="s">
        <v>1649</v>
      </c>
      <c r="C1625" t="s">
        <v>4101</v>
      </c>
      <c r="D1625" t="s">
        <v>4132</v>
      </c>
      <c r="E1625" t="s">
        <v>4217</v>
      </c>
      <c r="F1625" t="s">
        <v>4684</v>
      </c>
      <c r="G1625" s="1">
        <v>181</v>
      </c>
      <c r="H1625" s="1">
        <v>518</v>
      </c>
      <c r="I1625" s="1">
        <v>336</v>
      </c>
      <c r="J1625" s="1">
        <v>518</v>
      </c>
      <c r="L1625" s="1">
        <v>0</v>
      </c>
      <c r="M1625" s="1">
        <v>182</v>
      </c>
      <c r="Q1625" t="s">
        <v>4996</v>
      </c>
      <c r="S1625" t="s">
        <v>5017</v>
      </c>
      <c r="U1625" t="s">
        <v>4507</v>
      </c>
      <c r="V1625" t="b">
        <v>1</v>
      </c>
    </row>
    <row r="1626" spans="1:22" x14ac:dyDescent="0.3">
      <c r="A1626" t="s">
        <v>1650</v>
      </c>
      <c r="B1626" t="s">
        <v>3661</v>
      </c>
      <c r="C1626" t="s">
        <v>4101</v>
      </c>
      <c r="D1626" t="s">
        <v>4132</v>
      </c>
      <c r="E1626" t="s">
        <v>4217</v>
      </c>
      <c r="F1626" t="s">
        <v>4505</v>
      </c>
      <c r="G1626" s="1">
        <v>11237</v>
      </c>
      <c r="H1626" s="1">
        <v>13264</v>
      </c>
      <c r="I1626" s="1">
        <v>452</v>
      </c>
      <c r="J1626" s="1">
        <v>0</v>
      </c>
      <c r="K1626" t="s">
        <v>4505</v>
      </c>
      <c r="L1626" s="1">
        <v>0</v>
      </c>
      <c r="M1626" s="1">
        <v>-452</v>
      </c>
      <c r="U1626" t="s">
        <v>4507</v>
      </c>
      <c r="V1626" t="b">
        <v>1</v>
      </c>
    </row>
    <row r="1627" spans="1:22" x14ac:dyDescent="0.3">
      <c r="A1627" t="s">
        <v>1651</v>
      </c>
      <c r="B1627" t="s">
        <v>3662</v>
      </c>
      <c r="C1627" t="s">
        <v>4093</v>
      </c>
      <c r="D1627" t="s">
        <v>4208</v>
      </c>
      <c r="E1627" t="s">
        <v>4217</v>
      </c>
      <c r="F1627" t="s">
        <v>4303</v>
      </c>
      <c r="G1627" s="1">
        <v>11094</v>
      </c>
      <c r="H1627" s="1">
        <v>14005</v>
      </c>
      <c r="I1627" s="1">
        <v>450</v>
      </c>
      <c r="J1627" s="1">
        <v>0</v>
      </c>
      <c r="K1627" t="s">
        <v>4303</v>
      </c>
      <c r="L1627" s="1">
        <v>0</v>
      </c>
      <c r="M1627" s="1">
        <v>-450</v>
      </c>
      <c r="Q1627" t="s">
        <v>4997</v>
      </c>
      <c r="U1627" t="s">
        <v>4507</v>
      </c>
      <c r="V1627" t="b">
        <v>1</v>
      </c>
    </row>
    <row r="1628" spans="1:22" x14ac:dyDescent="0.3">
      <c r="A1628" t="s">
        <v>1652</v>
      </c>
      <c r="B1628" t="s">
        <v>3663</v>
      </c>
      <c r="C1628" t="s">
        <v>4107</v>
      </c>
      <c r="D1628" t="s">
        <v>4170</v>
      </c>
      <c r="E1628" t="s">
        <v>4217</v>
      </c>
      <c r="F1628" t="s">
        <v>4377</v>
      </c>
      <c r="G1628" s="1">
        <v>13430</v>
      </c>
      <c r="H1628" s="1">
        <v>15740</v>
      </c>
      <c r="I1628" s="1">
        <v>2069</v>
      </c>
      <c r="J1628" s="1">
        <v>914</v>
      </c>
      <c r="K1628" t="s">
        <v>4228</v>
      </c>
      <c r="L1628" s="1">
        <v>0</v>
      </c>
      <c r="M1628" s="1">
        <v>-1156</v>
      </c>
      <c r="Q1628" t="s">
        <v>4997</v>
      </c>
      <c r="U1628" t="s">
        <v>4507</v>
      </c>
      <c r="V1628" t="b">
        <v>1</v>
      </c>
    </row>
    <row r="1629" spans="1:22" x14ac:dyDescent="0.3">
      <c r="A1629" t="s">
        <v>1653</v>
      </c>
      <c r="B1629" t="s">
        <v>3664</v>
      </c>
      <c r="C1629" t="s">
        <v>4116</v>
      </c>
      <c r="D1629" t="s">
        <v>4134</v>
      </c>
      <c r="E1629" t="s">
        <v>4218</v>
      </c>
      <c r="F1629" t="s">
        <v>4685</v>
      </c>
      <c r="G1629" s="1">
        <v>0</v>
      </c>
      <c r="H1629" s="1">
        <v>5447</v>
      </c>
      <c r="I1629" s="1">
        <v>0</v>
      </c>
      <c r="J1629" s="1">
        <v>0</v>
      </c>
      <c r="K1629" t="s">
        <v>4648</v>
      </c>
      <c r="L1629" s="1">
        <v>0</v>
      </c>
      <c r="M1629" s="1">
        <v>0</v>
      </c>
      <c r="Q1629" t="s">
        <v>4997</v>
      </c>
      <c r="U1629" t="s">
        <v>4507</v>
      </c>
      <c r="V1629" t="b">
        <v>1</v>
      </c>
    </row>
    <row r="1630" spans="1:22" x14ac:dyDescent="0.3">
      <c r="A1630" t="s">
        <v>1654</v>
      </c>
      <c r="B1630" t="s">
        <v>3665</v>
      </c>
      <c r="C1630" t="s">
        <v>4116</v>
      </c>
      <c r="D1630" t="s">
        <v>4134</v>
      </c>
      <c r="E1630" t="s">
        <v>4218</v>
      </c>
      <c r="F1630" t="s">
        <v>4685</v>
      </c>
      <c r="G1630" s="1">
        <v>0</v>
      </c>
      <c r="H1630" s="1">
        <v>371</v>
      </c>
      <c r="I1630" s="1">
        <v>0</v>
      </c>
      <c r="J1630" s="1">
        <v>0</v>
      </c>
      <c r="K1630" t="s">
        <v>4332</v>
      </c>
      <c r="L1630" s="1">
        <v>0</v>
      </c>
      <c r="M1630" s="1">
        <v>0</v>
      </c>
      <c r="Q1630" t="s">
        <v>4997</v>
      </c>
      <c r="U1630" t="s">
        <v>4507</v>
      </c>
      <c r="V1630" t="b">
        <v>1</v>
      </c>
    </row>
    <row r="1631" spans="1:22" x14ac:dyDescent="0.3">
      <c r="A1631" t="s">
        <v>1655</v>
      </c>
      <c r="B1631" t="s">
        <v>3666</v>
      </c>
      <c r="C1631" t="s">
        <v>4116</v>
      </c>
      <c r="D1631" t="s">
        <v>4134</v>
      </c>
      <c r="E1631" t="s">
        <v>4218</v>
      </c>
      <c r="F1631" t="s">
        <v>4685</v>
      </c>
      <c r="G1631" s="1">
        <v>0</v>
      </c>
      <c r="H1631" s="1">
        <v>448</v>
      </c>
      <c r="I1631" s="1">
        <v>0</v>
      </c>
      <c r="J1631" s="1">
        <v>0</v>
      </c>
      <c r="K1631" t="s">
        <v>4648</v>
      </c>
      <c r="L1631" s="1">
        <v>0</v>
      </c>
      <c r="M1631" s="1">
        <v>0</v>
      </c>
      <c r="Q1631" t="s">
        <v>4997</v>
      </c>
      <c r="U1631" t="s">
        <v>4507</v>
      </c>
      <c r="V1631" t="b">
        <v>1</v>
      </c>
    </row>
    <row r="1632" spans="1:22" x14ac:dyDescent="0.3">
      <c r="A1632" t="s">
        <v>1656</v>
      </c>
      <c r="B1632" t="s">
        <v>3667</v>
      </c>
      <c r="C1632" t="s">
        <v>4116</v>
      </c>
      <c r="D1632" t="s">
        <v>4134</v>
      </c>
      <c r="E1632" t="s">
        <v>4218</v>
      </c>
      <c r="F1632" t="s">
        <v>4685</v>
      </c>
      <c r="G1632" s="1">
        <v>0</v>
      </c>
      <c r="H1632" s="1">
        <v>162</v>
      </c>
      <c r="I1632" s="1">
        <v>11</v>
      </c>
      <c r="J1632" s="1">
        <v>0</v>
      </c>
      <c r="K1632" t="s">
        <v>4616</v>
      </c>
      <c r="L1632" s="1">
        <v>0</v>
      </c>
      <c r="M1632" s="1">
        <v>-11</v>
      </c>
      <c r="Q1632" t="s">
        <v>4997</v>
      </c>
      <c r="U1632" t="s">
        <v>4507</v>
      </c>
      <c r="V1632" t="b">
        <v>1</v>
      </c>
    </row>
    <row r="1633" spans="1:22" x14ac:dyDescent="0.3">
      <c r="A1633" t="s">
        <v>1657</v>
      </c>
      <c r="B1633" t="s">
        <v>3668</v>
      </c>
      <c r="C1633" t="s">
        <v>4116</v>
      </c>
      <c r="D1633" t="s">
        <v>4134</v>
      </c>
      <c r="E1633" t="s">
        <v>4218</v>
      </c>
      <c r="F1633" t="s">
        <v>4685</v>
      </c>
      <c r="G1633" s="1">
        <v>0</v>
      </c>
      <c r="H1633" s="1">
        <v>965</v>
      </c>
      <c r="I1633" s="1">
        <v>0</v>
      </c>
      <c r="J1633" s="1">
        <v>0</v>
      </c>
      <c r="K1633" t="s">
        <v>4745</v>
      </c>
      <c r="L1633" s="1">
        <v>0</v>
      </c>
      <c r="M1633" s="1">
        <v>0</v>
      </c>
      <c r="Q1633" t="s">
        <v>4997</v>
      </c>
      <c r="U1633" t="s">
        <v>4507</v>
      </c>
      <c r="V1633" t="b">
        <v>1</v>
      </c>
    </row>
    <row r="1634" spans="1:22" x14ac:dyDescent="0.3">
      <c r="A1634" t="s">
        <v>1658</v>
      </c>
      <c r="B1634" t="s">
        <v>3669</v>
      </c>
      <c r="C1634" t="s">
        <v>4116</v>
      </c>
      <c r="D1634" t="s">
        <v>4209</v>
      </c>
      <c r="E1634" t="s">
        <v>4218</v>
      </c>
      <c r="F1634" t="s">
        <v>4278</v>
      </c>
      <c r="G1634" s="1">
        <v>0</v>
      </c>
      <c r="H1634" s="1">
        <v>5997</v>
      </c>
      <c r="I1634" s="1">
        <v>5156</v>
      </c>
      <c r="J1634" s="1">
        <v>5997</v>
      </c>
      <c r="L1634" s="1">
        <v>0</v>
      </c>
      <c r="M1634" s="1">
        <v>841</v>
      </c>
      <c r="Q1634" t="s">
        <v>5003</v>
      </c>
      <c r="S1634" t="s">
        <v>5017</v>
      </c>
      <c r="U1634" t="s">
        <v>4507</v>
      </c>
      <c r="V1634" t="b">
        <v>1</v>
      </c>
    </row>
    <row r="1635" spans="1:22" x14ac:dyDescent="0.3">
      <c r="A1635" t="s">
        <v>1659</v>
      </c>
      <c r="B1635" t="s">
        <v>3670</v>
      </c>
      <c r="C1635" t="s">
        <v>4116</v>
      </c>
      <c r="D1635" t="s">
        <v>4134</v>
      </c>
      <c r="E1635" t="s">
        <v>4218</v>
      </c>
      <c r="F1635" t="s">
        <v>4685</v>
      </c>
      <c r="G1635" s="1">
        <v>0</v>
      </c>
      <c r="H1635" s="1">
        <v>5101</v>
      </c>
      <c r="I1635" s="1">
        <v>0</v>
      </c>
      <c r="J1635" s="1">
        <v>0</v>
      </c>
      <c r="K1635" t="s">
        <v>4518</v>
      </c>
      <c r="L1635" s="1">
        <v>0</v>
      </c>
      <c r="M1635" s="1">
        <v>0</v>
      </c>
      <c r="Q1635" t="s">
        <v>4997</v>
      </c>
      <c r="U1635" t="s">
        <v>4507</v>
      </c>
      <c r="V1635" t="b">
        <v>1</v>
      </c>
    </row>
    <row r="1636" spans="1:22" x14ac:dyDescent="0.3">
      <c r="A1636" t="s">
        <v>1660</v>
      </c>
      <c r="B1636" t="s">
        <v>3671</v>
      </c>
      <c r="C1636" t="s">
        <v>4116</v>
      </c>
      <c r="D1636" t="s">
        <v>4134</v>
      </c>
      <c r="E1636" t="s">
        <v>4218</v>
      </c>
      <c r="F1636" t="s">
        <v>4685</v>
      </c>
      <c r="G1636" s="1">
        <v>0</v>
      </c>
      <c r="H1636" s="1">
        <v>170</v>
      </c>
      <c r="I1636" s="1">
        <v>17</v>
      </c>
      <c r="J1636" s="1">
        <v>0</v>
      </c>
      <c r="K1636" t="s">
        <v>4616</v>
      </c>
      <c r="L1636" s="1">
        <v>0</v>
      </c>
      <c r="M1636" s="1">
        <v>-17</v>
      </c>
      <c r="Q1636" t="s">
        <v>4997</v>
      </c>
      <c r="U1636" t="s">
        <v>4507</v>
      </c>
      <c r="V1636" t="b">
        <v>1</v>
      </c>
    </row>
    <row r="1637" spans="1:22" x14ac:dyDescent="0.3">
      <c r="A1637" t="s">
        <v>1661</v>
      </c>
      <c r="B1637" t="s">
        <v>3672</v>
      </c>
      <c r="C1637" t="s">
        <v>4116</v>
      </c>
      <c r="D1637" t="s">
        <v>4134</v>
      </c>
      <c r="E1637" t="s">
        <v>4218</v>
      </c>
      <c r="F1637" t="s">
        <v>4686</v>
      </c>
      <c r="G1637" s="1">
        <v>0</v>
      </c>
      <c r="H1637" s="1">
        <v>11456</v>
      </c>
      <c r="I1637" s="1">
        <v>612</v>
      </c>
      <c r="J1637" s="1">
        <v>0</v>
      </c>
      <c r="K1637" t="s">
        <v>4242</v>
      </c>
      <c r="L1637" s="1">
        <v>0</v>
      </c>
      <c r="M1637" s="1">
        <v>-612</v>
      </c>
      <c r="Q1637" t="s">
        <v>4997</v>
      </c>
      <c r="U1637" t="s">
        <v>4507</v>
      </c>
      <c r="V1637" t="b">
        <v>1</v>
      </c>
    </row>
    <row r="1638" spans="1:22" x14ac:dyDescent="0.3">
      <c r="A1638" t="s">
        <v>1662</v>
      </c>
      <c r="B1638" t="s">
        <v>3673</v>
      </c>
      <c r="C1638" t="s">
        <v>4116</v>
      </c>
      <c r="D1638" t="s">
        <v>4134</v>
      </c>
      <c r="E1638" t="s">
        <v>4218</v>
      </c>
      <c r="F1638" t="s">
        <v>4686</v>
      </c>
      <c r="G1638" s="1">
        <v>0</v>
      </c>
      <c r="H1638" s="1">
        <v>125953</v>
      </c>
      <c r="I1638" s="1">
        <v>7924</v>
      </c>
      <c r="J1638" s="1">
        <v>0</v>
      </c>
      <c r="K1638" t="s">
        <v>4295</v>
      </c>
      <c r="L1638" s="1">
        <v>0</v>
      </c>
      <c r="M1638" s="1">
        <v>-7924</v>
      </c>
      <c r="Q1638" t="s">
        <v>4997</v>
      </c>
      <c r="U1638" t="s">
        <v>4507</v>
      </c>
      <c r="V1638" t="b">
        <v>1</v>
      </c>
    </row>
    <row r="1639" spans="1:22" x14ac:dyDescent="0.3">
      <c r="A1639" t="s">
        <v>1663</v>
      </c>
      <c r="B1639" t="s">
        <v>3674</v>
      </c>
      <c r="C1639" t="s">
        <v>4116</v>
      </c>
      <c r="D1639" t="s">
        <v>4134</v>
      </c>
      <c r="E1639" t="s">
        <v>4218</v>
      </c>
      <c r="F1639" t="s">
        <v>4686</v>
      </c>
      <c r="G1639" s="1">
        <v>0</v>
      </c>
      <c r="H1639" s="1">
        <v>368</v>
      </c>
      <c r="I1639" s="1">
        <v>0</v>
      </c>
      <c r="J1639" s="1">
        <v>0</v>
      </c>
      <c r="K1639" t="s">
        <v>4394</v>
      </c>
      <c r="L1639" s="1">
        <v>0</v>
      </c>
      <c r="M1639" s="1">
        <v>0</v>
      </c>
      <c r="Q1639" t="s">
        <v>4997</v>
      </c>
      <c r="U1639" t="s">
        <v>4507</v>
      </c>
      <c r="V1639" t="b">
        <v>1</v>
      </c>
    </row>
    <row r="1640" spans="1:22" x14ac:dyDescent="0.3">
      <c r="A1640" t="s">
        <v>1664</v>
      </c>
      <c r="B1640" t="s">
        <v>3675</v>
      </c>
      <c r="C1640" t="s">
        <v>4116</v>
      </c>
      <c r="D1640" t="s">
        <v>4134</v>
      </c>
      <c r="E1640" t="s">
        <v>4218</v>
      </c>
      <c r="F1640" t="s">
        <v>4687</v>
      </c>
      <c r="G1640" s="1">
        <v>0</v>
      </c>
      <c r="H1640" s="1">
        <v>1910</v>
      </c>
      <c r="I1640" s="1">
        <v>14</v>
      </c>
      <c r="J1640" s="1">
        <v>0</v>
      </c>
      <c r="K1640" t="s">
        <v>4912</v>
      </c>
      <c r="L1640" s="1">
        <v>0</v>
      </c>
      <c r="M1640" s="1">
        <v>-14</v>
      </c>
      <c r="Q1640" t="s">
        <v>4997</v>
      </c>
      <c r="U1640" t="s">
        <v>4507</v>
      </c>
      <c r="V1640" t="b">
        <v>1</v>
      </c>
    </row>
    <row r="1641" spans="1:22" x14ac:dyDescent="0.3">
      <c r="A1641" t="s">
        <v>1665</v>
      </c>
      <c r="B1641" t="s">
        <v>3676</v>
      </c>
      <c r="C1641" t="s">
        <v>4116</v>
      </c>
      <c r="D1641" t="s">
        <v>4134</v>
      </c>
      <c r="E1641" t="s">
        <v>4218</v>
      </c>
      <c r="F1641" t="s">
        <v>4687</v>
      </c>
      <c r="G1641" s="1">
        <v>0</v>
      </c>
      <c r="H1641" s="1">
        <v>3418</v>
      </c>
      <c r="I1641" s="1">
        <v>784</v>
      </c>
      <c r="J1641" s="1">
        <v>0</v>
      </c>
      <c r="K1641" t="s">
        <v>4612</v>
      </c>
      <c r="L1641" s="1">
        <v>0</v>
      </c>
      <c r="M1641" s="1">
        <v>-784</v>
      </c>
      <c r="Q1641" t="s">
        <v>4997</v>
      </c>
      <c r="U1641" t="s">
        <v>4507</v>
      </c>
      <c r="V1641" t="b">
        <v>1</v>
      </c>
    </row>
    <row r="1642" spans="1:22" x14ac:dyDescent="0.3">
      <c r="A1642" t="s">
        <v>1666</v>
      </c>
      <c r="B1642" t="s">
        <v>3677</v>
      </c>
      <c r="C1642" t="s">
        <v>4116</v>
      </c>
      <c r="D1642" t="s">
        <v>4134</v>
      </c>
      <c r="E1642" t="s">
        <v>4218</v>
      </c>
      <c r="F1642" t="s">
        <v>4687</v>
      </c>
      <c r="G1642" s="1">
        <v>0</v>
      </c>
      <c r="H1642" s="1">
        <v>949</v>
      </c>
      <c r="I1642" s="1">
        <v>127</v>
      </c>
      <c r="J1642" s="1">
        <v>949</v>
      </c>
      <c r="K1642" t="s">
        <v>4299</v>
      </c>
      <c r="L1642" s="1">
        <v>0</v>
      </c>
      <c r="M1642" s="1">
        <v>822</v>
      </c>
      <c r="Q1642" t="s">
        <v>4997</v>
      </c>
      <c r="S1642" t="s">
        <v>5017</v>
      </c>
      <c r="U1642" t="s">
        <v>4507</v>
      </c>
      <c r="V1642" t="b">
        <v>1</v>
      </c>
    </row>
    <row r="1643" spans="1:22" x14ac:dyDescent="0.3">
      <c r="A1643" t="s">
        <v>1667</v>
      </c>
      <c r="B1643" t="s">
        <v>3678</v>
      </c>
      <c r="C1643" t="s">
        <v>4116</v>
      </c>
      <c r="D1643" t="s">
        <v>4134</v>
      </c>
      <c r="E1643" t="s">
        <v>4218</v>
      </c>
      <c r="F1643" t="s">
        <v>4688</v>
      </c>
      <c r="G1643" s="1">
        <v>0</v>
      </c>
      <c r="H1643" s="1">
        <v>1386</v>
      </c>
      <c r="I1643" s="1">
        <v>0</v>
      </c>
      <c r="J1643" s="1">
        <v>0</v>
      </c>
      <c r="K1643" t="s">
        <v>4713</v>
      </c>
      <c r="L1643" s="1">
        <v>0</v>
      </c>
      <c r="M1643" s="1">
        <v>0</v>
      </c>
      <c r="Q1643" t="s">
        <v>4997</v>
      </c>
      <c r="U1643" t="s">
        <v>4507</v>
      </c>
      <c r="V1643" t="b">
        <v>1</v>
      </c>
    </row>
    <row r="1644" spans="1:22" x14ac:dyDescent="0.3">
      <c r="A1644" t="s">
        <v>1668</v>
      </c>
      <c r="B1644" t="s">
        <v>3679</v>
      </c>
      <c r="C1644" t="s">
        <v>4106</v>
      </c>
      <c r="D1644" t="s">
        <v>4163</v>
      </c>
      <c r="E1644" t="s">
        <v>4217</v>
      </c>
      <c r="F1644" t="s">
        <v>4223</v>
      </c>
      <c r="G1644" s="1">
        <v>0</v>
      </c>
      <c r="H1644" s="1">
        <v>503</v>
      </c>
      <c r="I1644" s="1">
        <v>392</v>
      </c>
      <c r="J1644" s="1">
        <v>503</v>
      </c>
      <c r="K1644" t="s">
        <v>4675</v>
      </c>
      <c r="L1644" s="1">
        <v>0</v>
      </c>
      <c r="M1644" s="1">
        <v>111</v>
      </c>
      <c r="Q1644" t="s">
        <v>5000</v>
      </c>
      <c r="S1644" t="s">
        <v>5017</v>
      </c>
      <c r="U1644" t="s">
        <v>4507</v>
      </c>
      <c r="V1644" t="b">
        <v>1</v>
      </c>
    </row>
    <row r="1645" spans="1:22" x14ac:dyDescent="0.3">
      <c r="A1645" t="s">
        <v>1669</v>
      </c>
      <c r="B1645" t="s">
        <v>2122</v>
      </c>
      <c r="C1645" t="s">
        <v>4093</v>
      </c>
      <c r="D1645" t="s">
        <v>4140</v>
      </c>
      <c r="E1645" t="s">
        <v>4217</v>
      </c>
      <c r="F1645" t="s">
        <v>4228</v>
      </c>
      <c r="G1645" s="1">
        <v>9475</v>
      </c>
      <c r="H1645" s="1">
        <v>12348</v>
      </c>
      <c r="I1645" s="1">
        <v>567</v>
      </c>
      <c r="J1645" s="1">
        <v>2126</v>
      </c>
      <c r="K1645" t="s">
        <v>4228</v>
      </c>
      <c r="L1645" s="1">
        <v>0</v>
      </c>
      <c r="M1645" s="1">
        <v>1558</v>
      </c>
      <c r="U1645" t="s">
        <v>4507</v>
      </c>
      <c r="V1645" t="b">
        <v>1</v>
      </c>
    </row>
    <row r="1646" spans="1:22" x14ac:dyDescent="0.3">
      <c r="A1646" t="s">
        <v>1670</v>
      </c>
      <c r="B1646" t="s">
        <v>3680</v>
      </c>
      <c r="C1646" t="s">
        <v>4097</v>
      </c>
      <c r="D1646" t="s">
        <v>4172</v>
      </c>
      <c r="E1646" t="s">
        <v>4217</v>
      </c>
      <c r="F1646" t="s">
        <v>4242</v>
      </c>
      <c r="G1646" s="1">
        <v>0</v>
      </c>
      <c r="H1646" s="1">
        <v>216</v>
      </c>
      <c r="I1646" s="1">
        <v>185</v>
      </c>
      <c r="J1646" s="1">
        <v>216</v>
      </c>
      <c r="L1646" s="1">
        <v>0</v>
      </c>
      <c r="M1646" s="1">
        <v>31</v>
      </c>
      <c r="Q1646" t="s">
        <v>4997</v>
      </c>
      <c r="S1646" t="s">
        <v>5017</v>
      </c>
      <c r="U1646" t="s">
        <v>4507</v>
      </c>
      <c r="V1646" t="b">
        <v>1</v>
      </c>
    </row>
    <row r="1647" spans="1:22" x14ac:dyDescent="0.3">
      <c r="A1647" t="s">
        <v>1671</v>
      </c>
      <c r="B1647" t="s">
        <v>3681</v>
      </c>
      <c r="C1647" t="s">
        <v>4116</v>
      </c>
      <c r="D1647" t="s">
        <v>4134</v>
      </c>
      <c r="E1647" t="s">
        <v>4218</v>
      </c>
      <c r="F1647" t="s">
        <v>4689</v>
      </c>
      <c r="G1647" s="1">
        <v>0</v>
      </c>
      <c r="H1647" s="1">
        <v>1827</v>
      </c>
      <c r="I1647" s="1">
        <v>44</v>
      </c>
      <c r="J1647" s="1">
        <v>0</v>
      </c>
      <c r="K1647" t="s">
        <v>4395</v>
      </c>
      <c r="L1647" s="1">
        <v>0</v>
      </c>
      <c r="M1647" s="1">
        <v>-44</v>
      </c>
      <c r="Q1647" t="s">
        <v>4997</v>
      </c>
      <c r="U1647" t="s">
        <v>4507</v>
      </c>
      <c r="V1647" t="b">
        <v>1</v>
      </c>
    </row>
    <row r="1648" spans="1:22" x14ac:dyDescent="0.3">
      <c r="A1648" t="s">
        <v>1672</v>
      </c>
      <c r="B1648" t="s">
        <v>3682</v>
      </c>
      <c r="C1648" t="s">
        <v>4116</v>
      </c>
      <c r="D1648" t="s">
        <v>4134</v>
      </c>
      <c r="E1648" t="s">
        <v>4218</v>
      </c>
      <c r="F1648" t="s">
        <v>4689</v>
      </c>
      <c r="G1648" s="1">
        <v>0</v>
      </c>
      <c r="H1648" s="1">
        <v>6039</v>
      </c>
      <c r="I1648" s="1">
        <v>329</v>
      </c>
      <c r="J1648" s="1">
        <v>0</v>
      </c>
      <c r="K1648" t="s">
        <v>4423</v>
      </c>
      <c r="L1648" s="1">
        <v>0</v>
      </c>
      <c r="M1648" s="1">
        <v>-329</v>
      </c>
      <c r="Q1648" t="s">
        <v>4997</v>
      </c>
      <c r="U1648" t="s">
        <v>4507</v>
      </c>
      <c r="V1648" t="b">
        <v>1</v>
      </c>
    </row>
    <row r="1649" spans="1:22" x14ac:dyDescent="0.3">
      <c r="A1649" t="s">
        <v>1673</v>
      </c>
      <c r="B1649" t="s">
        <v>3683</v>
      </c>
      <c r="C1649" t="s">
        <v>4116</v>
      </c>
      <c r="D1649" t="s">
        <v>4134</v>
      </c>
      <c r="E1649" t="s">
        <v>4218</v>
      </c>
      <c r="F1649" t="s">
        <v>4690</v>
      </c>
      <c r="G1649" s="1">
        <v>0</v>
      </c>
      <c r="H1649" s="1">
        <v>786</v>
      </c>
      <c r="I1649" s="1">
        <v>43</v>
      </c>
      <c r="J1649" s="1">
        <v>0</v>
      </c>
      <c r="K1649" t="s">
        <v>4625</v>
      </c>
      <c r="L1649" s="1">
        <v>0</v>
      </c>
      <c r="M1649" s="1">
        <v>-43</v>
      </c>
      <c r="Q1649" t="s">
        <v>4997</v>
      </c>
      <c r="U1649" t="s">
        <v>4507</v>
      </c>
      <c r="V1649" t="b">
        <v>1</v>
      </c>
    </row>
    <row r="1650" spans="1:22" x14ac:dyDescent="0.3">
      <c r="A1650" t="s">
        <v>1674</v>
      </c>
      <c r="B1650" t="s">
        <v>3684</v>
      </c>
      <c r="C1650" t="s">
        <v>4102</v>
      </c>
      <c r="D1650" t="s">
        <v>4197</v>
      </c>
      <c r="E1650" t="s">
        <v>4218</v>
      </c>
      <c r="F1650" t="s">
        <v>4500</v>
      </c>
      <c r="G1650" s="1">
        <v>0</v>
      </c>
      <c r="H1650" s="1">
        <v>1307</v>
      </c>
      <c r="I1650" s="1">
        <v>0</v>
      </c>
      <c r="J1650" s="1">
        <v>0</v>
      </c>
      <c r="K1650" t="s">
        <v>4242</v>
      </c>
      <c r="L1650" s="1">
        <v>0</v>
      </c>
      <c r="M1650" s="1">
        <v>0</v>
      </c>
      <c r="Q1650" t="s">
        <v>4997</v>
      </c>
      <c r="U1650" t="s">
        <v>4507</v>
      </c>
      <c r="V1650" t="b">
        <v>1</v>
      </c>
    </row>
    <row r="1651" spans="1:22" x14ac:dyDescent="0.3">
      <c r="A1651" t="s">
        <v>1675</v>
      </c>
      <c r="B1651" t="s">
        <v>3685</v>
      </c>
      <c r="C1651" t="s">
        <v>4102</v>
      </c>
      <c r="D1651" t="s">
        <v>4188</v>
      </c>
      <c r="E1651" t="s">
        <v>4218</v>
      </c>
      <c r="F1651" t="s">
        <v>4691</v>
      </c>
      <c r="G1651" s="1">
        <v>0</v>
      </c>
      <c r="H1651" s="1">
        <v>45090</v>
      </c>
      <c r="I1651" s="1">
        <v>0</v>
      </c>
      <c r="J1651" s="1">
        <v>0</v>
      </c>
      <c r="K1651" t="s">
        <v>4312</v>
      </c>
      <c r="L1651" s="1">
        <v>0</v>
      </c>
      <c r="M1651" s="1">
        <v>0</v>
      </c>
      <c r="Q1651" t="s">
        <v>4997</v>
      </c>
      <c r="U1651" t="s">
        <v>4507</v>
      </c>
      <c r="V1651" t="b">
        <v>1</v>
      </c>
    </row>
    <row r="1652" spans="1:22" x14ac:dyDescent="0.3">
      <c r="A1652" t="s">
        <v>1676</v>
      </c>
      <c r="B1652" t="s">
        <v>3686</v>
      </c>
      <c r="C1652" t="s">
        <v>4116</v>
      </c>
      <c r="D1652" t="s">
        <v>4189</v>
      </c>
      <c r="E1652" t="s">
        <v>4218</v>
      </c>
      <c r="F1652" t="s">
        <v>4692</v>
      </c>
      <c r="G1652" s="1">
        <v>0</v>
      </c>
      <c r="H1652" s="1">
        <v>2069</v>
      </c>
      <c r="I1652" s="1">
        <v>10</v>
      </c>
      <c r="J1652" s="1">
        <v>0</v>
      </c>
      <c r="K1652" t="s">
        <v>4692</v>
      </c>
      <c r="L1652" s="1">
        <v>0</v>
      </c>
      <c r="M1652" s="1">
        <v>-10</v>
      </c>
      <c r="Q1652" t="s">
        <v>4997</v>
      </c>
      <c r="U1652" t="s">
        <v>4507</v>
      </c>
      <c r="V1652" t="b">
        <v>1</v>
      </c>
    </row>
    <row r="1653" spans="1:22" x14ac:dyDescent="0.3">
      <c r="A1653" t="s">
        <v>1677</v>
      </c>
      <c r="B1653" t="s">
        <v>3687</v>
      </c>
      <c r="C1653" t="s">
        <v>4116</v>
      </c>
      <c r="D1653" t="s">
        <v>4134</v>
      </c>
      <c r="E1653" t="s">
        <v>4218</v>
      </c>
      <c r="F1653" t="s">
        <v>4690</v>
      </c>
      <c r="G1653" s="1">
        <v>0</v>
      </c>
      <c r="H1653" s="1">
        <v>274</v>
      </c>
      <c r="I1653" s="1">
        <v>0</v>
      </c>
      <c r="J1653" s="1">
        <v>0</v>
      </c>
      <c r="K1653" t="s">
        <v>4332</v>
      </c>
      <c r="L1653" s="1">
        <v>0</v>
      </c>
      <c r="M1653" s="1">
        <v>0</v>
      </c>
      <c r="Q1653" t="s">
        <v>4997</v>
      </c>
      <c r="U1653" t="s">
        <v>4507</v>
      </c>
      <c r="V1653" t="b">
        <v>1</v>
      </c>
    </row>
    <row r="1654" spans="1:22" x14ac:dyDescent="0.3">
      <c r="A1654" t="s">
        <v>1678</v>
      </c>
      <c r="B1654" t="s">
        <v>3688</v>
      </c>
      <c r="C1654" t="s">
        <v>4116</v>
      </c>
      <c r="D1654" t="s">
        <v>4134</v>
      </c>
      <c r="E1654" t="s">
        <v>4218</v>
      </c>
      <c r="F1654" t="s">
        <v>4693</v>
      </c>
      <c r="G1654" s="1">
        <v>0</v>
      </c>
      <c r="H1654" s="1">
        <v>5866</v>
      </c>
      <c r="I1654" s="1">
        <v>21</v>
      </c>
      <c r="J1654" s="1">
        <v>0</v>
      </c>
      <c r="K1654" t="s">
        <v>4633</v>
      </c>
      <c r="L1654" s="1">
        <v>0</v>
      </c>
      <c r="M1654" s="1">
        <v>-21</v>
      </c>
      <c r="Q1654" t="s">
        <v>4997</v>
      </c>
      <c r="U1654" t="s">
        <v>4507</v>
      </c>
      <c r="V1654" t="b">
        <v>1</v>
      </c>
    </row>
    <row r="1655" spans="1:22" x14ac:dyDescent="0.3">
      <c r="A1655" t="s">
        <v>1679</v>
      </c>
      <c r="B1655" t="s">
        <v>3689</v>
      </c>
      <c r="C1655" t="s">
        <v>4116</v>
      </c>
      <c r="D1655" t="s">
        <v>4134</v>
      </c>
      <c r="E1655" t="s">
        <v>4218</v>
      </c>
      <c r="F1655" t="s">
        <v>4693</v>
      </c>
      <c r="G1655" s="1">
        <v>0</v>
      </c>
      <c r="H1655" s="1">
        <v>3340</v>
      </c>
      <c r="I1655" s="1">
        <v>0</v>
      </c>
      <c r="J1655" s="1">
        <v>0</v>
      </c>
      <c r="K1655" t="s">
        <v>4319</v>
      </c>
      <c r="L1655" s="1">
        <v>0</v>
      </c>
      <c r="M1655" s="1">
        <v>0</v>
      </c>
      <c r="Q1655" t="s">
        <v>4997</v>
      </c>
      <c r="U1655" t="s">
        <v>4507</v>
      </c>
      <c r="V1655" t="b">
        <v>1</v>
      </c>
    </row>
    <row r="1656" spans="1:22" x14ac:dyDescent="0.3">
      <c r="A1656" t="s">
        <v>1680</v>
      </c>
      <c r="B1656" t="s">
        <v>3690</v>
      </c>
      <c r="C1656" t="s">
        <v>4116</v>
      </c>
      <c r="D1656" t="s">
        <v>4134</v>
      </c>
      <c r="E1656" t="s">
        <v>4218</v>
      </c>
      <c r="F1656" t="s">
        <v>4694</v>
      </c>
      <c r="G1656" s="1">
        <v>0</v>
      </c>
      <c r="H1656" s="1">
        <v>4462</v>
      </c>
      <c r="I1656" s="1">
        <v>11</v>
      </c>
      <c r="J1656" s="1">
        <v>0</v>
      </c>
      <c r="K1656" t="s">
        <v>4616</v>
      </c>
      <c r="L1656" s="1">
        <v>0</v>
      </c>
      <c r="M1656" s="1">
        <v>-11</v>
      </c>
      <c r="Q1656" t="s">
        <v>4997</v>
      </c>
      <c r="U1656" t="s">
        <v>4507</v>
      </c>
      <c r="V1656" t="b">
        <v>1</v>
      </c>
    </row>
    <row r="1657" spans="1:22" x14ac:dyDescent="0.3">
      <c r="A1657" t="s">
        <v>1681</v>
      </c>
      <c r="B1657" t="s">
        <v>3691</v>
      </c>
      <c r="C1657" t="s">
        <v>4116</v>
      </c>
      <c r="D1657" t="s">
        <v>4134</v>
      </c>
      <c r="E1657" t="s">
        <v>4218</v>
      </c>
      <c r="F1657" t="s">
        <v>4693</v>
      </c>
      <c r="G1657" s="1">
        <v>0</v>
      </c>
      <c r="H1657" s="1">
        <v>3722</v>
      </c>
      <c r="I1657" s="1">
        <v>965</v>
      </c>
      <c r="J1657" s="1">
        <v>0</v>
      </c>
      <c r="K1657" t="s">
        <v>4299</v>
      </c>
      <c r="L1657" s="1">
        <v>0</v>
      </c>
      <c r="M1657" s="1">
        <v>-965</v>
      </c>
      <c r="Q1657" t="s">
        <v>4997</v>
      </c>
      <c r="U1657" t="s">
        <v>4507</v>
      </c>
      <c r="V1657" t="b">
        <v>1</v>
      </c>
    </row>
    <row r="1658" spans="1:22" x14ac:dyDescent="0.3">
      <c r="A1658" t="s">
        <v>1682</v>
      </c>
      <c r="B1658" t="s">
        <v>3692</v>
      </c>
      <c r="C1658" t="s">
        <v>4116</v>
      </c>
      <c r="D1658" t="s">
        <v>4134</v>
      </c>
      <c r="E1658" t="s">
        <v>4218</v>
      </c>
      <c r="F1658" t="s">
        <v>4693</v>
      </c>
      <c r="G1658" s="1">
        <v>0</v>
      </c>
      <c r="H1658" s="1">
        <v>834</v>
      </c>
      <c r="I1658" s="1">
        <v>0</v>
      </c>
      <c r="J1658" s="1">
        <v>0</v>
      </c>
      <c r="K1658" t="s">
        <v>4316</v>
      </c>
      <c r="L1658" s="1">
        <v>0</v>
      </c>
      <c r="M1658" s="1">
        <v>0</v>
      </c>
      <c r="Q1658" t="s">
        <v>4997</v>
      </c>
      <c r="U1658" t="s">
        <v>4507</v>
      </c>
      <c r="V1658" t="b">
        <v>1</v>
      </c>
    </row>
    <row r="1659" spans="1:22" x14ac:dyDescent="0.3">
      <c r="A1659" t="s">
        <v>1683</v>
      </c>
      <c r="B1659" t="s">
        <v>3693</v>
      </c>
      <c r="C1659" t="s">
        <v>4116</v>
      </c>
      <c r="D1659" t="s">
        <v>4134</v>
      </c>
      <c r="E1659" t="s">
        <v>4218</v>
      </c>
      <c r="F1659" t="s">
        <v>4499</v>
      </c>
      <c r="G1659" s="1">
        <v>0</v>
      </c>
      <c r="H1659" s="1">
        <v>802</v>
      </c>
      <c r="I1659" s="1">
        <v>12</v>
      </c>
      <c r="J1659" s="1">
        <v>0</v>
      </c>
      <c r="K1659" t="s">
        <v>4495</v>
      </c>
      <c r="L1659" s="1">
        <v>0</v>
      </c>
      <c r="M1659" s="1">
        <v>-12</v>
      </c>
      <c r="Q1659" t="s">
        <v>4997</v>
      </c>
      <c r="U1659" t="s">
        <v>4507</v>
      </c>
      <c r="V1659" t="b">
        <v>1</v>
      </c>
    </row>
    <row r="1660" spans="1:22" x14ac:dyDescent="0.3">
      <c r="A1660" t="s">
        <v>1684</v>
      </c>
      <c r="B1660" t="s">
        <v>3694</v>
      </c>
      <c r="C1660" t="s">
        <v>4116</v>
      </c>
      <c r="D1660" t="s">
        <v>4134</v>
      </c>
      <c r="E1660" t="s">
        <v>4218</v>
      </c>
      <c r="F1660" t="s">
        <v>4693</v>
      </c>
      <c r="G1660" s="1">
        <v>0</v>
      </c>
      <c r="H1660" s="1">
        <v>3722</v>
      </c>
      <c r="I1660" s="1">
        <v>1</v>
      </c>
      <c r="J1660" s="1">
        <v>0</v>
      </c>
      <c r="K1660" t="s">
        <v>4358</v>
      </c>
      <c r="L1660" s="1">
        <v>0</v>
      </c>
      <c r="M1660" s="1">
        <v>-1</v>
      </c>
      <c r="Q1660" t="s">
        <v>4997</v>
      </c>
      <c r="U1660" t="s">
        <v>4507</v>
      </c>
      <c r="V1660" t="b">
        <v>1</v>
      </c>
    </row>
    <row r="1661" spans="1:22" x14ac:dyDescent="0.3">
      <c r="A1661" t="s">
        <v>1685</v>
      </c>
      <c r="B1661" t="s">
        <v>3695</v>
      </c>
      <c r="C1661" t="s">
        <v>4116</v>
      </c>
      <c r="D1661" t="s">
        <v>4134</v>
      </c>
      <c r="E1661" t="s">
        <v>4218</v>
      </c>
      <c r="F1661" t="s">
        <v>4695</v>
      </c>
      <c r="G1661" s="1">
        <v>0</v>
      </c>
      <c r="H1661" s="1">
        <v>38600</v>
      </c>
      <c r="I1661" s="1">
        <v>0</v>
      </c>
      <c r="J1661" s="1">
        <v>0</v>
      </c>
      <c r="K1661" t="s">
        <v>4695</v>
      </c>
      <c r="L1661" s="1">
        <v>0</v>
      </c>
      <c r="M1661" s="1">
        <v>0</v>
      </c>
      <c r="Q1661" t="s">
        <v>4997</v>
      </c>
      <c r="U1661" t="s">
        <v>4507</v>
      </c>
      <c r="V1661" t="b">
        <v>1</v>
      </c>
    </row>
    <row r="1662" spans="1:22" x14ac:dyDescent="0.3">
      <c r="A1662" t="s">
        <v>1686</v>
      </c>
      <c r="B1662" t="s">
        <v>3696</v>
      </c>
      <c r="C1662" t="s">
        <v>4116</v>
      </c>
      <c r="D1662" t="s">
        <v>4134</v>
      </c>
      <c r="E1662" t="s">
        <v>4218</v>
      </c>
      <c r="F1662" t="s">
        <v>4693</v>
      </c>
      <c r="G1662" s="1">
        <v>0</v>
      </c>
      <c r="H1662" s="1">
        <v>382</v>
      </c>
      <c r="I1662" s="1">
        <v>0</v>
      </c>
      <c r="J1662" s="1">
        <v>0</v>
      </c>
      <c r="K1662" t="s">
        <v>4223</v>
      </c>
      <c r="L1662" s="1">
        <v>0</v>
      </c>
      <c r="M1662" s="1">
        <v>0</v>
      </c>
      <c r="Q1662" t="s">
        <v>4997</v>
      </c>
      <c r="U1662" t="s">
        <v>4507</v>
      </c>
      <c r="V1662" t="b">
        <v>1</v>
      </c>
    </row>
    <row r="1663" spans="1:22" x14ac:dyDescent="0.3">
      <c r="A1663" t="s">
        <v>1687</v>
      </c>
      <c r="B1663" t="s">
        <v>3697</v>
      </c>
      <c r="C1663" t="s">
        <v>4116</v>
      </c>
      <c r="D1663" t="s">
        <v>4134</v>
      </c>
      <c r="E1663" t="s">
        <v>4218</v>
      </c>
      <c r="F1663" t="s">
        <v>4693</v>
      </c>
      <c r="G1663" s="1">
        <v>0</v>
      </c>
      <c r="H1663" s="1">
        <v>2630</v>
      </c>
      <c r="I1663" s="1">
        <v>0</v>
      </c>
      <c r="J1663" s="1">
        <v>0</v>
      </c>
      <c r="K1663" t="s">
        <v>4223</v>
      </c>
      <c r="L1663" s="1">
        <v>0</v>
      </c>
      <c r="M1663" s="1">
        <v>0</v>
      </c>
      <c r="Q1663" t="s">
        <v>4997</v>
      </c>
      <c r="U1663" t="s">
        <v>4507</v>
      </c>
      <c r="V1663" t="b">
        <v>1</v>
      </c>
    </row>
    <row r="1664" spans="1:22" x14ac:dyDescent="0.3">
      <c r="A1664" t="s">
        <v>1688</v>
      </c>
      <c r="B1664" t="s">
        <v>3698</v>
      </c>
      <c r="C1664" t="s">
        <v>4116</v>
      </c>
      <c r="D1664" t="s">
        <v>4134</v>
      </c>
      <c r="E1664" t="s">
        <v>4218</v>
      </c>
      <c r="F1664" t="s">
        <v>4693</v>
      </c>
      <c r="G1664" s="1">
        <v>0</v>
      </c>
      <c r="H1664" s="1">
        <v>2911</v>
      </c>
      <c r="I1664" s="1">
        <v>0</v>
      </c>
      <c r="J1664" s="1">
        <v>0</v>
      </c>
      <c r="K1664" t="s">
        <v>4512</v>
      </c>
      <c r="L1664" s="1">
        <v>0</v>
      </c>
      <c r="M1664" s="1">
        <v>0</v>
      </c>
      <c r="Q1664" t="s">
        <v>4997</v>
      </c>
      <c r="U1664" t="s">
        <v>4507</v>
      </c>
      <c r="V1664" t="b">
        <v>1</v>
      </c>
    </row>
    <row r="1665" spans="1:22" x14ac:dyDescent="0.3">
      <c r="A1665" t="s">
        <v>1689</v>
      </c>
      <c r="B1665" t="s">
        <v>3699</v>
      </c>
      <c r="C1665" t="s">
        <v>4116</v>
      </c>
      <c r="D1665" t="s">
        <v>4134</v>
      </c>
      <c r="E1665" t="s">
        <v>4218</v>
      </c>
      <c r="F1665" t="s">
        <v>4693</v>
      </c>
      <c r="G1665" s="1">
        <v>0</v>
      </c>
      <c r="H1665" s="1">
        <v>344</v>
      </c>
      <c r="I1665" s="1">
        <v>213</v>
      </c>
      <c r="J1665" s="1">
        <v>344</v>
      </c>
      <c r="L1665" s="1">
        <v>0</v>
      </c>
      <c r="M1665" s="1">
        <v>131</v>
      </c>
      <c r="Q1665" t="s">
        <v>4997</v>
      </c>
      <c r="S1665" t="s">
        <v>5017</v>
      </c>
      <c r="U1665" t="s">
        <v>4507</v>
      </c>
      <c r="V1665" t="b">
        <v>1</v>
      </c>
    </row>
    <row r="1666" spans="1:22" x14ac:dyDescent="0.3">
      <c r="A1666" t="s">
        <v>1690</v>
      </c>
      <c r="B1666" t="s">
        <v>3700</v>
      </c>
      <c r="C1666" t="s">
        <v>4116</v>
      </c>
      <c r="D1666" t="s">
        <v>4134</v>
      </c>
      <c r="E1666" t="s">
        <v>4218</v>
      </c>
      <c r="F1666" t="s">
        <v>4693</v>
      </c>
      <c r="G1666" s="1">
        <v>0</v>
      </c>
      <c r="H1666" s="1">
        <v>942</v>
      </c>
      <c r="I1666" s="1">
        <v>0</v>
      </c>
      <c r="J1666" s="1">
        <v>0</v>
      </c>
      <c r="K1666" t="s">
        <v>4323</v>
      </c>
      <c r="L1666" s="1">
        <v>0</v>
      </c>
      <c r="M1666" s="1">
        <v>0</v>
      </c>
      <c r="Q1666" t="s">
        <v>4997</v>
      </c>
      <c r="U1666" t="s">
        <v>4507</v>
      </c>
      <c r="V1666" t="b">
        <v>1</v>
      </c>
    </row>
    <row r="1667" spans="1:22" x14ac:dyDescent="0.3">
      <c r="A1667" t="s">
        <v>1691</v>
      </c>
      <c r="B1667" t="s">
        <v>3701</v>
      </c>
      <c r="C1667" t="s">
        <v>4116</v>
      </c>
      <c r="D1667" t="s">
        <v>4134</v>
      </c>
      <c r="E1667" t="s">
        <v>4218</v>
      </c>
      <c r="F1667" t="s">
        <v>4693</v>
      </c>
      <c r="G1667" s="1">
        <v>0</v>
      </c>
      <c r="H1667" s="1">
        <v>1862</v>
      </c>
      <c r="I1667" s="1">
        <v>0</v>
      </c>
      <c r="J1667" s="1">
        <v>0</v>
      </c>
      <c r="K1667" t="s">
        <v>4745</v>
      </c>
      <c r="L1667" s="1">
        <v>0</v>
      </c>
      <c r="M1667" s="1">
        <v>0</v>
      </c>
      <c r="Q1667" t="s">
        <v>4997</v>
      </c>
      <c r="U1667" t="s">
        <v>4507</v>
      </c>
      <c r="V1667" t="b">
        <v>1</v>
      </c>
    </row>
    <row r="1668" spans="1:22" x14ac:dyDescent="0.3">
      <c r="A1668" t="s">
        <v>1692</v>
      </c>
      <c r="B1668" t="s">
        <v>3702</v>
      </c>
      <c r="C1668" t="s">
        <v>4116</v>
      </c>
      <c r="D1668" t="s">
        <v>4204</v>
      </c>
      <c r="E1668" t="s">
        <v>4218</v>
      </c>
      <c r="F1668" t="s">
        <v>4394</v>
      </c>
      <c r="G1668" s="1">
        <v>0</v>
      </c>
      <c r="H1668" s="1">
        <v>178</v>
      </c>
      <c r="I1668" s="1">
        <v>0</v>
      </c>
      <c r="J1668" s="1">
        <v>0</v>
      </c>
      <c r="K1668" t="s">
        <v>4394</v>
      </c>
      <c r="L1668" s="1">
        <v>0</v>
      </c>
      <c r="M1668" s="1">
        <v>0</v>
      </c>
      <c r="Q1668" t="s">
        <v>4997</v>
      </c>
      <c r="U1668" t="s">
        <v>4507</v>
      </c>
      <c r="V1668" t="b">
        <v>1</v>
      </c>
    </row>
    <row r="1669" spans="1:22" x14ac:dyDescent="0.3">
      <c r="A1669" t="s">
        <v>1693</v>
      </c>
      <c r="B1669" t="s">
        <v>3703</v>
      </c>
      <c r="C1669" t="s">
        <v>4116</v>
      </c>
      <c r="D1669" t="s">
        <v>4134</v>
      </c>
      <c r="E1669" t="s">
        <v>4218</v>
      </c>
      <c r="F1669" t="s">
        <v>4693</v>
      </c>
      <c r="G1669" s="1">
        <v>0</v>
      </c>
      <c r="H1669" s="1">
        <v>17264</v>
      </c>
      <c r="I1669" s="1">
        <v>0</v>
      </c>
      <c r="J1669" s="1">
        <v>0</v>
      </c>
      <c r="K1669" t="s">
        <v>4628</v>
      </c>
      <c r="L1669" s="1">
        <v>0</v>
      </c>
      <c r="M1669" s="1">
        <v>0</v>
      </c>
      <c r="Q1669" t="s">
        <v>4997</v>
      </c>
      <c r="U1669" t="s">
        <v>4507</v>
      </c>
      <c r="V1669" t="b">
        <v>1</v>
      </c>
    </row>
    <row r="1670" spans="1:22" x14ac:dyDescent="0.3">
      <c r="A1670" t="s">
        <v>1694</v>
      </c>
      <c r="B1670" t="s">
        <v>3704</v>
      </c>
      <c r="C1670" t="s">
        <v>4116</v>
      </c>
      <c r="D1670" t="s">
        <v>4134</v>
      </c>
      <c r="E1670" t="s">
        <v>4218</v>
      </c>
      <c r="F1670" t="s">
        <v>4693</v>
      </c>
      <c r="G1670" s="1">
        <v>0</v>
      </c>
      <c r="H1670" s="1">
        <v>408</v>
      </c>
      <c r="I1670" s="1">
        <v>0</v>
      </c>
      <c r="J1670" s="1">
        <v>0</v>
      </c>
      <c r="K1670" t="s">
        <v>4275</v>
      </c>
      <c r="L1670" s="1">
        <v>0</v>
      </c>
      <c r="M1670" s="1">
        <v>0</v>
      </c>
      <c r="Q1670" t="s">
        <v>4997</v>
      </c>
      <c r="U1670" t="s">
        <v>4507</v>
      </c>
      <c r="V1670" t="b">
        <v>1</v>
      </c>
    </row>
    <row r="1671" spans="1:22" x14ac:dyDescent="0.3">
      <c r="A1671" t="s">
        <v>1695</v>
      </c>
      <c r="B1671" t="s">
        <v>3705</v>
      </c>
      <c r="C1671" t="s">
        <v>4116</v>
      </c>
      <c r="D1671" t="s">
        <v>4134</v>
      </c>
      <c r="E1671" t="s">
        <v>4218</v>
      </c>
      <c r="F1671" t="s">
        <v>4693</v>
      </c>
      <c r="G1671" s="1">
        <v>0</v>
      </c>
      <c r="H1671" s="1">
        <v>1963</v>
      </c>
      <c r="I1671" s="1">
        <v>0</v>
      </c>
      <c r="J1671" s="1">
        <v>0</v>
      </c>
      <c r="K1671" t="s">
        <v>4721</v>
      </c>
      <c r="L1671" s="1">
        <v>0</v>
      </c>
      <c r="M1671" s="1">
        <v>0</v>
      </c>
      <c r="Q1671" t="s">
        <v>4997</v>
      </c>
      <c r="U1671" t="s">
        <v>4507</v>
      </c>
      <c r="V1671" t="b">
        <v>1</v>
      </c>
    </row>
    <row r="1672" spans="1:22" x14ac:dyDescent="0.3">
      <c r="A1672" t="s">
        <v>1696</v>
      </c>
      <c r="B1672" t="s">
        <v>3706</v>
      </c>
      <c r="C1672" t="s">
        <v>4116</v>
      </c>
      <c r="D1672" t="s">
        <v>4148</v>
      </c>
      <c r="E1672" t="s">
        <v>4218</v>
      </c>
      <c r="F1672" t="s">
        <v>4693</v>
      </c>
      <c r="G1672" s="1">
        <v>0</v>
      </c>
      <c r="H1672" s="1">
        <v>8573</v>
      </c>
      <c r="I1672" s="1">
        <v>0</v>
      </c>
      <c r="J1672" s="1">
        <v>0</v>
      </c>
      <c r="K1672" t="s">
        <v>4713</v>
      </c>
      <c r="L1672" s="1">
        <v>0</v>
      </c>
      <c r="M1672" s="1">
        <v>0</v>
      </c>
      <c r="Q1672" t="s">
        <v>4997</v>
      </c>
      <c r="U1672" t="s">
        <v>4507</v>
      </c>
      <c r="V1672" t="b">
        <v>1</v>
      </c>
    </row>
    <row r="1673" spans="1:22" x14ac:dyDescent="0.3">
      <c r="A1673" t="s">
        <v>1697</v>
      </c>
      <c r="B1673" t="s">
        <v>3707</v>
      </c>
      <c r="C1673" t="s">
        <v>4116</v>
      </c>
      <c r="D1673" t="s">
        <v>4134</v>
      </c>
      <c r="E1673" t="s">
        <v>4218</v>
      </c>
      <c r="F1673" t="s">
        <v>4693</v>
      </c>
      <c r="G1673" s="1">
        <v>0</v>
      </c>
      <c r="H1673" s="1">
        <v>5182</v>
      </c>
      <c r="I1673" s="1">
        <v>0</v>
      </c>
      <c r="J1673" s="1">
        <v>0</v>
      </c>
      <c r="K1673" t="s">
        <v>4332</v>
      </c>
      <c r="L1673" s="1">
        <v>0</v>
      </c>
      <c r="M1673" s="1">
        <v>0</v>
      </c>
      <c r="Q1673" t="s">
        <v>4997</v>
      </c>
      <c r="U1673" t="s">
        <v>4507</v>
      </c>
      <c r="V1673" t="b">
        <v>1</v>
      </c>
    </row>
    <row r="1674" spans="1:22" x14ac:dyDescent="0.3">
      <c r="A1674" t="s">
        <v>1698</v>
      </c>
      <c r="B1674" t="s">
        <v>3708</v>
      </c>
      <c r="C1674" t="s">
        <v>4116</v>
      </c>
      <c r="D1674" t="s">
        <v>4134</v>
      </c>
      <c r="E1674" t="s">
        <v>4218</v>
      </c>
      <c r="F1674" t="s">
        <v>4693</v>
      </c>
      <c r="G1674" s="1">
        <v>0</v>
      </c>
      <c r="H1674" s="1">
        <v>448</v>
      </c>
      <c r="I1674" s="1">
        <v>0</v>
      </c>
      <c r="J1674" s="1">
        <v>0</v>
      </c>
      <c r="K1674" t="s">
        <v>4711</v>
      </c>
      <c r="L1674" s="1">
        <v>0</v>
      </c>
      <c r="M1674" s="1">
        <v>0</v>
      </c>
      <c r="Q1674" t="s">
        <v>4997</v>
      </c>
      <c r="U1674" t="s">
        <v>4507</v>
      </c>
      <c r="V1674" t="b">
        <v>1</v>
      </c>
    </row>
    <row r="1675" spans="1:22" x14ac:dyDescent="0.3">
      <c r="A1675" t="s">
        <v>1699</v>
      </c>
      <c r="B1675" t="s">
        <v>3709</v>
      </c>
      <c r="C1675" t="s">
        <v>4116</v>
      </c>
      <c r="D1675" t="s">
        <v>4134</v>
      </c>
      <c r="E1675" t="s">
        <v>4218</v>
      </c>
      <c r="F1675" t="s">
        <v>4693</v>
      </c>
      <c r="G1675" s="1">
        <v>0</v>
      </c>
      <c r="H1675" s="1">
        <v>2887</v>
      </c>
      <c r="I1675" s="1">
        <v>0</v>
      </c>
      <c r="J1675" s="1">
        <v>0</v>
      </c>
      <c r="K1675" t="s">
        <v>4904</v>
      </c>
      <c r="L1675" s="1">
        <v>0</v>
      </c>
      <c r="M1675" s="1">
        <v>0</v>
      </c>
      <c r="Q1675" t="s">
        <v>4997</v>
      </c>
      <c r="U1675" t="s">
        <v>4507</v>
      </c>
      <c r="V1675" t="b">
        <v>1</v>
      </c>
    </row>
    <row r="1676" spans="1:22" x14ac:dyDescent="0.3">
      <c r="A1676" t="s">
        <v>1700</v>
      </c>
      <c r="B1676" t="s">
        <v>3710</v>
      </c>
      <c r="C1676" t="s">
        <v>4116</v>
      </c>
      <c r="D1676" t="s">
        <v>4134</v>
      </c>
      <c r="E1676" t="s">
        <v>4218</v>
      </c>
      <c r="F1676" t="s">
        <v>4693</v>
      </c>
      <c r="G1676" s="1">
        <v>0</v>
      </c>
      <c r="H1676" s="1">
        <v>1851</v>
      </c>
      <c r="I1676" s="1">
        <v>0</v>
      </c>
      <c r="J1676" s="1">
        <v>0</v>
      </c>
      <c r="K1676" t="s">
        <v>4275</v>
      </c>
      <c r="L1676" s="1">
        <v>0</v>
      </c>
      <c r="M1676" s="1">
        <v>0</v>
      </c>
      <c r="Q1676" t="s">
        <v>4997</v>
      </c>
      <c r="U1676" t="s">
        <v>4507</v>
      </c>
      <c r="V1676" t="b">
        <v>1</v>
      </c>
    </row>
    <row r="1677" spans="1:22" x14ac:dyDescent="0.3">
      <c r="A1677" t="s">
        <v>1701</v>
      </c>
      <c r="B1677" t="s">
        <v>3711</v>
      </c>
      <c r="C1677" t="s">
        <v>4116</v>
      </c>
      <c r="D1677" t="s">
        <v>4134</v>
      </c>
      <c r="E1677" t="s">
        <v>4218</v>
      </c>
      <c r="F1677" t="s">
        <v>4693</v>
      </c>
      <c r="G1677" s="1">
        <v>0</v>
      </c>
      <c r="H1677" s="1">
        <v>312</v>
      </c>
      <c r="I1677" s="1">
        <v>18</v>
      </c>
      <c r="J1677" s="1">
        <v>0</v>
      </c>
      <c r="K1677" t="s">
        <v>4556</v>
      </c>
      <c r="L1677" s="1">
        <v>0</v>
      </c>
      <c r="M1677" s="1">
        <v>-18</v>
      </c>
      <c r="Q1677" t="s">
        <v>4997</v>
      </c>
      <c r="U1677" t="s">
        <v>4507</v>
      </c>
      <c r="V1677" t="b">
        <v>1</v>
      </c>
    </row>
    <row r="1678" spans="1:22" x14ac:dyDescent="0.3">
      <c r="A1678" t="s">
        <v>1702</v>
      </c>
      <c r="B1678" t="s">
        <v>3712</v>
      </c>
      <c r="C1678" t="s">
        <v>4116</v>
      </c>
      <c r="D1678" t="s">
        <v>4134</v>
      </c>
      <c r="E1678" t="s">
        <v>4218</v>
      </c>
      <c r="F1678" t="s">
        <v>4693</v>
      </c>
      <c r="G1678" s="1">
        <v>0</v>
      </c>
      <c r="H1678" s="1">
        <v>2224</v>
      </c>
      <c r="I1678" s="1">
        <v>573</v>
      </c>
      <c r="J1678" s="1">
        <v>0</v>
      </c>
      <c r="K1678" t="s">
        <v>4616</v>
      </c>
      <c r="L1678" s="1">
        <v>0</v>
      </c>
      <c r="M1678" s="1">
        <v>-573</v>
      </c>
      <c r="Q1678" t="s">
        <v>4997</v>
      </c>
      <c r="U1678" t="s">
        <v>4507</v>
      </c>
      <c r="V1678" t="b">
        <v>1</v>
      </c>
    </row>
    <row r="1679" spans="1:22" x14ac:dyDescent="0.3">
      <c r="A1679" t="s">
        <v>1703</v>
      </c>
      <c r="B1679" t="s">
        <v>3713</v>
      </c>
      <c r="C1679" t="s">
        <v>4116</v>
      </c>
      <c r="D1679" t="s">
        <v>4134</v>
      </c>
      <c r="E1679" t="s">
        <v>4218</v>
      </c>
      <c r="F1679" t="s">
        <v>4693</v>
      </c>
      <c r="G1679" s="1">
        <v>0</v>
      </c>
      <c r="H1679" s="1">
        <v>29504</v>
      </c>
      <c r="I1679" s="1">
        <v>3618</v>
      </c>
      <c r="J1679" s="1">
        <v>0</v>
      </c>
      <c r="K1679" t="s">
        <v>4418</v>
      </c>
      <c r="L1679" s="1">
        <v>0</v>
      </c>
      <c r="M1679" s="1">
        <v>-3618</v>
      </c>
      <c r="Q1679" t="s">
        <v>4997</v>
      </c>
      <c r="U1679" t="s">
        <v>4507</v>
      </c>
      <c r="V1679" t="b">
        <v>1</v>
      </c>
    </row>
    <row r="1680" spans="1:22" x14ac:dyDescent="0.3">
      <c r="A1680" t="s">
        <v>1704</v>
      </c>
      <c r="B1680" t="s">
        <v>3714</v>
      </c>
      <c r="C1680" t="s">
        <v>4116</v>
      </c>
      <c r="D1680" t="s">
        <v>4133</v>
      </c>
      <c r="E1680" t="s">
        <v>4218</v>
      </c>
      <c r="F1680" t="s">
        <v>4303</v>
      </c>
      <c r="G1680" s="1">
        <v>0</v>
      </c>
      <c r="H1680" s="1">
        <v>1203</v>
      </c>
      <c r="I1680" s="1">
        <v>0</v>
      </c>
      <c r="J1680" s="1">
        <v>0</v>
      </c>
      <c r="K1680" t="s">
        <v>4303</v>
      </c>
      <c r="L1680" s="1">
        <v>0</v>
      </c>
      <c r="M1680" s="1">
        <v>0</v>
      </c>
      <c r="Q1680" t="s">
        <v>4997</v>
      </c>
      <c r="U1680" t="s">
        <v>4507</v>
      </c>
      <c r="V1680" t="b">
        <v>1</v>
      </c>
    </row>
    <row r="1681" spans="1:22" x14ac:dyDescent="0.3">
      <c r="A1681" t="s">
        <v>1705</v>
      </c>
      <c r="B1681" t="s">
        <v>3715</v>
      </c>
      <c r="C1681" t="s">
        <v>4116</v>
      </c>
      <c r="D1681" t="s">
        <v>4134</v>
      </c>
      <c r="E1681" t="s">
        <v>4218</v>
      </c>
      <c r="F1681" t="s">
        <v>4693</v>
      </c>
      <c r="G1681" s="1">
        <v>0</v>
      </c>
      <c r="H1681" s="1">
        <v>1480</v>
      </c>
      <c r="I1681" s="1">
        <v>0</v>
      </c>
      <c r="J1681" s="1">
        <v>0</v>
      </c>
      <c r="K1681" t="s">
        <v>4331</v>
      </c>
      <c r="L1681" s="1">
        <v>0</v>
      </c>
      <c r="M1681" s="1">
        <v>0</v>
      </c>
      <c r="Q1681" t="s">
        <v>4997</v>
      </c>
      <c r="U1681" t="s">
        <v>4507</v>
      </c>
      <c r="V1681" t="b">
        <v>1</v>
      </c>
    </row>
    <row r="1682" spans="1:22" x14ac:dyDescent="0.3">
      <c r="A1682" t="s">
        <v>1706</v>
      </c>
      <c r="B1682" t="s">
        <v>3716</v>
      </c>
      <c r="C1682" t="s">
        <v>4116</v>
      </c>
      <c r="D1682" t="s">
        <v>4134</v>
      </c>
      <c r="E1682" t="s">
        <v>4218</v>
      </c>
      <c r="F1682" t="s">
        <v>4693</v>
      </c>
      <c r="G1682" s="1">
        <v>0</v>
      </c>
      <c r="H1682" s="1">
        <v>214</v>
      </c>
      <c r="I1682" s="1">
        <v>0</v>
      </c>
      <c r="J1682" s="1">
        <v>0</v>
      </c>
      <c r="K1682" t="s">
        <v>4745</v>
      </c>
      <c r="L1682" s="1">
        <v>0</v>
      </c>
      <c r="M1682" s="1">
        <v>0</v>
      </c>
      <c r="Q1682" t="s">
        <v>4997</v>
      </c>
      <c r="U1682" t="s">
        <v>4507</v>
      </c>
      <c r="V1682" t="b">
        <v>1</v>
      </c>
    </row>
    <row r="1683" spans="1:22" x14ac:dyDescent="0.3">
      <c r="A1683" t="s">
        <v>1707</v>
      </c>
      <c r="B1683" t="s">
        <v>3717</v>
      </c>
      <c r="C1683" t="s">
        <v>4116</v>
      </c>
      <c r="D1683" t="s">
        <v>4134</v>
      </c>
      <c r="E1683" t="s">
        <v>4218</v>
      </c>
      <c r="F1683" t="s">
        <v>4693</v>
      </c>
      <c r="G1683" s="1">
        <v>0</v>
      </c>
      <c r="H1683" s="1">
        <v>835</v>
      </c>
      <c r="I1683" s="1">
        <v>0</v>
      </c>
      <c r="J1683" s="1">
        <v>0</v>
      </c>
      <c r="K1683" t="s">
        <v>4871</v>
      </c>
      <c r="L1683" s="1">
        <v>0</v>
      </c>
      <c r="M1683" s="1">
        <v>0</v>
      </c>
      <c r="Q1683" t="s">
        <v>4997</v>
      </c>
      <c r="U1683" t="s">
        <v>4507</v>
      </c>
      <c r="V1683" t="b">
        <v>1</v>
      </c>
    </row>
    <row r="1684" spans="1:22" x14ac:dyDescent="0.3">
      <c r="A1684" t="s">
        <v>1708</v>
      </c>
      <c r="B1684" t="s">
        <v>3718</v>
      </c>
      <c r="C1684" t="s">
        <v>4116</v>
      </c>
      <c r="D1684" t="s">
        <v>4134</v>
      </c>
      <c r="E1684" t="s">
        <v>4218</v>
      </c>
      <c r="F1684" t="s">
        <v>4693</v>
      </c>
      <c r="G1684" s="1">
        <v>0</v>
      </c>
      <c r="H1684" s="1">
        <v>237</v>
      </c>
      <c r="I1684" s="1">
        <v>105</v>
      </c>
      <c r="J1684" s="1">
        <v>0</v>
      </c>
      <c r="K1684" t="s">
        <v>4223</v>
      </c>
      <c r="L1684" s="1">
        <v>0</v>
      </c>
      <c r="M1684" s="1">
        <v>-105</v>
      </c>
      <c r="Q1684" t="s">
        <v>4997</v>
      </c>
      <c r="U1684" t="s">
        <v>4507</v>
      </c>
      <c r="V1684" t="b">
        <v>1</v>
      </c>
    </row>
    <row r="1685" spans="1:22" x14ac:dyDescent="0.3">
      <c r="A1685" t="s">
        <v>1709</v>
      </c>
      <c r="B1685" t="s">
        <v>3719</v>
      </c>
      <c r="C1685" t="s">
        <v>4093</v>
      </c>
      <c r="D1685" t="s">
        <v>4180</v>
      </c>
      <c r="E1685" t="s">
        <v>4217</v>
      </c>
      <c r="F1685" t="s">
        <v>4394</v>
      </c>
      <c r="G1685" s="1">
        <v>613</v>
      </c>
      <c r="H1685" s="1">
        <v>1390</v>
      </c>
      <c r="I1685" s="1">
        <v>571</v>
      </c>
      <c r="J1685" s="1">
        <v>0</v>
      </c>
      <c r="K1685" t="s">
        <v>4394</v>
      </c>
      <c r="L1685" s="1">
        <v>0</v>
      </c>
      <c r="M1685" s="1">
        <v>-571</v>
      </c>
      <c r="U1685" t="s">
        <v>4507</v>
      </c>
      <c r="V1685" t="b">
        <v>1</v>
      </c>
    </row>
    <row r="1686" spans="1:22" x14ac:dyDescent="0.3">
      <c r="A1686" t="s">
        <v>1710</v>
      </c>
      <c r="B1686" t="s">
        <v>3720</v>
      </c>
      <c r="C1686" t="s">
        <v>4116</v>
      </c>
      <c r="D1686" t="s">
        <v>4134</v>
      </c>
      <c r="E1686" t="s">
        <v>4218</v>
      </c>
      <c r="F1686" t="s">
        <v>4696</v>
      </c>
      <c r="G1686" s="1">
        <v>0</v>
      </c>
      <c r="H1686" s="1">
        <v>422</v>
      </c>
      <c r="I1686" s="1">
        <v>0</v>
      </c>
      <c r="J1686" s="1">
        <v>0</v>
      </c>
      <c r="K1686" t="s">
        <v>4745</v>
      </c>
      <c r="L1686" s="1">
        <v>0</v>
      </c>
      <c r="M1686" s="1">
        <v>0</v>
      </c>
      <c r="Q1686" t="s">
        <v>4997</v>
      </c>
      <c r="U1686" t="s">
        <v>4507</v>
      </c>
      <c r="V1686" t="b">
        <v>1</v>
      </c>
    </row>
    <row r="1687" spans="1:22" x14ac:dyDescent="0.3">
      <c r="A1687" t="s">
        <v>1711</v>
      </c>
      <c r="B1687" t="s">
        <v>3721</v>
      </c>
      <c r="C1687" t="s">
        <v>4116</v>
      </c>
      <c r="D1687" t="s">
        <v>4134</v>
      </c>
      <c r="E1687" t="s">
        <v>4218</v>
      </c>
      <c r="F1687" t="s">
        <v>4696</v>
      </c>
      <c r="G1687" s="1">
        <v>0</v>
      </c>
      <c r="H1687" s="1">
        <v>176</v>
      </c>
      <c r="I1687" s="1">
        <v>0</v>
      </c>
      <c r="J1687" s="1">
        <v>0</v>
      </c>
      <c r="K1687" t="s">
        <v>4924</v>
      </c>
      <c r="L1687" s="1">
        <v>0</v>
      </c>
      <c r="M1687" s="1">
        <v>0</v>
      </c>
      <c r="Q1687" t="s">
        <v>4997</v>
      </c>
      <c r="U1687" t="s">
        <v>4507</v>
      </c>
      <c r="V1687" t="b">
        <v>1</v>
      </c>
    </row>
    <row r="1688" spans="1:22" x14ac:dyDescent="0.3">
      <c r="A1688" t="s">
        <v>1712</v>
      </c>
      <c r="B1688" t="s">
        <v>3722</v>
      </c>
      <c r="C1688" t="s">
        <v>4116</v>
      </c>
      <c r="D1688" t="s">
        <v>4134</v>
      </c>
      <c r="E1688" t="s">
        <v>4218</v>
      </c>
      <c r="F1688" t="s">
        <v>4696</v>
      </c>
      <c r="G1688" s="1">
        <v>0</v>
      </c>
      <c r="H1688" s="1">
        <v>2858</v>
      </c>
      <c r="I1688" s="1">
        <v>0</v>
      </c>
      <c r="J1688" s="1">
        <v>0</v>
      </c>
      <c r="K1688" t="s">
        <v>4568</v>
      </c>
      <c r="L1688" s="1">
        <v>0</v>
      </c>
      <c r="M1688" s="1">
        <v>0</v>
      </c>
      <c r="Q1688" t="s">
        <v>4997</v>
      </c>
      <c r="U1688" t="s">
        <v>4507</v>
      </c>
      <c r="V1688" t="b">
        <v>1</v>
      </c>
    </row>
    <row r="1689" spans="1:22" x14ac:dyDescent="0.3">
      <c r="A1689" t="s">
        <v>1713</v>
      </c>
      <c r="B1689" t="s">
        <v>3723</v>
      </c>
      <c r="C1689" t="s">
        <v>4116</v>
      </c>
      <c r="D1689" t="s">
        <v>4134</v>
      </c>
      <c r="E1689" t="s">
        <v>4218</v>
      </c>
      <c r="F1689" t="s">
        <v>4696</v>
      </c>
      <c r="G1689" s="1">
        <v>0</v>
      </c>
      <c r="H1689" s="1">
        <v>7367</v>
      </c>
      <c r="I1689" s="1">
        <v>0</v>
      </c>
      <c r="J1689" s="1">
        <v>0</v>
      </c>
      <c r="K1689" t="s">
        <v>4698</v>
      </c>
      <c r="L1689" s="1">
        <v>0</v>
      </c>
      <c r="M1689" s="1">
        <v>0</v>
      </c>
      <c r="Q1689" t="s">
        <v>4997</v>
      </c>
      <c r="U1689" t="s">
        <v>4507</v>
      </c>
      <c r="V1689" t="b">
        <v>1</v>
      </c>
    </row>
    <row r="1690" spans="1:22" x14ac:dyDescent="0.3">
      <c r="A1690" t="s">
        <v>1714</v>
      </c>
      <c r="B1690" t="s">
        <v>3724</v>
      </c>
      <c r="C1690" t="s">
        <v>4116</v>
      </c>
      <c r="D1690" t="s">
        <v>4134</v>
      </c>
      <c r="E1690" t="s">
        <v>4218</v>
      </c>
      <c r="F1690" t="s">
        <v>4696</v>
      </c>
      <c r="G1690" s="1">
        <v>0</v>
      </c>
      <c r="H1690" s="1">
        <v>974</v>
      </c>
      <c r="I1690" s="1">
        <v>0</v>
      </c>
      <c r="J1690" s="1">
        <v>0</v>
      </c>
      <c r="K1690" t="s">
        <v>4921</v>
      </c>
      <c r="L1690" s="1">
        <v>0</v>
      </c>
      <c r="M1690" s="1">
        <v>0</v>
      </c>
      <c r="Q1690" t="s">
        <v>4997</v>
      </c>
      <c r="U1690" t="s">
        <v>4507</v>
      </c>
      <c r="V1690" t="b">
        <v>1</v>
      </c>
    </row>
    <row r="1691" spans="1:22" x14ac:dyDescent="0.3">
      <c r="A1691" t="s">
        <v>1715</v>
      </c>
      <c r="B1691" t="s">
        <v>3725</v>
      </c>
      <c r="C1691" t="s">
        <v>4116</v>
      </c>
      <c r="D1691" t="s">
        <v>4134</v>
      </c>
      <c r="E1691" t="s">
        <v>4218</v>
      </c>
      <c r="F1691" t="s">
        <v>4696</v>
      </c>
      <c r="G1691" s="1">
        <v>0</v>
      </c>
      <c r="H1691" s="1">
        <v>660</v>
      </c>
      <c r="I1691" s="1">
        <v>0</v>
      </c>
      <c r="J1691" s="1">
        <v>0</v>
      </c>
      <c r="K1691" t="s">
        <v>4904</v>
      </c>
      <c r="L1691" s="1">
        <v>0</v>
      </c>
      <c r="M1691" s="1">
        <v>0</v>
      </c>
      <c r="Q1691" t="s">
        <v>4997</v>
      </c>
      <c r="U1691" t="s">
        <v>4507</v>
      </c>
      <c r="V1691" t="b">
        <v>1</v>
      </c>
    </row>
    <row r="1692" spans="1:22" x14ac:dyDescent="0.3">
      <c r="A1692" t="s">
        <v>1716</v>
      </c>
      <c r="B1692" t="s">
        <v>3726</v>
      </c>
      <c r="C1692" t="s">
        <v>4116</v>
      </c>
      <c r="D1692" t="s">
        <v>4134</v>
      </c>
      <c r="E1692" t="s">
        <v>4218</v>
      </c>
      <c r="F1692" t="s">
        <v>4696</v>
      </c>
      <c r="G1692" s="1">
        <v>0</v>
      </c>
      <c r="H1692" s="1">
        <v>40574</v>
      </c>
      <c r="I1692" s="1">
        <v>0</v>
      </c>
      <c r="J1692" s="1">
        <v>0</v>
      </c>
      <c r="K1692" t="s">
        <v>4328</v>
      </c>
      <c r="L1692" s="1">
        <v>0</v>
      </c>
      <c r="M1692" s="1">
        <v>0</v>
      </c>
      <c r="Q1692" t="s">
        <v>4997</v>
      </c>
      <c r="U1692" t="s">
        <v>4507</v>
      </c>
      <c r="V1692" t="b">
        <v>1</v>
      </c>
    </row>
    <row r="1693" spans="1:22" x14ac:dyDescent="0.3">
      <c r="A1693" t="s">
        <v>1717</v>
      </c>
      <c r="B1693" t="s">
        <v>3727</v>
      </c>
      <c r="C1693" t="s">
        <v>4116</v>
      </c>
      <c r="D1693" t="s">
        <v>4134</v>
      </c>
      <c r="E1693" t="s">
        <v>4218</v>
      </c>
      <c r="F1693" t="s">
        <v>4696</v>
      </c>
      <c r="G1693" s="1">
        <v>0</v>
      </c>
      <c r="H1693" s="1">
        <v>204</v>
      </c>
      <c r="I1693" s="1">
        <v>68</v>
      </c>
      <c r="J1693" s="1">
        <v>204</v>
      </c>
      <c r="K1693" t="s">
        <v>4561</v>
      </c>
      <c r="L1693" s="1">
        <v>0</v>
      </c>
      <c r="M1693" s="1">
        <v>136</v>
      </c>
      <c r="Q1693" t="s">
        <v>5000</v>
      </c>
      <c r="S1693" t="s">
        <v>5017</v>
      </c>
      <c r="U1693" t="s">
        <v>4507</v>
      </c>
      <c r="V1693" t="b">
        <v>1</v>
      </c>
    </row>
    <row r="1694" spans="1:22" x14ac:dyDescent="0.3">
      <c r="A1694" t="s">
        <v>1718</v>
      </c>
      <c r="B1694" t="s">
        <v>3728</v>
      </c>
      <c r="C1694" t="s">
        <v>4116</v>
      </c>
      <c r="D1694" t="s">
        <v>4134</v>
      </c>
      <c r="E1694" t="s">
        <v>4218</v>
      </c>
      <c r="F1694" t="s">
        <v>4696</v>
      </c>
      <c r="G1694" s="1">
        <v>0</v>
      </c>
      <c r="H1694" s="1">
        <v>5027</v>
      </c>
      <c r="I1694" s="1">
        <v>0</v>
      </c>
      <c r="J1694" s="1">
        <v>0</v>
      </c>
      <c r="K1694" t="s">
        <v>4330</v>
      </c>
      <c r="L1694" s="1">
        <v>0</v>
      </c>
      <c r="M1694" s="1">
        <v>0</v>
      </c>
      <c r="Q1694" t="s">
        <v>4997</v>
      </c>
      <c r="U1694" t="s">
        <v>4507</v>
      </c>
      <c r="V1694" t="b">
        <v>1</v>
      </c>
    </row>
    <row r="1695" spans="1:22" x14ac:dyDescent="0.3">
      <c r="A1695" t="s">
        <v>1719</v>
      </c>
      <c r="B1695" t="s">
        <v>3729</v>
      </c>
      <c r="C1695" t="s">
        <v>4116</v>
      </c>
      <c r="D1695" t="s">
        <v>4134</v>
      </c>
      <c r="E1695" t="s">
        <v>4218</v>
      </c>
      <c r="F1695" t="s">
        <v>4696</v>
      </c>
      <c r="G1695" s="1">
        <v>0</v>
      </c>
      <c r="H1695" s="1">
        <v>189</v>
      </c>
      <c r="I1695" s="1">
        <v>0</v>
      </c>
      <c r="J1695" s="1">
        <v>0</v>
      </c>
      <c r="K1695" t="s">
        <v>4600</v>
      </c>
      <c r="L1695" s="1">
        <v>0</v>
      </c>
      <c r="M1695" s="1">
        <v>0</v>
      </c>
      <c r="Q1695" t="s">
        <v>4997</v>
      </c>
      <c r="U1695" t="s">
        <v>4507</v>
      </c>
      <c r="V1695" t="b">
        <v>1</v>
      </c>
    </row>
    <row r="1696" spans="1:22" x14ac:dyDescent="0.3">
      <c r="A1696" t="s">
        <v>1720</v>
      </c>
      <c r="B1696" t="s">
        <v>3730</v>
      </c>
      <c r="C1696" t="s">
        <v>4116</v>
      </c>
      <c r="D1696" t="s">
        <v>4134</v>
      </c>
      <c r="E1696" t="s">
        <v>4218</v>
      </c>
      <c r="F1696" t="s">
        <v>4696</v>
      </c>
      <c r="G1696" s="1">
        <v>0</v>
      </c>
      <c r="H1696" s="1">
        <v>2384</v>
      </c>
      <c r="I1696" s="1">
        <v>0</v>
      </c>
      <c r="J1696" s="1">
        <v>0</v>
      </c>
      <c r="K1696" t="s">
        <v>4323</v>
      </c>
      <c r="L1696" s="1">
        <v>0</v>
      </c>
      <c r="M1696" s="1">
        <v>0</v>
      </c>
      <c r="Q1696" t="s">
        <v>4997</v>
      </c>
      <c r="U1696" t="s">
        <v>4507</v>
      </c>
      <c r="V1696" t="b">
        <v>1</v>
      </c>
    </row>
    <row r="1697" spans="1:22" x14ac:dyDescent="0.3">
      <c r="A1697" t="s">
        <v>1721</v>
      </c>
      <c r="B1697" t="s">
        <v>3731</v>
      </c>
      <c r="C1697" t="s">
        <v>4101</v>
      </c>
      <c r="D1697" t="s">
        <v>4132</v>
      </c>
      <c r="E1697" t="s">
        <v>4217</v>
      </c>
      <c r="F1697" t="s">
        <v>4331</v>
      </c>
      <c r="G1697" s="1">
        <v>5090</v>
      </c>
      <c r="H1697" s="1">
        <v>8438</v>
      </c>
      <c r="I1697" s="1">
        <v>345</v>
      </c>
      <c r="J1697" s="1">
        <v>0</v>
      </c>
      <c r="K1697" t="s">
        <v>4495</v>
      </c>
      <c r="L1697" s="1">
        <v>0</v>
      </c>
      <c r="M1697" s="1">
        <v>-345</v>
      </c>
      <c r="U1697" t="s">
        <v>4507</v>
      </c>
      <c r="V1697" t="b">
        <v>1</v>
      </c>
    </row>
    <row r="1698" spans="1:22" x14ac:dyDescent="0.3">
      <c r="A1698" t="s">
        <v>1722</v>
      </c>
      <c r="B1698" t="s">
        <v>3732</v>
      </c>
      <c r="C1698" t="s">
        <v>4116</v>
      </c>
      <c r="D1698" t="s">
        <v>4134</v>
      </c>
      <c r="E1698" t="s">
        <v>4218</v>
      </c>
      <c r="F1698" t="s">
        <v>4696</v>
      </c>
      <c r="G1698" s="1">
        <v>0</v>
      </c>
      <c r="H1698" s="1">
        <v>817</v>
      </c>
      <c r="I1698" s="1">
        <v>57</v>
      </c>
      <c r="J1698" s="1">
        <v>0</v>
      </c>
      <c r="K1698" t="s">
        <v>4310</v>
      </c>
      <c r="L1698" s="1">
        <v>0</v>
      </c>
      <c r="M1698" s="1">
        <v>-57</v>
      </c>
      <c r="Q1698" t="s">
        <v>4997</v>
      </c>
      <c r="U1698" t="s">
        <v>4507</v>
      </c>
      <c r="V1698" t="b">
        <v>1</v>
      </c>
    </row>
    <row r="1699" spans="1:22" x14ac:dyDescent="0.3">
      <c r="A1699" t="s">
        <v>1723</v>
      </c>
      <c r="B1699" t="s">
        <v>3733</v>
      </c>
      <c r="C1699" t="s">
        <v>4096</v>
      </c>
      <c r="D1699" t="s">
        <v>4134</v>
      </c>
      <c r="E1699" t="s">
        <v>4217</v>
      </c>
      <c r="F1699" t="s">
        <v>4223</v>
      </c>
      <c r="G1699" s="1">
        <v>0</v>
      </c>
      <c r="H1699" s="1">
        <v>42575</v>
      </c>
      <c r="I1699" s="1">
        <v>4233</v>
      </c>
      <c r="J1699" s="1">
        <v>0</v>
      </c>
      <c r="K1699" t="s">
        <v>4633</v>
      </c>
      <c r="L1699" s="1">
        <v>0</v>
      </c>
      <c r="M1699" s="1">
        <v>-4233</v>
      </c>
      <c r="Q1699" t="s">
        <v>4997</v>
      </c>
      <c r="U1699" t="s">
        <v>4507</v>
      </c>
      <c r="V1699" t="b">
        <v>1</v>
      </c>
    </row>
    <row r="1700" spans="1:22" x14ac:dyDescent="0.3">
      <c r="A1700" t="s">
        <v>1724</v>
      </c>
      <c r="B1700" t="s">
        <v>3734</v>
      </c>
      <c r="C1700" t="s">
        <v>4116</v>
      </c>
      <c r="D1700" t="s">
        <v>4134</v>
      </c>
      <c r="E1700" t="s">
        <v>4218</v>
      </c>
      <c r="F1700" t="s">
        <v>4696</v>
      </c>
      <c r="G1700" s="1">
        <v>0</v>
      </c>
      <c r="H1700" s="1">
        <v>817</v>
      </c>
      <c r="I1700" s="1">
        <v>43</v>
      </c>
      <c r="J1700" s="1">
        <v>0</v>
      </c>
      <c r="K1700" t="s">
        <v>4310</v>
      </c>
      <c r="L1700" s="1">
        <v>0</v>
      </c>
      <c r="M1700" s="1">
        <v>-43</v>
      </c>
      <c r="Q1700" t="s">
        <v>4997</v>
      </c>
      <c r="U1700" t="s">
        <v>4507</v>
      </c>
      <c r="V1700" t="b">
        <v>1</v>
      </c>
    </row>
    <row r="1701" spans="1:22" x14ac:dyDescent="0.3">
      <c r="A1701" t="s">
        <v>1725</v>
      </c>
      <c r="B1701" t="s">
        <v>3655</v>
      </c>
      <c r="C1701" t="s">
        <v>4095</v>
      </c>
      <c r="D1701" t="s">
        <v>4137</v>
      </c>
      <c r="E1701" t="s">
        <v>4217</v>
      </c>
      <c r="F1701" t="s">
        <v>4223</v>
      </c>
      <c r="G1701" s="1">
        <v>267</v>
      </c>
      <c r="H1701" s="1">
        <v>649</v>
      </c>
      <c r="I1701" s="1">
        <v>494</v>
      </c>
      <c r="J1701" s="1">
        <v>649</v>
      </c>
      <c r="L1701" s="1">
        <v>0</v>
      </c>
      <c r="M1701" s="1">
        <v>155</v>
      </c>
      <c r="P1701" t="s">
        <v>4954</v>
      </c>
      <c r="Q1701" t="s">
        <v>4997</v>
      </c>
      <c r="S1701" t="s">
        <v>5017</v>
      </c>
      <c r="U1701" t="s">
        <v>4507</v>
      </c>
      <c r="V1701" t="b">
        <v>1</v>
      </c>
    </row>
    <row r="1702" spans="1:22" x14ac:dyDescent="0.3">
      <c r="A1702" t="s">
        <v>1726</v>
      </c>
      <c r="B1702" t="s">
        <v>3735</v>
      </c>
      <c r="C1702" t="s">
        <v>4116</v>
      </c>
      <c r="D1702" t="s">
        <v>4134</v>
      </c>
      <c r="E1702" t="s">
        <v>4218</v>
      </c>
      <c r="F1702" t="s">
        <v>4696</v>
      </c>
      <c r="G1702" s="1">
        <v>0</v>
      </c>
      <c r="H1702" s="1">
        <v>817</v>
      </c>
      <c r="I1702" s="1">
        <v>57</v>
      </c>
      <c r="J1702" s="1">
        <v>0</v>
      </c>
      <c r="K1702" t="s">
        <v>4310</v>
      </c>
      <c r="L1702" s="1">
        <v>0</v>
      </c>
      <c r="M1702" s="1">
        <v>-57</v>
      </c>
      <c r="Q1702" t="s">
        <v>4997</v>
      </c>
      <c r="U1702" t="s">
        <v>4507</v>
      </c>
      <c r="V1702" t="b">
        <v>1</v>
      </c>
    </row>
    <row r="1703" spans="1:22" x14ac:dyDescent="0.3">
      <c r="A1703" t="s">
        <v>1727</v>
      </c>
      <c r="B1703" t="s">
        <v>3736</v>
      </c>
      <c r="C1703" t="s">
        <v>4116</v>
      </c>
      <c r="D1703" t="s">
        <v>4134</v>
      </c>
      <c r="E1703" t="s">
        <v>4218</v>
      </c>
      <c r="F1703" t="s">
        <v>4697</v>
      </c>
      <c r="G1703" s="1">
        <v>0</v>
      </c>
      <c r="H1703" s="1">
        <v>526</v>
      </c>
      <c r="I1703" s="1">
        <v>14</v>
      </c>
      <c r="J1703" s="1">
        <v>0</v>
      </c>
      <c r="K1703" t="s">
        <v>4622</v>
      </c>
      <c r="L1703" s="1">
        <v>0</v>
      </c>
      <c r="M1703" s="1">
        <v>-14</v>
      </c>
      <c r="Q1703" t="s">
        <v>4997</v>
      </c>
      <c r="U1703" t="s">
        <v>4507</v>
      </c>
      <c r="V1703" t="b">
        <v>1</v>
      </c>
    </row>
    <row r="1704" spans="1:22" x14ac:dyDescent="0.3">
      <c r="A1704" t="s">
        <v>1728</v>
      </c>
      <c r="B1704" t="s">
        <v>3737</v>
      </c>
      <c r="C1704" t="s">
        <v>4116</v>
      </c>
      <c r="D1704" t="s">
        <v>4134</v>
      </c>
      <c r="E1704" t="s">
        <v>4218</v>
      </c>
      <c r="F1704" t="s">
        <v>4697</v>
      </c>
      <c r="G1704" s="1">
        <v>0</v>
      </c>
      <c r="H1704" s="1">
        <v>237</v>
      </c>
      <c r="I1704" s="1">
        <v>43</v>
      </c>
      <c r="J1704" s="1">
        <v>0</v>
      </c>
      <c r="K1704" t="s">
        <v>4622</v>
      </c>
      <c r="L1704" s="1">
        <v>0</v>
      </c>
      <c r="M1704" s="1">
        <v>-43</v>
      </c>
      <c r="Q1704" t="s">
        <v>4997</v>
      </c>
      <c r="U1704" t="s">
        <v>4507</v>
      </c>
      <c r="V1704" t="b">
        <v>1</v>
      </c>
    </row>
    <row r="1705" spans="1:22" x14ac:dyDescent="0.3">
      <c r="A1705" t="s">
        <v>1729</v>
      </c>
      <c r="B1705" t="s">
        <v>3738</v>
      </c>
      <c r="C1705" t="s">
        <v>4102</v>
      </c>
      <c r="D1705" t="s">
        <v>4202</v>
      </c>
      <c r="E1705" t="s">
        <v>4218</v>
      </c>
      <c r="F1705" t="s">
        <v>4698</v>
      </c>
      <c r="G1705" s="1">
        <v>0</v>
      </c>
      <c r="H1705" s="1">
        <v>168</v>
      </c>
      <c r="I1705" s="1">
        <v>0</v>
      </c>
      <c r="J1705" s="1">
        <v>0</v>
      </c>
      <c r="K1705" t="s">
        <v>4358</v>
      </c>
      <c r="L1705" s="1">
        <v>0</v>
      </c>
      <c r="M1705" s="1">
        <v>0</v>
      </c>
      <c r="Q1705" t="s">
        <v>4997</v>
      </c>
      <c r="U1705" t="s">
        <v>4507</v>
      </c>
      <c r="V1705" t="b">
        <v>1</v>
      </c>
    </row>
    <row r="1706" spans="1:22" x14ac:dyDescent="0.3">
      <c r="A1706" t="s">
        <v>1730</v>
      </c>
      <c r="B1706" t="s">
        <v>3739</v>
      </c>
      <c r="C1706" t="s">
        <v>4116</v>
      </c>
      <c r="D1706" t="s">
        <v>4134</v>
      </c>
      <c r="E1706" t="s">
        <v>4218</v>
      </c>
      <c r="F1706" t="s">
        <v>4697</v>
      </c>
      <c r="G1706" s="1">
        <v>0</v>
      </c>
      <c r="H1706" s="1">
        <v>5225</v>
      </c>
      <c r="I1706" s="1">
        <v>57</v>
      </c>
      <c r="J1706" s="1">
        <v>0</v>
      </c>
      <c r="K1706" t="s">
        <v>4642</v>
      </c>
      <c r="L1706" s="1">
        <v>0</v>
      </c>
      <c r="M1706" s="1">
        <v>-57</v>
      </c>
      <c r="Q1706" t="s">
        <v>4997</v>
      </c>
      <c r="U1706" t="s">
        <v>4507</v>
      </c>
      <c r="V1706" t="b">
        <v>1</v>
      </c>
    </row>
    <row r="1707" spans="1:22" x14ac:dyDescent="0.3">
      <c r="A1707" t="s">
        <v>1731</v>
      </c>
      <c r="B1707" t="s">
        <v>3740</v>
      </c>
      <c r="C1707" t="s">
        <v>4116</v>
      </c>
      <c r="D1707" t="s">
        <v>4134</v>
      </c>
      <c r="E1707" t="s">
        <v>4218</v>
      </c>
      <c r="F1707" t="s">
        <v>4697</v>
      </c>
      <c r="G1707" s="1">
        <v>0</v>
      </c>
      <c r="H1707" s="1">
        <v>2786</v>
      </c>
      <c r="I1707" s="1">
        <v>397</v>
      </c>
      <c r="J1707" s="1">
        <v>0</v>
      </c>
      <c r="K1707" t="s">
        <v>4642</v>
      </c>
      <c r="L1707" s="1">
        <v>0</v>
      </c>
      <c r="M1707" s="1">
        <v>-397</v>
      </c>
      <c r="Q1707" t="s">
        <v>4997</v>
      </c>
      <c r="U1707" t="s">
        <v>4507</v>
      </c>
      <c r="V1707" t="b">
        <v>1</v>
      </c>
    </row>
    <row r="1708" spans="1:22" x14ac:dyDescent="0.3">
      <c r="A1708" t="s">
        <v>1732</v>
      </c>
      <c r="B1708" t="s">
        <v>3741</v>
      </c>
      <c r="C1708" t="s">
        <v>4116</v>
      </c>
      <c r="D1708" t="s">
        <v>4134</v>
      </c>
      <c r="E1708" t="s">
        <v>4218</v>
      </c>
      <c r="F1708" t="s">
        <v>4697</v>
      </c>
      <c r="G1708" s="1">
        <v>0</v>
      </c>
      <c r="H1708" s="1">
        <v>202</v>
      </c>
      <c r="I1708" s="1">
        <v>0</v>
      </c>
      <c r="J1708" s="1">
        <v>0</v>
      </c>
      <c r="K1708" t="s">
        <v>4925</v>
      </c>
      <c r="L1708" s="1">
        <v>0</v>
      </c>
      <c r="M1708" s="1">
        <v>0</v>
      </c>
      <c r="Q1708" t="s">
        <v>4997</v>
      </c>
      <c r="U1708" t="s">
        <v>4507</v>
      </c>
      <c r="V1708" t="b">
        <v>1</v>
      </c>
    </row>
    <row r="1709" spans="1:22" x14ac:dyDescent="0.3">
      <c r="A1709" t="s">
        <v>1733</v>
      </c>
      <c r="B1709" t="s">
        <v>3742</v>
      </c>
      <c r="C1709" t="s">
        <v>4116</v>
      </c>
      <c r="D1709" t="s">
        <v>4134</v>
      </c>
      <c r="E1709" t="s">
        <v>4218</v>
      </c>
      <c r="F1709" t="s">
        <v>4697</v>
      </c>
      <c r="G1709" s="1">
        <v>0</v>
      </c>
      <c r="H1709" s="1">
        <v>1435</v>
      </c>
      <c r="I1709" s="1">
        <v>0</v>
      </c>
      <c r="J1709" s="1">
        <v>0</v>
      </c>
      <c r="K1709" t="s">
        <v>4330</v>
      </c>
      <c r="L1709" s="1">
        <v>0</v>
      </c>
      <c r="M1709" s="1">
        <v>0</v>
      </c>
      <c r="Q1709" t="s">
        <v>4997</v>
      </c>
      <c r="U1709" t="s">
        <v>4507</v>
      </c>
      <c r="V1709" t="b">
        <v>1</v>
      </c>
    </row>
    <row r="1710" spans="1:22" x14ac:dyDescent="0.3">
      <c r="A1710" t="s">
        <v>1734</v>
      </c>
      <c r="B1710" t="s">
        <v>3743</v>
      </c>
      <c r="C1710" t="s">
        <v>4116</v>
      </c>
      <c r="D1710" t="s">
        <v>4134</v>
      </c>
      <c r="E1710" t="s">
        <v>4218</v>
      </c>
      <c r="F1710" t="s">
        <v>4697</v>
      </c>
      <c r="G1710" s="1">
        <v>0</v>
      </c>
      <c r="H1710" s="1">
        <v>1806</v>
      </c>
      <c r="I1710" s="1">
        <v>0</v>
      </c>
      <c r="J1710" s="1">
        <v>0</v>
      </c>
      <c r="K1710" t="s">
        <v>4330</v>
      </c>
      <c r="L1710" s="1">
        <v>0</v>
      </c>
      <c r="M1710" s="1">
        <v>0</v>
      </c>
      <c r="Q1710" t="s">
        <v>4997</v>
      </c>
      <c r="U1710" t="s">
        <v>4507</v>
      </c>
      <c r="V1710" t="b">
        <v>1</v>
      </c>
    </row>
    <row r="1711" spans="1:22" x14ac:dyDescent="0.3">
      <c r="A1711" t="s">
        <v>1735</v>
      </c>
      <c r="B1711" t="s">
        <v>3744</v>
      </c>
      <c r="C1711" t="s">
        <v>4116</v>
      </c>
      <c r="D1711" t="s">
        <v>4134</v>
      </c>
      <c r="E1711" t="s">
        <v>4218</v>
      </c>
      <c r="F1711" t="s">
        <v>4697</v>
      </c>
      <c r="G1711" s="1">
        <v>0</v>
      </c>
      <c r="H1711" s="1">
        <v>9302</v>
      </c>
      <c r="I1711" s="1">
        <v>0</v>
      </c>
      <c r="J1711" s="1">
        <v>0</v>
      </c>
      <c r="K1711" t="s">
        <v>4900</v>
      </c>
      <c r="L1711" s="1">
        <v>0</v>
      </c>
      <c r="M1711" s="1">
        <v>0</v>
      </c>
      <c r="Q1711" t="s">
        <v>4997</v>
      </c>
      <c r="U1711" t="s">
        <v>4507</v>
      </c>
      <c r="V1711" t="b">
        <v>1</v>
      </c>
    </row>
    <row r="1712" spans="1:22" x14ac:dyDescent="0.3">
      <c r="A1712" t="s">
        <v>1736</v>
      </c>
      <c r="B1712" t="s">
        <v>3745</v>
      </c>
      <c r="C1712" t="s">
        <v>4116</v>
      </c>
      <c r="D1712" t="s">
        <v>4134</v>
      </c>
      <c r="E1712" t="s">
        <v>4218</v>
      </c>
      <c r="F1712" t="s">
        <v>4697</v>
      </c>
      <c r="G1712" s="1">
        <v>0</v>
      </c>
      <c r="H1712" s="1">
        <v>52097</v>
      </c>
      <c r="I1712" s="1">
        <v>0</v>
      </c>
      <c r="J1712" s="1">
        <v>0</v>
      </c>
      <c r="K1712" t="s">
        <v>4330</v>
      </c>
      <c r="L1712" s="1">
        <v>0</v>
      </c>
      <c r="M1712" s="1">
        <v>0</v>
      </c>
      <c r="Q1712" t="s">
        <v>4997</v>
      </c>
      <c r="U1712" t="s">
        <v>4507</v>
      </c>
      <c r="V1712" t="b">
        <v>1</v>
      </c>
    </row>
    <row r="1713" spans="1:22" x14ac:dyDescent="0.3">
      <c r="A1713" t="s">
        <v>1737</v>
      </c>
      <c r="B1713" t="s">
        <v>3746</v>
      </c>
      <c r="C1713" t="s">
        <v>4116</v>
      </c>
      <c r="D1713" t="s">
        <v>4134</v>
      </c>
      <c r="E1713" t="s">
        <v>4218</v>
      </c>
      <c r="F1713" t="s">
        <v>4697</v>
      </c>
      <c r="G1713" s="1">
        <v>0</v>
      </c>
      <c r="H1713" s="1">
        <v>6618</v>
      </c>
      <c r="I1713" s="1">
        <v>104</v>
      </c>
      <c r="J1713" s="1">
        <v>0</v>
      </c>
      <c r="K1713" t="s">
        <v>4586</v>
      </c>
      <c r="L1713" s="1">
        <v>0</v>
      </c>
      <c r="M1713" s="1">
        <v>-104</v>
      </c>
      <c r="Q1713" t="s">
        <v>4997</v>
      </c>
      <c r="U1713" t="s">
        <v>4507</v>
      </c>
      <c r="V1713" t="b">
        <v>1</v>
      </c>
    </row>
    <row r="1714" spans="1:22" x14ac:dyDescent="0.3">
      <c r="A1714" t="s">
        <v>1738</v>
      </c>
      <c r="B1714" t="s">
        <v>3747</v>
      </c>
      <c r="C1714" t="s">
        <v>4116</v>
      </c>
      <c r="D1714" t="s">
        <v>4134</v>
      </c>
      <c r="E1714" t="s">
        <v>4218</v>
      </c>
      <c r="F1714" t="s">
        <v>4697</v>
      </c>
      <c r="G1714" s="1">
        <v>0</v>
      </c>
      <c r="H1714" s="1">
        <v>1147</v>
      </c>
      <c r="I1714" s="1">
        <v>-6</v>
      </c>
      <c r="J1714" s="1">
        <v>0</v>
      </c>
      <c r="K1714" t="s">
        <v>4586</v>
      </c>
      <c r="L1714" s="1">
        <v>0</v>
      </c>
      <c r="M1714" s="1">
        <v>6</v>
      </c>
      <c r="Q1714" t="s">
        <v>4997</v>
      </c>
      <c r="U1714" t="s">
        <v>4507</v>
      </c>
      <c r="V1714" t="b">
        <v>1</v>
      </c>
    </row>
    <row r="1715" spans="1:22" x14ac:dyDescent="0.3">
      <c r="A1715" t="s">
        <v>1739</v>
      </c>
      <c r="B1715" t="s">
        <v>3748</v>
      </c>
      <c r="C1715" t="s">
        <v>4116</v>
      </c>
      <c r="D1715" t="s">
        <v>4134</v>
      </c>
      <c r="E1715" t="s">
        <v>4218</v>
      </c>
      <c r="F1715" t="s">
        <v>4697</v>
      </c>
      <c r="G1715" s="1">
        <v>0</v>
      </c>
      <c r="H1715" s="1">
        <v>193</v>
      </c>
      <c r="I1715" s="1">
        <v>842</v>
      </c>
      <c r="J1715" s="1">
        <v>0</v>
      </c>
      <c r="K1715" t="s">
        <v>4330</v>
      </c>
      <c r="L1715" s="1">
        <v>0</v>
      </c>
      <c r="M1715" s="1">
        <v>-842</v>
      </c>
      <c r="Q1715" t="s">
        <v>4997</v>
      </c>
      <c r="U1715" t="s">
        <v>4507</v>
      </c>
      <c r="V1715" t="b">
        <v>1</v>
      </c>
    </row>
    <row r="1716" spans="1:22" x14ac:dyDescent="0.3">
      <c r="A1716" t="s">
        <v>1740</v>
      </c>
      <c r="B1716" t="s">
        <v>3749</v>
      </c>
      <c r="C1716" t="s">
        <v>4116</v>
      </c>
      <c r="D1716" t="s">
        <v>4134</v>
      </c>
      <c r="E1716" t="s">
        <v>4218</v>
      </c>
      <c r="F1716" t="s">
        <v>4697</v>
      </c>
      <c r="G1716" s="1">
        <v>0</v>
      </c>
      <c r="H1716" s="1">
        <v>339</v>
      </c>
      <c r="I1716" s="1">
        <v>0</v>
      </c>
      <c r="J1716" s="1">
        <v>0</v>
      </c>
      <c r="K1716" t="s">
        <v>4332</v>
      </c>
      <c r="L1716" s="1">
        <v>0</v>
      </c>
      <c r="M1716" s="1">
        <v>0</v>
      </c>
      <c r="Q1716" t="s">
        <v>4997</v>
      </c>
      <c r="U1716" t="s">
        <v>4507</v>
      </c>
      <c r="V1716" t="b">
        <v>1</v>
      </c>
    </row>
    <row r="1717" spans="1:22" x14ac:dyDescent="0.3">
      <c r="A1717" t="s">
        <v>1741</v>
      </c>
      <c r="B1717" t="s">
        <v>3750</v>
      </c>
      <c r="C1717" t="s">
        <v>4116</v>
      </c>
      <c r="D1717" t="s">
        <v>4134</v>
      </c>
      <c r="E1717" t="s">
        <v>4218</v>
      </c>
      <c r="F1717" t="s">
        <v>4697</v>
      </c>
      <c r="G1717" s="1">
        <v>0</v>
      </c>
      <c r="H1717" s="1">
        <v>226</v>
      </c>
      <c r="I1717" s="1">
        <v>29</v>
      </c>
      <c r="J1717" s="1">
        <v>0</v>
      </c>
      <c r="K1717" t="s">
        <v>4395</v>
      </c>
      <c r="L1717" s="1">
        <v>0</v>
      </c>
      <c r="M1717" s="1">
        <v>-29</v>
      </c>
      <c r="Q1717" t="s">
        <v>4997</v>
      </c>
      <c r="U1717" t="s">
        <v>4507</v>
      </c>
      <c r="V1717" t="b">
        <v>1</v>
      </c>
    </row>
    <row r="1718" spans="1:22" x14ac:dyDescent="0.3">
      <c r="A1718" t="s">
        <v>1742</v>
      </c>
      <c r="B1718" t="s">
        <v>3751</v>
      </c>
      <c r="C1718" t="s">
        <v>4116</v>
      </c>
      <c r="D1718" t="s">
        <v>4134</v>
      </c>
      <c r="E1718" t="s">
        <v>4218</v>
      </c>
      <c r="F1718" t="s">
        <v>4699</v>
      </c>
      <c r="G1718" s="1">
        <v>0</v>
      </c>
      <c r="H1718" s="1">
        <v>237</v>
      </c>
      <c r="I1718" s="1">
        <v>14</v>
      </c>
      <c r="J1718" s="1">
        <v>0</v>
      </c>
      <c r="K1718" t="s">
        <v>4231</v>
      </c>
      <c r="L1718" s="1">
        <v>0</v>
      </c>
      <c r="M1718" s="1">
        <v>-14</v>
      </c>
      <c r="Q1718" t="s">
        <v>4997</v>
      </c>
      <c r="U1718" t="s">
        <v>4507</v>
      </c>
      <c r="V1718" t="b">
        <v>1</v>
      </c>
    </row>
    <row r="1719" spans="1:22" x14ac:dyDescent="0.3">
      <c r="A1719" t="s">
        <v>1743</v>
      </c>
      <c r="B1719" t="s">
        <v>3752</v>
      </c>
      <c r="C1719" t="s">
        <v>4116</v>
      </c>
      <c r="D1719" t="s">
        <v>4134</v>
      </c>
      <c r="E1719" t="s">
        <v>4218</v>
      </c>
      <c r="F1719" t="s">
        <v>4699</v>
      </c>
      <c r="G1719" s="1">
        <v>0</v>
      </c>
      <c r="H1719" s="1">
        <v>3213</v>
      </c>
      <c r="I1719" s="1">
        <v>1387</v>
      </c>
      <c r="J1719" s="1">
        <v>0</v>
      </c>
      <c r="K1719" t="s">
        <v>4299</v>
      </c>
      <c r="L1719" s="1">
        <v>0</v>
      </c>
      <c r="M1719" s="1">
        <v>-1387</v>
      </c>
      <c r="Q1719" t="s">
        <v>4997</v>
      </c>
      <c r="U1719" t="s">
        <v>4507</v>
      </c>
      <c r="V1719" t="b">
        <v>1</v>
      </c>
    </row>
    <row r="1720" spans="1:22" x14ac:dyDescent="0.3">
      <c r="A1720" t="s">
        <v>1744</v>
      </c>
      <c r="B1720" t="s">
        <v>3753</v>
      </c>
      <c r="C1720" t="s">
        <v>4116</v>
      </c>
      <c r="D1720" t="s">
        <v>4134</v>
      </c>
      <c r="E1720" t="s">
        <v>4218</v>
      </c>
      <c r="F1720" t="s">
        <v>4699</v>
      </c>
      <c r="G1720" s="1">
        <v>0</v>
      </c>
      <c r="H1720" s="1">
        <v>237</v>
      </c>
      <c r="I1720" s="1">
        <v>14</v>
      </c>
      <c r="J1720" s="1">
        <v>0</v>
      </c>
      <c r="K1720" t="s">
        <v>4231</v>
      </c>
      <c r="L1720" s="1">
        <v>0</v>
      </c>
      <c r="M1720" s="1">
        <v>-14</v>
      </c>
      <c r="Q1720" t="s">
        <v>4997</v>
      </c>
      <c r="U1720" t="s">
        <v>4507</v>
      </c>
      <c r="V1720" t="b">
        <v>1</v>
      </c>
    </row>
    <row r="1721" spans="1:22" x14ac:dyDescent="0.3">
      <c r="A1721" t="s">
        <v>1745</v>
      </c>
      <c r="B1721" t="s">
        <v>3754</v>
      </c>
      <c r="C1721" t="s">
        <v>4095</v>
      </c>
      <c r="D1721" t="s">
        <v>4137</v>
      </c>
      <c r="E1721" t="s">
        <v>4217</v>
      </c>
      <c r="F1721" t="s">
        <v>4223</v>
      </c>
      <c r="G1721" s="1">
        <v>5412</v>
      </c>
      <c r="H1721" s="1">
        <v>11011</v>
      </c>
      <c r="I1721" s="1">
        <v>3371</v>
      </c>
      <c r="J1721" s="1">
        <v>11011</v>
      </c>
      <c r="K1721" t="s">
        <v>4417</v>
      </c>
      <c r="L1721" s="1">
        <v>0</v>
      </c>
      <c r="M1721" s="1">
        <v>7641</v>
      </c>
      <c r="P1721" t="s">
        <v>4954</v>
      </c>
      <c r="Q1721" t="s">
        <v>5002</v>
      </c>
      <c r="S1721" t="s">
        <v>5017</v>
      </c>
      <c r="U1721" t="s">
        <v>4507</v>
      </c>
      <c r="V1721" t="b">
        <v>1</v>
      </c>
    </row>
    <row r="1722" spans="1:22" x14ac:dyDescent="0.3">
      <c r="A1722" t="s">
        <v>1746</v>
      </c>
      <c r="B1722" t="s">
        <v>3755</v>
      </c>
      <c r="C1722" t="s">
        <v>4100</v>
      </c>
      <c r="D1722" t="s">
        <v>4142</v>
      </c>
      <c r="E1722" t="s">
        <v>4217</v>
      </c>
      <c r="F1722" t="s">
        <v>4615</v>
      </c>
      <c r="G1722" s="1">
        <v>0</v>
      </c>
      <c r="H1722" s="1">
        <v>28650</v>
      </c>
      <c r="I1722" s="1">
        <v>616</v>
      </c>
      <c r="J1722" s="1">
        <v>28650</v>
      </c>
      <c r="L1722" s="1">
        <v>0</v>
      </c>
      <c r="M1722" s="1">
        <v>28034</v>
      </c>
      <c r="P1722" t="s">
        <v>4978</v>
      </c>
      <c r="Q1722" t="s">
        <v>4997</v>
      </c>
      <c r="S1722" t="s">
        <v>5017</v>
      </c>
      <c r="U1722" t="s">
        <v>4507</v>
      </c>
      <c r="V1722" t="b">
        <v>0</v>
      </c>
    </row>
    <row r="1723" spans="1:22" x14ac:dyDescent="0.3">
      <c r="A1723" t="s">
        <v>1747</v>
      </c>
      <c r="B1723" t="s">
        <v>3756</v>
      </c>
      <c r="C1723" t="s">
        <v>4116</v>
      </c>
      <c r="D1723" t="s">
        <v>4184</v>
      </c>
      <c r="E1723" t="s">
        <v>4218</v>
      </c>
      <c r="F1723" t="s">
        <v>4250</v>
      </c>
      <c r="G1723" s="1">
        <v>0</v>
      </c>
      <c r="H1723" s="1">
        <v>3245</v>
      </c>
      <c r="I1723" s="1">
        <v>0</v>
      </c>
      <c r="J1723" s="1">
        <v>0</v>
      </c>
      <c r="K1723" t="s">
        <v>4250</v>
      </c>
      <c r="L1723" s="1">
        <v>0</v>
      </c>
      <c r="M1723" s="1">
        <v>0</v>
      </c>
      <c r="Q1723" t="s">
        <v>4997</v>
      </c>
      <c r="U1723" t="s">
        <v>4507</v>
      </c>
      <c r="V1723" t="b">
        <v>1</v>
      </c>
    </row>
    <row r="1724" spans="1:22" x14ac:dyDescent="0.3">
      <c r="A1724" t="s">
        <v>1748</v>
      </c>
      <c r="B1724" t="s">
        <v>3757</v>
      </c>
      <c r="C1724" t="s">
        <v>4116</v>
      </c>
      <c r="D1724" t="s">
        <v>4152</v>
      </c>
      <c r="E1724" t="s">
        <v>4218</v>
      </c>
      <c r="F1724" t="s">
        <v>4692</v>
      </c>
      <c r="G1724" s="1">
        <v>0</v>
      </c>
      <c r="H1724" s="1">
        <v>3189</v>
      </c>
      <c r="I1724" s="1">
        <v>118</v>
      </c>
      <c r="J1724" s="1">
        <v>0</v>
      </c>
      <c r="K1724" t="s">
        <v>4633</v>
      </c>
      <c r="L1724" s="1">
        <v>0</v>
      </c>
      <c r="M1724" s="1">
        <v>-118</v>
      </c>
      <c r="Q1724" t="s">
        <v>4997</v>
      </c>
      <c r="U1724" t="s">
        <v>4507</v>
      </c>
      <c r="V1724" t="b">
        <v>1</v>
      </c>
    </row>
    <row r="1725" spans="1:22" x14ac:dyDescent="0.3">
      <c r="A1725" t="s">
        <v>1749</v>
      </c>
      <c r="B1725" t="s">
        <v>3758</v>
      </c>
      <c r="C1725" t="s">
        <v>4116</v>
      </c>
      <c r="D1725" t="s">
        <v>4143</v>
      </c>
      <c r="E1725" t="s">
        <v>4218</v>
      </c>
      <c r="F1725" t="s">
        <v>4294</v>
      </c>
      <c r="G1725" s="1">
        <v>0</v>
      </c>
      <c r="H1725" s="1">
        <v>1755</v>
      </c>
      <c r="I1725" s="1">
        <v>0</v>
      </c>
      <c r="J1725" s="1">
        <v>0</v>
      </c>
      <c r="K1725" t="s">
        <v>4648</v>
      </c>
      <c r="L1725" s="1">
        <v>0</v>
      </c>
      <c r="M1725" s="1">
        <v>0</v>
      </c>
      <c r="Q1725" t="s">
        <v>4997</v>
      </c>
      <c r="U1725" t="s">
        <v>4507</v>
      </c>
      <c r="V1725" t="b">
        <v>1</v>
      </c>
    </row>
    <row r="1726" spans="1:22" x14ac:dyDescent="0.3">
      <c r="A1726" t="s">
        <v>1750</v>
      </c>
      <c r="B1726" t="s">
        <v>3759</v>
      </c>
      <c r="C1726" t="s">
        <v>4116</v>
      </c>
      <c r="D1726" t="s">
        <v>4169</v>
      </c>
      <c r="E1726" t="s">
        <v>4218</v>
      </c>
      <c r="F1726" t="s">
        <v>4303</v>
      </c>
      <c r="G1726" s="1">
        <v>0</v>
      </c>
      <c r="H1726" s="1">
        <v>2000</v>
      </c>
      <c r="I1726" s="1">
        <v>313</v>
      </c>
      <c r="J1726" s="1">
        <v>0</v>
      </c>
      <c r="K1726" t="s">
        <v>4303</v>
      </c>
      <c r="L1726" s="1">
        <v>0</v>
      </c>
      <c r="M1726" s="1">
        <v>-313</v>
      </c>
      <c r="Q1726" t="s">
        <v>4997</v>
      </c>
      <c r="U1726" t="s">
        <v>4507</v>
      </c>
      <c r="V1726" t="b">
        <v>1</v>
      </c>
    </row>
    <row r="1727" spans="1:22" x14ac:dyDescent="0.3">
      <c r="A1727" t="s">
        <v>1751</v>
      </c>
      <c r="B1727" t="s">
        <v>3760</v>
      </c>
      <c r="C1727" t="s">
        <v>4116</v>
      </c>
      <c r="D1727" t="s">
        <v>4153</v>
      </c>
      <c r="E1727" t="s">
        <v>4218</v>
      </c>
      <c r="F1727" t="s">
        <v>4524</v>
      </c>
      <c r="G1727" s="1">
        <v>0</v>
      </c>
      <c r="H1727" s="1">
        <v>975</v>
      </c>
      <c r="I1727" s="1">
        <v>0</v>
      </c>
      <c r="J1727" s="1">
        <v>0</v>
      </c>
      <c r="K1727" t="s">
        <v>4524</v>
      </c>
      <c r="L1727" s="1">
        <v>0</v>
      </c>
      <c r="M1727" s="1">
        <v>0</v>
      </c>
      <c r="Q1727" t="s">
        <v>4997</v>
      </c>
      <c r="U1727" t="s">
        <v>4507</v>
      </c>
      <c r="V1727" t="b">
        <v>1</v>
      </c>
    </row>
    <row r="1728" spans="1:22" x14ac:dyDescent="0.3">
      <c r="A1728" t="s">
        <v>1752</v>
      </c>
      <c r="B1728" t="s">
        <v>3761</v>
      </c>
      <c r="C1728" t="s">
        <v>4116</v>
      </c>
      <c r="D1728" t="s">
        <v>4152</v>
      </c>
      <c r="E1728" t="s">
        <v>4218</v>
      </c>
      <c r="F1728" t="s">
        <v>4627</v>
      </c>
      <c r="G1728" s="1">
        <v>0</v>
      </c>
      <c r="H1728" s="1">
        <v>1062</v>
      </c>
      <c r="I1728" s="1">
        <v>0</v>
      </c>
      <c r="J1728" s="1">
        <v>0</v>
      </c>
      <c r="K1728" t="s">
        <v>4275</v>
      </c>
      <c r="L1728" s="1">
        <v>0</v>
      </c>
      <c r="M1728" s="1">
        <v>0</v>
      </c>
      <c r="Q1728" t="s">
        <v>5003</v>
      </c>
      <c r="U1728" t="s">
        <v>4507</v>
      </c>
      <c r="V1728" t="b">
        <v>1</v>
      </c>
    </row>
    <row r="1729" spans="1:22" x14ac:dyDescent="0.3">
      <c r="A1729" t="s">
        <v>1753</v>
      </c>
      <c r="B1729" t="s">
        <v>3762</v>
      </c>
      <c r="C1729" t="s">
        <v>4102</v>
      </c>
      <c r="D1729" t="s">
        <v>4188</v>
      </c>
      <c r="E1729" t="s">
        <v>4218</v>
      </c>
      <c r="F1729" t="s">
        <v>4238</v>
      </c>
      <c r="G1729" s="1">
        <v>0</v>
      </c>
      <c r="H1729" s="1">
        <v>165</v>
      </c>
      <c r="I1729" s="1">
        <v>29</v>
      </c>
      <c r="J1729" s="1">
        <v>0</v>
      </c>
      <c r="K1729" t="s">
        <v>4228</v>
      </c>
      <c r="L1729" s="1">
        <v>0</v>
      </c>
      <c r="M1729" s="1">
        <v>-29</v>
      </c>
      <c r="Q1729" t="s">
        <v>5003</v>
      </c>
      <c r="U1729" t="s">
        <v>4507</v>
      </c>
      <c r="V1729" t="b">
        <v>1</v>
      </c>
    </row>
    <row r="1730" spans="1:22" x14ac:dyDescent="0.3">
      <c r="A1730" t="s">
        <v>1754</v>
      </c>
      <c r="B1730" t="s">
        <v>3763</v>
      </c>
      <c r="C1730" t="s">
        <v>4116</v>
      </c>
      <c r="D1730" t="s">
        <v>4200</v>
      </c>
      <c r="E1730" t="s">
        <v>4218</v>
      </c>
      <c r="F1730" t="s">
        <v>4627</v>
      </c>
      <c r="G1730" s="1">
        <v>0</v>
      </c>
      <c r="H1730" s="1">
        <v>0</v>
      </c>
      <c r="I1730" s="1">
        <v>14</v>
      </c>
      <c r="J1730" s="1">
        <v>0</v>
      </c>
      <c r="K1730" t="s">
        <v>4627</v>
      </c>
      <c r="L1730" s="1">
        <v>0</v>
      </c>
      <c r="M1730" s="1">
        <v>-14</v>
      </c>
      <c r="Q1730" t="s">
        <v>5006</v>
      </c>
      <c r="U1730" t="s">
        <v>4507</v>
      </c>
      <c r="V1730" t="b">
        <v>1</v>
      </c>
    </row>
    <row r="1731" spans="1:22" x14ac:dyDescent="0.3">
      <c r="A1731" t="s">
        <v>1755</v>
      </c>
      <c r="B1731" t="s">
        <v>3764</v>
      </c>
      <c r="C1731" t="s">
        <v>4116</v>
      </c>
      <c r="D1731" t="s">
        <v>4134</v>
      </c>
      <c r="E1731" t="s">
        <v>4218</v>
      </c>
      <c r="F1731" t="s">
        <v>4700</v>
      </c>
      <c r="G1731" s="1">
        <v>0</v>
      </c>
      <c r="H1731" s="1">
        <v>3568</v>
      </c>
      <c r="I1731" s="1">
        <v>0</v>
      </c>
      <c r="J1731" s="1">
        <v>0</v>
      </c>
      <c r="K1731" t="s">
        <v>4745</v>
      </c>
      <c r="L1731" s="1">
        <v>0</v>
      </c>
      <c r="M1731" s="1">
        <v>0</v>
      </c>
      <c r="Q1731" t="s">
        <v>4997</v>
      </c>
      <c r="U1731" t="s">
        <v>4507</v>
      </c>
      <c r="V1731" t="b">
        <v>1</v>
      </c>
    </row>
    <row r="1732" spans="1:22" x14ac:dyDescent="0.3">
      <c r="A1732" t="s">
        <v>1756</v>
      </c>
      <c r="B1732" t="s">
        <v>3765</v>
      </c>
      <c r="C1732" t="s">
        <v>4116</v>
      </c>
      <c r="D1732" t="s">
        <v>4134</v>
      </c>
      <c r="E1732" t="s">
        <v>4218</v>
      </c>
      <c r="F1732" t="s">
        <v>4700</v>
      </c>
      <c r="G1732" s="1">
        <v>0</v>
      </c>
      <c r="H1732" s="1">
        <v>9980</v>
      </c>
      <c r="I1732" s="1">
        <v>0</v>
      </c>
      <c r="J1732" s="1">
        <v>0</v>
      </c>
      <c r="K1732" t="s">
        <v>4925</v>
      </c>
      <c r="L1732" s="1">
        <v>0</v>
      </c>
      <c r="M1732" s="1">
        <v>0</v>
      </c>
      <c r="Q1732" t="s">
        <v>4997</v>
      </c>
      <c r="U1732" t="s">
        <v>4507</v>
      </c>
      <c r="V1732" t="b">
        <v>1</v>
      </c>
    </row>
    <row r="1733" spans="1:22" x14ac:dyDescent="0.3">
      <c r="A1733" t="s">
        <v>1757</v>
      </c>
      <c r="B1733" t="s">
        <v>3766</v>
      </c>
      <c r="C1733" t="s">
        <v>4116</v>
      </c>
      <c r="D1733" t="s">
        <v>4134</v>
      </c>
      <c r="E1733" t="s">
        <v>4218</v>
      </c>
      <c r="F1733" t="s">
        <v>4700</v>
      </c>
      <c r="G1733" s="1">
        <v>0</v>
      </c>
      <c r="H1733" s="1">
        <v>18606</v>
      </c>
      <c r="I1733" s="1">
        <v>0</v>
      </c>
      <c r="J1733" s="1">
        <v>0</v>
      </c>
      <c r="K1733" t="s">
        <v>4925</v>
      </c>
      <c r="L1733" s="1">
        <v>0</v>
      </c>
      <c r="M1733" s="1">
        <v>0</v>
      </c>
      <c r="Q1733" t="s">
        <v>4997</v>
      </c>
      <c r="U1733" t="s">
        <v>4507</v>
      </c>
      <c r="V1733" t="b">
        <v>1</v>
      </c>
    </row>
    <row r="1734" spans="1:22" x14ac:dyDescent="0.3">
      <c r="A1734" t="s">
        <v>1758</v>
      </c>
      <c r="B1734" t="s">
        <v>3767</v>
      </c>
      <c r="C1734" t="s">
        <v>4116</v>
      </c>
      <c r="D1734" t="s">
        <v>4134</v>
      </c>
      <c r="E1734" t="s">
        <v>4218</v>
      </c>
      <c r="F1734" t="s">
        <v>4700</v>
      </c>
      <c r="G1734" s="1">
        <v>0</v>
      </c>
      <c r="H1734" s="1">
        <v>6136</v>
      </c>
      <c r="I1734" s="1">
        <v>0</v>
      </c>
      <c r="J1734" s="1">
        <v>0</v>
      </c>
      <c r="K1734" t="s">
        <v>4925</v>
      </c>
      <c r="L1734" s="1">
        <v>0</v>
      </c>
      <c r="M1734" s="1">
        <v>0</v>
      </c>
      <c r="Q1734" t="s">
        <v>4997</v>
      </c>
      <c r="U1734" t="s">
        <v>4507</v>
      </c>
      <c r="V1734" t="b">
        <v>1</v>
      </c>
    </row>
    <row r="1735" spans="1:22" x14ac:dyDescent="0.3">
      <c r="A1735" t="s">
        <v>1759</v>
      </c>
      <c r="B1735" t="s">
        <v>3768</v>
      </c>
      <c r="C1735" t="s">
        <v>4116</v>
      </c>
      <c r="D1735" t="s">
        <v>4134</v>
      </c>
      <c r="E1735" t="s">
        <v>4218</v>
      </c>
      <c r="F1735" t="s">
        <v>4700</v>
      </c>
      <c r="G1735" s="1">
        <v>0</v>
      </c>
      <c r="H1735" s="1">
        <v>29438</v>
      </c>
      <c r="I1735" s="1">
        <v>0</v>
      </c>
      <c r="J1735" s="1">
        <v>0</v>
      </c>
      <c r="K1735" t="s">
        <v>4333</v>
      </c>
      <c r="L1735" s="1">
        <v>0</v>
      </c>
      <c r="M1735" s="1">
        <v>0</v>
      </c>
      <c r="Q1735" t="s">
        <v>4997</v>
      </c>
      <c r="U1735" t="s">
        <v>4507</v>
      </c>
      <c r="V1735" t="b">
        <v>1</v>
      </c>
    </row>
    <row r="1736" spans="1:22" x14ac:dyDescent="0.3">
      <c r="A1736" t="s">
        <v>1760</v>
      </c>
      <c r="B1736" t="s">
        <v>3769</v>
      </c>
      <c r="C1736" t="s">
        <v>4116</v>
      </c>
      <c r="D1736" t="s">
        <v>4134</v>
      </c>
      <c r="E1736" t="s">
        <v>4218</v>
      </c>
      <c r="F1736" t="s">
        <v>4700</v>
      </c>
      <c r="G1736" s="1">
        <v>0</v>
      </c>
      <c r="H1736" s="1">
        <v>1502</v>
      </c>
      <c r="I1736" s="1">
        <v>0</v>
      </c>
      <c r="J1736" s="1">
        <v>0</v>
      </c>
      <c r="K1736" t="s">
        <v>4333</v>
      </c>
      <c r="L1736" s="1">
        <v>0</v>
      </c>
      <c r="M1736" s="1">
        <v>0</v>
      </c>
      <c r="Q1736" t="s">
        <v>4997</v>
      </c>
      <c r="U1736" t="s">
        <v>4507</v>
      </c>
      <c r="V1736" t="b">
        <v>1</v>
      </c>
    </row>
    <row r="1737" spans="1:22" x14ac:dyDescent="0.3">
      <c r="A1737" t="s">
        <v>1761</v>
      </c>
      <c r="B1737" t="s">
        <v>3770</v>
      </c>
      <c r="C1737" t="s">
        <v>4116</v>
      </c>
      <c r="D1737" t="s">
        <v>4134</v>
      </c>
      <c r="E1737" t="s">
        <v>4218</v>
      </c>
      <c r="F1737" t="s">
        <v>4700</v>
      </c>
      <c r="G1737" s="1">
        <v>0</v>
      </c>
      <c r="H1737" s="1">
        <v>291</v>
      </c>
      <c r="I1737" s="1">
        <v>0</v>
      </c>
      <c r="J1737" s="1">
        <v>0</v>
      </c>
      <c r="K1737" t="s">
        <v>4604</v>
      </c>
      <c r="L1737" s="1">
        <v>0</v>
      </c>
      <c r="M1737" s="1">
        <v>0</v>
      </c>
      <c r="Q1737" t="s">
        <v>4997</v>
      </c>
      <c r="U1737" t="s">
        <v>4507</v>
      </c>
      <c r="V1737" t="b">
        <v>1</v>
      </c>
    </row>
    <row r="1738" spans="1:22" x14ac:dyDescent="0.3">
      <c r="A1738" t="s">
        <v>1762</v>
      </c>
      <c r="B1738" t="s">
        <v>3771</v>
      </c>
      <c r="C1738" t="s">
        <v>4116</v>
      </c>
      <c r="D1738" t="s">
        <v>4134</v>
      </c>
      <c r="E1738" t="s">
        <v>4218</v>
      </c>
      <c r="F1738" t="s">
        <v>4700</v>
      </c>
      <c r="G1738" s="1">
        <v>0</v>
      </c>
      <c r="H1738" s="1">
        <v>6663</v>
      </c>
      <c r="I1738" s="1">
        <v>0</v>
      </c>
      <c r="J1738" s="1">
        <v>0</v>
      </c>
      <c r="K1738" t="s">
        <v>4476</v>
      </c>
      <c r="L1738" s="1">
        <v>0</v>
      </c>
      <c r="M1738" s="1">
        <v>0</v>
      </c>
      <c r="Q1738" t="s">
        <v>4997</v>
      </c>
      <c r="U1738" t="s">
        <v>4507</v>
      </c>
      <c r="V1738" t="b">
        <v>1</v>
      </c>
    </row>
    <row r="1739" spans="1:22" x14ac:dyDescent="0.3">
      <c r="A1739" t="s">
        <v>1763</v>
      </c>
      <c r="B1739" t="s">
        <v>3772</v>
      </c>
      <c r="C1739" t="s">
        <v>4116</v>
      </c>
      <c r="D1739" t="s">
        <v>4134</v>
      </c>
      <c r="E1739" t="s">
        <v>4218</v>
      </c>
      <c r="F1739" t="s">
        <v>4700</v>
      </c>
      <c r="G1739" s="1">
        <v>0</v>
      </c>
      <c r="H1739" s="1">
        <v>1330</v>
      </c>
      <c r="I1739" s="1">
        <v>0</v>
      </c>
      <c r="J1739" s="1">
        <v>0</v>
      </c>
      <c r="K1739" t="s">
        <v>4332</v>
      </c>
      <c r="L1739" s="1">
        <v>0</v>
      </c>
      <c r="M1739" s="1">
        <v>0</v>
      </c>
      <c r="Q1739" t="s">
        <v>4997</v>
      </c>
      <c r="U1739" t="s">
        <v>4507</v>
      </c>
      <c r="V1739" t="b">
        <v>1</v>
      </c>
    </row>
    <row r="1740" spans="1:22" x14ac:dyDescent="0.3">
      <c r="A1740" t="s">
        <v>1764</v>
      </c>
      <c r="B1740" t="s">
        <v>3773</v>
      </c>
      <c r="C1740" t="s">
        <v>4116</v>
      </c>
      <c r="D1740" t="s">
        <v>4134</v>
      </c>
      <c r="E1740" t="s">
        <v>4218</v>
      </c>
      <c r="F1740" t="s">
        <v>4700</v>
      </c>
      <c r="G1740" s="1">
        <v>0</v>
      </c>
      <c r="H1740" s="1">
        <v>25920</v>
      </c>
      <c r="I1740" s="1">
        <v>0</v>
      </c>
      <c r="J1740" s="1">
        <v>0</v>
      </c>
      <c r="K1740" t="s">
        <v>4333</v>
      </c>
      <c r="L1740" s="1">
        <v>0</v>
      </c>
      <c r="M1740" s="1">
        <v>0</v>
      </c>
      <c r="Q1740" t="s">
        <v>4997</v>
      </c>
      <c r="U1740" t="s">
        <v>4507</v>
      </c>
      <c r="V1740" t="b">
        <v>1</v>
      </c>
    </row>
    <row r="1741" spans="1:22" x14ac:dyDescent="0.3">
      <c r="A1741" t="s">
        <v>1765</v>
      </c>
      <c r="B1741" t="s">
        <v>3774</v>
      </c>
      <c r="C1741" t="s">
        <v>4116</v>
      </c>
      <c r="D1741" t="s">
        <v>4134</v>
      </c>
      <c r="E1741" t="s">
        <v>4218</v>
      </c>
      <c r="F1741" t="s">
        <v>4700</v>
      </c>
      <c r="G1741" s="1">
        <v>0</v>
      </c>
      <c r="H1741" s="1">
        <v>18932</v>
      </c>
      <c r="I1741" s="1">
        <v>0</v>
      </c>
      <c r="J1741" s="1">
        <v>0</v>
      </c>
      <c r="K1741" t="s">
        <v>4925</v>
      </c>
      <c r="L1741" s="1">
        <v>0</v>
      </c>
      <c r="M1741" s="1">
        <v>0</v>
      </c>
      <c r="Q1741" t="s">
        <v>4997</v>
      </c>
      <c r="U1741" t="s">
        <v>4507</v>
      </c>
      <c r="V1741" t="b">
        <v>1</v>
      </c>
    </row>
    <row r="1742" spans="1:22" x14ac:dyDescent="0.3">
      <c r="A1742" t="s">
        <v>1766</v>
      </c>
      <c r="B1742" t="s">
        <v>3775</v>
      </c>
      <c r="C1742" t="s">
        <v>4116</v>
      </c>
      <c r="D1742" t="s">
        <v>4134</v>
      </c>
      <c r="E1742" t="s">
        <v>4218</v>
      </c>
      <c r="F1742" t="s">
        <v>4700</v>
      </c>
      <c r="G1742" s="1">
        <v>0</v>
      </c>
      <c r="H1742" s="1">
        <v>15540</v>
      </c>
      <c r="I1742" s="1">
        <v>0</v>
      </c>
      <c r="J1742" s="1">
        <v>0</v>
      </c>
      <c r="K1742" t="s">
        <v>4925</v>
      </c>
      <c r="L1742" s="1">
        <v>0</v>
      </c>
      <c r="M1742" s="1">
        <v>0</v>
      </c>
      <c r="Q1742" t="s">
        <v>4997</v>
      </c>
      <c r="U1742" t="s">
        <v>4507</v>
      </c>
      <c r="V1742" t="b">
        <v>1</v>
      </c>
    </row>
    <row r="1743" spans="1:22" x14ac:dyDescent="0.3">
      <c r="A1743" t="s">
        <v>1767</v>
      </c>
      <c r="B1743" t="s">
        <v>3776</v>
      </c>
      <c r="C1743" t="s">
        <v>4116</v>
      </c>
      <c r="D1743" t="s">
        <v>4134</v>
      </c>
      <c r="E1743" t="s">
        <v>4218</v>
      </c>
      <c r="F1743" t="s">
        <v>4700</v>
      </c>
      <c r="G1743" s="1">
        <v>0</v>
      </c>
      <c r="H1743" s="1">
        <v>4198</v>
      </c>
      <c r="I1743" s="1">
        <v>0</v>
      </c>
      <c r="J1743" s="1">
        <v>0</v>
      </c>
      <c r="K1743" t="s">
        <v>4331</v>
      </c>
      <c r="L1743" s="1">
        <v>0</v>
      </c>
      <c r="M1743" s="1">
        <v>0</v>
      </c>
      <c r="Q1743" t="s">
        <v>4997</v>
      </c>
      <c r="U1743" t="s">
        <v>4507</v>
      </c>
      <c r="V1743" t="b">
        <v>1</v>
      </c>
    </row>
    <row r="1744" spans="1:22" x14ac:dyDescent="0.3">
      <c r="A1744" t="s">
        <v>1768</v>
      </c>
      <c r="B1744" t="s">
        <v>3777</v>
      </c>
      <c r="C1744" t="s">
        <v>4116</v>
      </c>
      <c r="D1744" t="s">
        <v>4134</v>
      </c>
      <c r="E1744" t="s">
        <v>4218</v>
      </c>
      <c r="F1744" t="s">
        <v>4700</v>
      </c>
      <c r="G1744" s="1">
        <v>0</v>
      </c>
      <c r="H1744" s="1">
        <v>3019</v>
      </c>
      <c r="I1744" s="1">
        <v>0</v>
      </c>
      <c r="J1744" s="1">
        <v>0</v>
      </c>
      <c r="K1744" t="s">
        <v>4600</v>
      </c>
      <c r="L1744" s="1">
        <v>0</v>
      </c>
      <c r="M1744" s="1">
        <v>0</v>
      </c>
      <c r="Q1744" t="s">
        <v>4997</v>
      </c>
      <c r="U1744" t="s">
        <v>4507</v>
      </c>
      <c r="V1744" t="b">
        <v>1</v>
      </c>
    </row>
    <row r="1745" spans="1:26" x14ac:dyDescent="0.3">
      <c r="A1745" t="s">
        <v>1769</v>
      </c>
      <c r="B1745" t="s">
        <v>3778</v>
      </c>
      <c r="C1745" t="s">
        <v>4116</v>
      </c>
      <c r="D1745" t="s">
        <v>4134</v>
      </c>
      <c r="E1745" t="s">
        <v>4218</v>
      </c>
      <c r="F1745" t="s">
        <v>4700</v>
      </c>
      <c r="G1745" s="1">
        <v>0</v>
      </c>
      <c r="H1745" s="1">
        <v>6487</v>
      </c>
      <c r="I1745" s="1">
        <v>0</v>
      </c>
      <c r="J1745" s="1">
        <v>0</v>
      </c>
      <c r="K1745" t="s">
        <v>4925</v>
      </c>
      <c r="L1745" s="1">
        <v>0</v>
      </c>
      <c r="M1745" s="1">
        <v>0</v>
      </c>
      <c r="Q1745" t="s">
        <v>4997</v>
      </c>
      <c r="U1745" t="s">
        <v>4507</v>
      </c>
      <c r="V1745" t="b">
        <v>1</v>
      </c>
    </row>
    <row r="1746" spans="1:26" x14ac:dyDescent="0.3">
      <c r="A1746" t="s">
        <v>1770</v>
      </c>
      <c r="B1746" t="s">
        <v>3779</v>
      </c>
      <c r="C1746" t="s">
        <v>4116</v>
      </c>
      <c r="D1746" t="s">
        <v>4134</v>
      </c>
      <c r="E1746" t="s">
        <v>4218</v>
      </c>
      <c r="F1746" t="s">
        <v>4700</v>
      </c>
      <c r="G1746" s="1">
        <v>0</v>
      </c>
      <c r="H1746" s="1">
        <v>22000</v>
      </c>
      <c r="I1746" s="1">
        <v>0</v>
      </c>
      <c r="J1746" s="1">
        <v>0</v>
      </c>
      <c r="K1746" t="s">
        <v>4925</v>
      </c>
      <c r="L1746" s="1">
        <v>0</v>
      </c>
      <c r="M1746" s="1">
        <v>0</v>
      </c>
      <c r="Q1746" t="s">
        <v>4997</v>
      </c>
      <c r="U1746" t="s">
        <v>4507</v>
      </c>
      <c r="V1746" t="b">
        <v>1</v>
      </c>
    </row>
    <row r="1747" spans="1:26" x14ac:dyDescent="0.3">
      <c r="A1747" t="s">
        <v>1771</v>
      </c>
      <c r="B1747" t="s">
        <v>3780</v>
      </c>
      <c r="C1747" t="s">
        <v>4116</v>
      </c>
      <c r="D1747" t="s">
        <v>4134</v>
      </c>
      <c r="E1747" t="s">
        <v>4218</v>
      </c>
      <c r="F1747" t="s">
        <v>4700</v>
      </c>
      <c r="G1747" s="1">
        <v>0</v>
      </c>
      <c r="H1747" s="1">
        <v>20504</v>
      </c>
      <c r="I1747" s="1">
        <v>0</v>
      </c>
      <c r="J1747" s="1">
        <v>0</v>
      </c>
      <c r="K1747" t="s">
        <v>4925</v>
      </c>
      <c r="L1747" s="1">
        <v>0</v>
      </c>
      <c r="M1747" s="1">
        <v>0</v>
      </c>
      <c r="Q1747" t="s">
        <v>4997</v>
      </c>
      <c r="U1747" t="s">
        <v>4507</v>
      </c>
      <c r="V1747" t="b">
        <v>1</v>
      </c>
    </row>
    <row r="1748" spans="1:26" x14ac:dyDescent="0.3">
      <c r="A1748" t="s">
        <v>1772</v>
      </c>
      <c r="B1748" t="s">
        <v>3781</v>
      </c>
      <c r="C1748" t="s">
        <v>4116</v>
      </c>
      <c r="D1748" t="s">
        <v>4134</v>
      </c>
      <c r="E1748" t="s">
        <v>4218</v>
      </c>
      <c r="F1748" t="s">
        <v>4700</v>
      </c>
      <c r="G1748" s="1">
        <v>0</v>
      </c>
      <c r="H1748" s="1">
        <v>16566</v>
      </c>
      <c r="I1748" s="1">
        <v>0</v>
      </c>
      <c r="J1748" s="1">
        <v>0</v>
      </c>
      <c r="K1748" t="s">
        <v>4925</v>
      </c>
      <c r="L1748" s="1">
        <v>0</v>
      </c>
      <c r="M1748" s="1">
        <v>0</v>
      </c>
      <c r="Q1748" t="s">
        <v>4997</v>
      </c>
      <c r="U1748" t="s">
        <v>4507</v>
      </c>
      <c r="V1748" t="b">
        <v>1</v>
      </c>
    </row>
    <row r="1749" spans="1:26" x14ac:dyDescent="0.3">
      <c r="A1749" t="s">
        <v>1773</v>
      </c>
      <c r="B1749" t="s">
        <v>3782</v>
      </c>
      <c r="C1749" t="s">
        <v>4116</v>
      </c>
      <c r="D1749" t="s">
        <v>4134</v>
      </c>
      <c r="E1749" t="s">
        <v>4218</v>
      </c>
      <c r="F1749" t="s">
        <v>4700</v>
      </c>
      <c r="G1749" s="1">
        <v>0</v>
      </c>
      <c r="H1749" s="1">
        <v>41957</v>
      </c>
      <c r="I1749" s="1">
        <v>0</v>
      </c>
      <c r="J1749" s="1">
        <v>0</v>
      </c>
      <c r="K1749" t="s">
        <v>4925</v>
      </c>
      <c r="L1749" s="1">
        <v>0</v>
      </c>
      <c r="M1749" s="1">
        <v>0</v>
      </c>
      <c r="Q1749" t="s">
        <v>4997</v>
      </c>
      <c r="U1749" t="s">
        <v>4507</v>
      </c>
      <c r="V1749" t="b">
        <v>1</v>
      </c>
    </row>
    <row r="1750" spans="1:26" x14ac:dyDescent="0.3">
      <c r="A1750" t="s">
        <v>1774</v>
      </c>
      <c r="B1750" t="s">
        <v>3783</v>
      </c>
      <c r="C1750" t="s">
        <v>4116</v>
      </c>
      <c r="D1750" t="s">
        <v>4134</v>
      </c>
      <c r="E1750" t="s">
        <v>4218</v>
      </c>
      <c r="F1750" t="s">
        <v>4700</v>
      </c>
      <c r="G1750" s="1">
        <v>0</v>
      </c>
      <c r="H1750" s="1">
        <v>39487</v>
      </c>
      <c r="I1750" s="1">
        <v>0</v>
      </c>
      <c r="J1750" s="1">
        <v>0</v>
      </c>
      <c r="K1750" t="s">
        <v>4925</v>
      </c>
      <c r="L1750" s="1">
        <v>0</v>
      </c>
      <c r="M1750" s="1">
        <v>0</v>
      </c>
      <c r="Q1750" t="s">
        <v>4997</v>
      </c>
      <c r="U1750" t="s">
        <v>4507</v>
      </c>
      <c r="V1750" t="b">
        <v>1</v>
      </c>
    </row>
    <row r="1751" spans="1:26" x14ac:dyDescent="0.3">
      <c r="A1751" t="s">
        <v>1775</v>
      </c>
      <c r="B1751" t="s">
        <v>3784</v>
      </c>
      <c r="C1751" t="s">
        <v>4116</v>
      </c>
      <c r="D1751" t="s">
        <v>4134</v>
      </c>
      <c r="E1751" t="s">
        <v>4218</v>
      </c>
      <c r="F1751" t="s">
        <v>4700</v>
      </c>
      <c r="G1751" s="1">
        <v>0</v>
      </c>
      <c r="H1751" s="1">
        <v>15735</v>
      </c>
      <c r="I1751" s="1">
        <v>0</v>
      </c>
      <c r="J1751" s="1">
        <v>0</v>
      </c>
      <c r="K1751" t="s">
        <v>4925</v>
      </c>
      <c r="L1751" s="1">
        <v>0</v>
      </c>
      <c r="M1751" s="1">
        <v>0</v>
      </c>
      <c r="Q1751" t="s">
        <v>4997</v>
      </c>
      <c r="U1751" t="s">
        <v>4507</v>
      </c>
      <c r="V1751" t="b">
        <v>1</v>
      </c>
    </row>
    <row r="1752" spans="1:26" x14ac:dyDescent="0.3">
      <c r="A1752" t="s">
        <v>1776</v>
      </c>
      <c r="B1752" t="s">
        <v>3785</v>
      </c>
      <c r="C1752" t="s">
        <v>4116</v>
      </c>
      <c r="D1752" t="s">
        <v>4134</v>
      </c>
      <c r="E1752" t="s">
        <v>4218</v>
      </c>
      <c r="F1752" t="s">
        <v>4700</v>
      </c>
      <c r="G1752" s="1">
        <v>0</v>
      </c>
      <c r="H1752" s="1">
        <v>1401</v>
      </c>
      <c r="I1752" s="1">
        <v>0</v>
      </c>
      <c r="J1752" s="1">
        <v>0</v>
      </c>
      <c r="K1752" t="s">
        <v>4779</v>
      </c>
      <c r="L1752" s="1">
        <v>0</v>
      </c>
      <c r="M1752" s="1">
        <v>0</v>
      </c>
      <c r="Q1752" t="s">
        <v>4997</v>
      </c>
      <c r="U1752" t="s">
        <v>4507</v>
      </c>
      <c r="V1752" t="b">
        <v>1</v>
      </c>
    </row>
    <row r="1753" spans="1:26" x14ac:dyDescent="0.3">
      <c r="A1753" t="s">
        <v>1777</v>
      </c>
      <c r="B1753" t="s">
        <v>3786</v>
      </c>
      <c r="C1753" t="s">
        <v>4116</v>
      </c>
      <c r="D1753" t="s">
        <v>4134</v>
      </c>
      <c r="E1753" t="s">
        <v>4218</v>
      </c>
      <c r="F1753" t="s">
        <v>4701</v>
      </c>
      <c r="G1753" s="1">
        <v>0</v>
      </c>
      <c r="H1753" s="1">
        <v>1634</v>
      </c>
      <c r="I1753" s="1">
        <v>14</v>
      </c>
      <c r="J1753" s="1">
        <v>0</v>
      </c>
      <c r="K1753" t="s">
        <v>4250</v>
      </c>
      <c r="L1753" s="1">
        <v>0</v>
      </c>
      <c r="M1753" s="1">
        <v>-14</v>
      </c>
      <c r="Q1753" t="s">
        <v>4997</v>
      </c>
      <c r="U1753" t="s">
        <v>4507</v>
      </c>
      <c r="V1753" t="b">
        <v>1</v>
      </c>
    </row>
    <row r="1754" spans="1:26" x14ac:dyDescent="0.3">
      <c r="A1754" t="s">
        <v>1778</v>
      </c>
      <c r="B1754" t="s">
        <v>3787</v>
      </c>
      <c r="C1754" t="s">
        <v>4116</v>
      </c>
      <c r="D1754" t="s">
        <v>4134</v>
      </c>
      <c r="E1754" t="s">
        <v>4218</v>
      </c>
      <c r="F1754" t="s">
        <v>4701</v>
      </c>
      <c r="G1754" s="1">
        <v>0</v>
      </c>
      <c r="H1754" s="1">
        <v>488</v>
      </c>
      <c r="I1754" s="1">
        <v>153</v>
      </c>
      <c r="J1754" s="1">
        <v>488</v>
      </c>
      <c r="L1754" s="1">
        <v>0</v>
      </c>
      <c r="M1754" s="1">
        <v>335</v>
      </c>
      <c r="Q1754" t="s">
        <v>4997</v>
      </c>
      <c r="S1754" t="s">
        <v>5017</v>
      </c>
      <c r="U1754" t="s">
        <v>4507</v>
      </c>
      <c r="V1754" t="b">
        <v>1</v>
      </c>
    </row>
    <row r="1755" spans="1:26" x14ac:dyDescent="0.3">
      <c r="A1755" t="s">
        <v>1779</v>
      </c>
      <c r="B1755" t="s">
        <v>3788</v>
      </c>
      <c r="C1755" t="s">
        <v>4095</v>
      </c>
      <c r="D1755" t="s">
        <v>4137</v>
      </c>
      <c r="E1755" t="s">
        <v>4217</v>
      </c>
      <c r="F1755" t="s">
        <v>4311</v>
      </c>
      <c r="G1755" s="1">
        <v>438</v>
      </c>
      <c r="H1755" s="1">
        <v>743</v>
      </c>
      <c r="I1755" s="1">
        <v>299</v>
      </c>
      <c r="J1755" s="1">
        <v>743</v>
      </c>
      <c r="K1755" t="s">
        <v>4306</v>
      </c>
      <c r="L1755" s="1">
        <v>0</v>
      </c>
      <c r="M1755" s="1">
        <v>444</v>
      </c>
      <c r="P1755" t="s">
        <v>4991</v>
      </c>
      <c r="S1755" t="s">
        <v>5017</v>
      </c>
      <c r="U1755" t="s">
        <v>4507</v>
      </c>
      <c r="V1755" t="b">
        <v>1</v>
      </c>
    </row>
    <row r="1756" spans="1:26" x14ac:dyDescent="0.3">
      <c r="A1756" t="s">
        <v>1780</v>
      </c>
      <c r="B1756" t="s">
        <v>3789</v>
      </c>
      <c r="C1756" t="s">
        <v>4099</v>
      </c>
      <c r="D1756" t="s">
        <v>4142</v>
      </c>
      <c r="E1756" t="s">
        <v>4217</v>
      </c>
      <c r="F1756" t="s">
        <v>4702</v>
      </c>
      <c r="G1756" s="1">
        <v>3166</v>
      </c>
      <c r="H1756" s="1">
        <v>0</v>
      </c>
      <c r="I1756" s="1">
        <v>2393</v>
      </c>
      <c r="J1756" s="1">
        <v>0</v>
      </c>
      <c r="K1756" t="s">
        <v>4228</v>
      </c>
      <c r="L1756" s="1">
        <v>0</v>
      </c>
      <c r="M1756" s="1">
        <v>-2393</v>
      </c>
      <c r="P1756" t="s">
        <v>4967</v>
      </c>
      <c r="Q1756" t="s">
        <v>5001</v>
      </c>
      <c r="U1756" t="s">
        <v>4507</v>
      </c>
      <c r="V1756" t="b">
        <v>1</v>
      </c>
      <c r="Z1756" t="s">
        <v>5027</v>
      </c>
    </row>
    <row r="1757" spans="1:26" x14ac:dyDescent="0.3">
      <c r="A1757" t="s">
        <v>1781</v>
      </c>
      <c r="B1757" t="s">
        <v>3790</v>
      </c>
      <c r="C1757" t="s">
        <v>4099</v>
      </c>
      <c r="D1757" t="s">
        <v>4142</v>
      </c>
      <c r="E1757" t="s">
        <v>4217</v>
      </c>
      <c r="F1757" t="s">
        <v>4320</v>
      </c>
      <c r="G1757" s="1">
        <v>0</v>
      </c>
      <c r="H1757" s="1">
        <v>0</v>
      </c>
      <c r="I1757" s="1">
        <v>1088</v>
      </c>
      <c r="J1757" s="1">
        <v>0</v>
      </c>
      <c r="K1757" t="s">
        <v>4565</v>
      </c>
      <c r="L1757" s="1">
        <v>0</v>
      </c>
      <c r="M1757" s="1">
        <v>-1088</v>
      </c>
      <c r="P1757" t="s">
        <v>4967</v>
      </c>
      <c r="Q1757" t="s">
        <v>5008</v>
      </c>
      <c r="U1757" t="s">
        <v>4507</v>
      </c>
      <c r="V1757" t="b">
        <v>1</v>
      </c>
      <c r="Z1757" t="s">
        <v>5027</v>
      </c>
    </row>
    <row r="1758" spans="1:26" x14ac:dyDescent="0.3">
      <c r="A1758" t="s">
        <v>1782</v>
      </c>
      <c r="B1758" t="s">
        <v>3791</v>
      </c>
      <c r="C1758" t="s">
        <v>4099</v>
      </c>
      <c r="D1758" t="s">
        <v>4142</v>
      </c>
      <c r="E1758" t="s">
        <v>4217</v>
      </c>
      <c r="F1758" t="s">
        <v>4320</v>
      </c>
      <c r="G1758" s="1">
        <v>0</v>
      </c>
      <c r="H1758" s="1">
        <v>0</v>
      </c>
      <c r="I1758" s="1">
        <v>49617</v>
      </c>
      <c r="J1758" s="1">
        <v>0</v>
      </c>
      <c r="K1758" t="s">
        <v>4565</v>
      </c>
      <c r="L1758" s="1">
        <v>0</v>
      </c>
      <c r="M1758" s="1">
        <v>-49617</v>
      </c>
      <c r="P1758" t="s">
        <v>4967</v>
      </c>
      <c r="Q1758" t="s">
        <v>5008</v>
      </c>
      <c r="U1758" t="s">
        <v>4507</v>
      </c>
      <c r="V1758" t="b">
        <v>1</v>
      </c>
      <c r="Z1758" t="s">
        <v>5027</v>
      </c>
    </row>
    <row r="1759" spans="1:26" x14ac:dyDescent="0.3">
      <c r="A1759" t="s">
        <v>1783</v>
      </c>
      <c r="B1759" t="s">
        <v>3792</v>
      </c>
      <c r="C1759" t="s">
        <v>4099</v>
      </c>
      <c r="D1759" t="s">
        <v>4142</v>
      </c>
      <c r="E1759" t="s">
        <v>4217</v>
      </c>
      <c r="F1759" t="s">
        <v>4320</v>
      </c>
      <c r="G1759" s="1">
        <v>0</v>
      </c>
      <c r="H1759" s="1">
        <v>0</v>
      </c>
      <c r="I1759" s="1">
        <v>27490</v>
      </c>
      <c r="J1759" s="1">
        <v>0</v>
      </c>
      <c r="K1759" t="s">
        <v>4565</v>
      </c>
      <c r="L1759" s="1">
        <v>0</v>
      </c>
      <c r="M1759" s="1">
        <v>-27490</v>
      </c>
      <c r="P1759" t="s">
        <v>4967</v>
      </c>
      <c r="Q1759" t="s">
        <v>5008</v>
      </c>
      <c r="U1759" t="s">
        <v>4507</v>
      </c>
      <c r="V1759" t="b">
        <v>1</v>
      </c>
      <c r="Z1759" t="s">
        <v>5027</v>
      </c>
    </row>
    <row r="1760" spans="1:26" x14ac:dyDescent="0.3">
      <c r="A1760" t="s">
        <v>1784</v>
      </c>
      <c r="B1760" t="s">
        <v>3793</v>
      </c>
      <c r="C1760" t="s">
        <v>4095</v>
      </c>
      <c r="D1760" t="s">
        <v>4137</v>
      </c>
      <c r="E1760" t="s">
        <v>4217</v>
      </c>
      <c r="F1760" t="s">
        <v>4311</v>
      </c>
      <c r="G1760" s="1">
        <v>1088</v>
      </c>
      <c r="H1760" s="1">
        <v>3235</v>
      </c>
      <c r="I1760" s="1">
        <v>2876</v>
      </c>
      <c r="J1760" s="1">
        <v>3822</v>
      </c>
      <c r="L1760" s="1">
        <v>0</v>
      </c>
      <c r="M1760" s="1">
        <v>946</v>
      </c>
      <c r="P1760" t="s">
        <v>4988</v>
      </c>
      <c r="Q1760" t="s">
        <v>4997</v>
      </c>
      <c r="S1760" t="s">
        <v>5017</v>
      </c>
      <c r="U1760" t="s">
        <v>4507</v>
      </c>
      <c r="V1760" t="b">
        <v>1</v>
      </c>
    </row>
    <row r="1761" spans="1:26" x14ac:dyDescent="0.3">
      <c r="A1761" t="s">
        <v>1785</v>
      </c>
      <c r="B1761" t="s">
        <v>3794</v>
      </c>
      <c r="C1761" t="s">
        <v>4116</v>
      </c>
      <c r="D1761" t="s">
        <v>4134</v>
      </c>
      <c r="E1761" t="s">
        <v>4218</v>
      </c>
      <c r="F1761" t="s">
        <v>4703</v>
      </c>
      <c r="G1761" s="1">
        <v>0</v>
      </c>
      <c r="H1761" s="1">
        <v>8550</v>
      </c>
      <c r="I1761" s="1">
        <v>0</v>
      </c>
      <c r="J1761" s="1">
        <v>0</v>
      </c>
      <c r="K1761" t="s">
        <v>4925</v>
      </c>
      <c r="L1761" s="1">
        <v>0</v>
      </c>
      <c r="M1761" s="1">
        <v>0</v>
      </c>
      <c r="Q1761" t="s">
        <v>4997</v>
      </c>
      <c r="U1761" t="s">
        <v>4507</v>
      </c>
      <c r="V1761" t="b">
        <v>1</v>
      </c>
    </row>
    <row r="1762" spans="1:26" x14ac:dyDescent="0.3">
      <c r="A1762" t="s">
        <v>1786</v>
      </c>
      <c r="B1762" t="s">
        <v>3795</v>
      </c>
      <c r="C1762" t="s">
        <v>4116</v>
      </c>
      <c r="D1762" t="s">
        <v>4181</v>
      </c>
      <c r="E1762" t="s">
        <v>4218</v>
      </c>
      <c r="F1762" t="s">
        <v>4327</v>
      </c>
      <c r="G1762" s="1">
        <v>0</v>
      </c>
      <c r="H1762" s="1">
        <v>4247</v>
      </c>
      <c r="I1762" s="1">
        <v>0</v>
      </c>
      <c r="J1762" s="1">
        <v>0</v>
      </c>
      <c r="K1762" t="s">
        <v>4327</v>
      </c>
      <c r="L1762" s="1">
        <v>0</v>
      </c>
      <c r="M1762" s="1">
        <v>0</v>
      </c>
      <c r="Q1762" t="s">
        <v>4997</v>
      </c>
      <c r="U1762" t="s">
        <v>4507</v>
      </c>
      <c r="V1762" t="b">
        <v>1</v>
      </c>
    </row>
    <row r="1763" spans="1:26" x14ac:dyDescent="0.3">
      <c r="A1763" t="s">
        <v>1787</v>
      </c>
      <c r="B1763" t="s">
        <v>3796</v>
      </c>
      <c r="C1763" t="s">
        <v>4116</v>
      </c>
      <c r="D1763" t="s">
        <v>4134</v>
      </c>
      <c r="E1763" t="s">
        <v>4218</v>
      </c>
      <c r="F1763" t="s">
        <v>4703</v>
      </c>
      <c r="G1763" s="1">
        <v>0</v>
      </c>
      <c r="H1763" s="1">
        <v>2724</v>
      </c>
      <c r="I1763" s="1">
        <v>0</v>
      </c>
      <c r="J1763" s="1">
        <v>0</v>
      </c>
      <c r="K1763" t="s">
        <v>4332</v>
      </c>
      <c r="L1763" s="1">
        <v>0</v>
      </c>
      <c r="M1763" s="1">
        <v>0</v>
      </c>
      <c r="Q1763" t="s">
        <v>4997</v>
      </c>
      <c r="U1763" t="s">
        <v>4507</v>
      </c>
      <c r="V1763" t="b">
        <v>1</v>
      </c>
    </row>
    <row r="1764" spans="1:26" x14ac:dyDescent="0.3">
      <c r="A1764" t="s">
        <v>1788</v>
      </c>
      <c r="B1764" t="s">
        <v>3797</v>
      </c>
      <c r="C1764" t="s">
        <v>4116</v>
      </c>
      <c r="D1764" t="s">
        <v>4134</v>
      </c>
      <c r="E1764" t="s">
        <v>4218</v>
      </c>
      <c r="F1764" t="s">
        <v>4703</v>
      </c>
      <c r="G1764" s="1">
        <v>0</v>
      </c>
      <c r="H1764" s="1">
        <v>377</v>
      </c>
      <c r="I1764" s="1">
        <v>0</v>
      </c>
      <c r="J1764" s="1">
        <v>0</v>
      </c>
      <c r="K1764" t="s">
        <v>4518</v>
      </c>
      <c r="L1764" s="1">
        <v>0</v>
      </c>
      <c r="M1764" s="1">
        <v>0</v>
      </c>
      <c r="Q1764" t="s">
        <v>4997</v>
      </c>
      <c r="U1764" t="s">
        <v>4507</v>
      </c>
      <c r="V1764" t="b">
        <v>1</v>
      </c>
    </row>
    <row r="1765" spans="1:26" x14ac:dyDescent="0.3">
      <c r="A1765" t="s">
        <v>1789</v>
      </c>
      <c r="B1765" t="s">
        <v>3798</v>
      </c>
      <c r="C1765" t="s">
        <v>4116</v>
      </c>
      <c r="D1765" t="s">
        <v>4134</v>
      </c>
      <c r="E1765" t="s">
        <v>4218</v>
      </c>
      <c r="F1765" t="s">
        <v>4703</v>
      </c>
      <c r="G1765" s="1">
        <v>0</v>
      </c>
      <c r="H1765" s="1">
        <v>640</v>
      </c>
      <c r="I1765" s="1">
        <v>0</v>
      </c>
      <c r="J1765" s="1">
        <v>0</v>
      </c>
      <c r="K1765" t="s">
        <v>4600</v>
      </c>
      <c r="L1765" s="1">
        <v>0</v>
      </c>
      <c r="M1765" s="1">
        <v>0</v>
      </c>
      <c r="Q1765" t="s">
        <v>4997</v>
      </c>
      <c r="U1765" t="s">
        <v>4507</v>
      </c>
      <c r="V1765" t="b">
        <v>1</v>
      </c>
    </row>
    <row r="1766" spans="1:26" x14ac:dyDescent="0.3">
      <c r="A1766" t="s">
        <v>1790</v>
      </c>
      <c r="B1766" t="s">
        <v>3799</v>
      </c>
      <c r="C1766" t="s">
        <v>4116</v>
      </c>
      <c r="D1766" t="s">
        <v>4134</v>
      </c>
      <c r="E1766" t="s">
        <v>4218</v>
      </c>
      <c r="F1766" t="s">
        <v>4703</v>
      </c>
      <c r="G1766" s="1">
        <v>0</v>
      </c>
      <c r="H1766" s="1">
        <v>2226</v>
      </c>
      <c r="I1766" s="1">
        <v>0</v>
      </c>
      <c r="J1766" s="1">
        <v>0</v>
      </c>
      <c r="K1766" t="s">
        <v>4600</v>
      </c>
      <c r="L1766" s="1">
        <v>0</v>
      </c>
      <c r="M1766" s="1">
        <v>0</v>
      </c>
      <c r="Q1766" t="s">
        <v>4997</v>
      </c>
      <c r="U1766" t="s">
        <v>4507</v>
      </c>
      <c r="V1766" t="b">
        <v>1</v>
      </c>
    </row>
    <row r="1767" spans="1:26" x14ac:dyDescent="0.3">
      <c r="A1767" t="s">
        <v>1791</v>
      </c>
      <c r="B1767" t="s">
        <v>3800</v>
      </c>
      <c r="C1767" t="s">
        <v>4116</v>
      </c>
      <c r="D1767" t="s">
        <v>4134</v>
      </c>
      <c r="E1767" t="s">
        <v>4218</v>
      </c>
      <c r="F1767" t="s">
        <v>4703</v>
      </c>
      <c r="G1767" s="1">
        <v>0</v>
      </c>
      <c r="H1767" s="1">
        <v>165</v>
      </c>
      <c r="I1767" s="1">
        <v>0</v>
      </c>
      <c r="J1767" s="1">
        <v>0</v>
      </c>
      <c r="K1767" t="s">
        <v>4600</v>
      </c>
      <c r="L1767" s="1">
        <v>0</v>
      </c>
      <c r="M1767" s="1">
        <v>0</v>
      </c>
      <c r="Q1767" t="s">
        <v>4997</v>
      </c>
      <c r="U1767" t="s">
        <v>4507</v>
      </c>
      <c r="V1767" t="b">
        <v>1</v>
      </c>
    </row>
    <row r="1768" spans="1:26" x14ac:dyDescent="0.3">
      <c r="A1768" t="s">
        <v>1792</v>
      </c>
      <c r="B1768" t="s">
        <v>3801</v>
      </c>
      <c r="C1768" t="s">
        <v>4116</v>
      </c>
      <c r="D1768" t="s">
        <v>4134</v>
      </c>
      <c r="E1768" t="s">
        <v>4218</v>
      </c>
      <c r="F1768" t="s">
        <v>4703</v>
      </c>
      <c r="G1768" s="1">
        <v>0</v>
      </c>
      <c r="H1768" s="1">
        <v>219</v>
      </c>
      <c r="I1768" s="1">
        <v>0</v>
      </c>
      <c r="J1768" s="1">
        <v>0</v>
      </c>
      <c r="K1768" t="s">
        <v>4275</v>
      </c>
      <c r="L1768" s="1">
        <v>0</v>
      </c>
      <c r="M1768" s="1">
        <v>0</v>
      </c>
      <c r="Q1768" t="s">
        <v>4997</v>
      </c>
      <c r="U1768" t="s">
        <v>4507</v>
      </c>
      <c r="V1768" t="b">
        <v>1</v>
      </c>
    </row>
    <row r="1769" spans="1:26" x14ac:dyDescent="0.3">
      <c r="A1769" t="s">
        <v>1793</v>
      </c>
      <c r="B1769" t="s">
        <v>3802</v>
      </c>
      <c r="C1769" t="s">
        <v>4116</v>
      </c>
      <c r="D1769" t="s">
        <v>4134</v>
      </c>
      <c r="E1769" t="s">
        <v>4218</v>
      </c>
      <c r="F1769" t="s">
        <v>4703</v>
      </c>
      <c r="G1769" s="1">
        <v>0</v>
      </c>
      <c r="H1769" s="1">
        <v>21580</v>
      </c>
      <c r="I1769" s="1">
        <v>0</v>
      </c>
      <c r="J1769" s="1">
        <v>0</v>
      </c>
      <c r="K1769" t="s">
        <v>4711</v>
      </c>
      <c r="L1769" s="1">
        <v>0</v>
      </c>
      <c r="M1769" s="1">
        <v>0</v>
      </c>
      <c r="Q1769" t="s">
        <v>4997</v>
      </c>
      <c r="U1769" t="s">
        <v>4507</v>
      </c>
      <c r="V1769" t="b">
        <v>1</v>
      </c>
    </row>
    <row r="1770" spans="1:26" x14ac:dyDescent="0.3">
      <c r="A1770" t="s">
        <v>1794</v>
      </c>
      <c r="B1770" t="s">
        <v>3803</v>
      </c>
      <c r="C1770" t="s">
        <v>4116</v>
      </c>
      <c r="D1770" t="s">
        <v>4134</v>
      </c>
      <c r="E1770" t="s">
        <v>4218</v>
      </c>
      <c r="F1770" t="s">
        <v>4703</v>
      </c>
      <c r="G1770" s="1">
        <v>0</v>
      </c>
      <c r="H1770" s="1">
        <v>1715</v>
      </c>
      <c r="I1770" s="1">
        <v>0</v>
      </c>
      <c r="J1770" s="1">
        <v>0</v>
      </c>
      <c r="K1770" t="s">
        <v>4628</v>
      </c>
      <c r="L1770" s="1">
        <v>0</v>
      </c>
      <c r="M1770" s="1">
        <v>0</v>
      </c>
      <c r="Q1770" t="s">
        <v>4997</v>
      </c>
      <c r="U1770" t="s">
        <v>4507</v>
      </c>
      <c r="V1770" t="b">
        <v>1</v>
      </c>
    </row>
    <row r="1771" spans="1:26" x14ac:dyDescent="0.3">
      <c r="A1771" t="s">
        <v>1795</v>
      </c>
      <c r="B1771" t="s">
        <v>3804</v>
      </c>
      <c r="C1771" t="s">
        <v>4116</v>
      </c>
      <c r="D1771" t="s">
        <v>4134</v>
      </c>
      <c r="E1771" t="s">
        <v>4218</v>
      </c>
      <c r="F1771" t="s">
        <v>4703</v>
      </c>
      <c r="G1771" s="1">
        <v>0</v>
      </c>
      <c r="H1771" s="1">
        <v>1932</v>
      </c>
      <c r="I1771" s="1">
        <v>0</v>
      </c>
      <c r="J1771" s="1">
        <v>0</v>
      </c>
      <c r="K1771" t="s">
        <v>4275</v>
      </c>
      <c r="L1771" s="1">
        <v>0</v>
      </c>
      <c r="M1771" s="1">
        <v>0</v>
      </c>
      <c r="Q1771" t="s">
        <v>4997</v>
      </c>
      <c r="U1771" t="s">
        <v>4507</v>
      </c>
      <c r="V1771" t="b">
        <v>1</v>
      </c>
    </row>
    <row r="1772" spans="1:26" x14ac:dyDescent="0.3">
      <c r="A1772" t="s">
        <v>1796</v>
      </c>
      <c r="B1772" t="s">
        <v>3805</v>
      </c>
      <c r="C1772" t="s">
        <v>4116</v>
      </c>
      <c r="D1772" t="s">
        <v>4134</v>
      </c>
      <c r="E1772" t="s">
        <v>4218</v>
      </c>
      <c r="F1772" t="s">
        <v>4703</v>
      </c>
      <c r="G1772" s="1">
        <v>0</v>
      </c>
      <c r="H1772" s="1">
        <v>6428</v>
      </c>
      <c r="I1772" s="1">
        <v>0</v>
      </c>
      <c r="J1772" s="1">
        <v>0</v>
      </c>
      <c r="K1772" t="s">
        <v>4332</v>
      </c>
      <c r="L1772" s="1">
        <v>0</v>
      </c>
      <c r="M1772" s="1">
        <v>0</v>
      </c>
      <c r="Q1772" t="s">
        <v>4997</v>
      </c>
      <c r="U1772" t="s">
        <v>4507</v>
      </c>
      <c r="V1772" t="b">
        <v>1</v>
      </c>
    </row>
    <row r="1773" spans="1:26" x14ac:dyDescent="0.3">
      <c r="A1773" t="s">
        <v>1797</v>
      </c>
      <c r="B1773" t="s">
        <v>3806</v>
      </c>
      <c r="C1773" t="s">
        <v>4116</v>
      </c>
      <c r="D1773" t="s">
        <v>4134</v>
      </c>
      <c r="E1773" t="s">
        <v>4218</v>
      </c>
      <c r="F1773" t="s">
        <v>4383</v>
      </c>
      <c r="G1773" s="1">
        <v>0</v>
      </c>
      <c r="H1773" s="1">
        <v>4851</v>
      </c>
      <c r="I1773" s="1">
        <v>0</v>
      </c>
      <c r="J1773" s="1">
        <v>0</v>
      </c>
      <c r="K1773" t="s">
        <v>4329</v>
      </c>
      <c r="L1773" s="1">
        <v>0</v>
      </c>
      <c r="M1773" s="1">
        <v>0</v>
      </c>
      <c r="Q1773" t="s">
        <v>4997</v>
      </c>
      <c r="U1773" t="s">
        <v>4507</v>
      </c>
      <c r="V1773" t="b">
        <v>1</v>
      </c>
    </row>
    <row r="1774" spans="1:26" x14ac:dyDescent="0.3">
      <c r="A1774" t="s">
        <v>1798</v>
      </c>
      <c r="B1774" t="s">
        <v>3807</v>
      </c>
      <c r="C1774" t="s">
        <v>4116</v>
      </c>
      <c r="D1774" t="s">
        <v>4134</v>
      </c>
      <c r="E1774" t="s">
        <v>4218</v>
      </c>
      <c r="F1774" t="s">
        <v>4703</v>
      </c>
      <c r="G1774" s="1">
        <v>0</v>
      </c>
      <c r="H1774" s="1">
        <v>1982</v>
      </c>
      <c r="I1774" s="1">
        <v>629</v>
      </c>
      <c r="J1774" s="1">
        <v>0</v>
      </c>
      <c r="K1774" t="s">
        <v>4304</v>
      </c>
      <c r="L1774" s="1">
        <v>0</v>
      </c>
      <c r="M1774" s="1">
        <v>-629</v>
      </c>
      <c r="Q1774" t="s">
        <v>4997</v>
      </c>
      <c r="U1774" t="s">
        <v>4507</v>
      </c>
      <c r="V1774" t="b">
        <v>1</v>
      </c>
    </row>
    <row r="1775" spans="1:26" x14ac:dyDescent="0.3">
      <c r="A1775" t="s">
        <v>1799</v>
      </c>
      <c r="B1775" t="s">
        <v>3808</v>
      </c>
      <c r="C1775" t="s">
        <v>4099</v>
      </c>
      <c r="D1775" t="s">
        <v>4142</v>
      </c>
      <c r="E1775" t="s">
        <v>4217</v>
      </c>
      <c r="F1775" t="s">
        <v>4562</v>
      </c>
      <c r="G1775" s="1">
        <v>4887</v>
      </c>
      <c r="H1775" s="1">
        <v>4265</v>
      </c>
      <c r="I1775" s="1">
        <v>0</v>
      </c>
      <c r="J1775" s="1">
        <v>0</v>
      </c>
      <c r="K1775" t="s">
        <v>4481</v>
      </c>
      <c r="L1775" s="1">
        <v>0</v>
      </c>
      <c r="M1775" s="1">
        <v>0</v>
      </c>
      <c r="P1775" t="s">
        <v>4967</v>
      </c>
      <c r="Q1775" t="s">
        <v>5002</v>
      </c>
      <c r="U1775" t="s">
        <v>4507</v>
      </c>
      <c r="V1775" t="b">
        <v>1</v>
      </c>
      <c r="Z1775" t="s">
        <v>5027</v>
      </c>
    </row>
    <row r="1776" spans="1:26" x14ac:dyDescent="0.3">
      <c r="A1776" t="s">
        <v>1800</v>
      </c>
      <c r="B1776" t="s">
        <v>3809</v>
      </c>
      <c r="C1776" t="s">
        <v>4114</v>
      </c>
      <c r="D1776" t="s">
        <v>4170</v>
      </c>
      <c r="E1776" t="s">
        <v>4217</v>
      </c>
      <c r="F1776" t="s">
        <v>4704</v>
      </c>
      <c r="G1776" s="1">
        <v>3704</v>
      </c>
      <c r="H1776" s="1">
        <v>4305</v>
      </c>
      <c r="I1776" s="1">
        <v>2209</v>
      </c>
      <c r="J1776" s="1">
        <v>826</v>
      </c>
      <c r="K1776" t="s">
        <v>4417</v>
      </c>
      <c r="L1776" s="1">
        <v>0</v>
      </c>
      <c r="M1776" s="1">
        <v>-1382</v>
      </c>
      <c r="Q1776" t="s">
        <v>4995</v>
      </c>
      <c r="U1776" t="s">
        <v>4507</v>
      </c>
      <c r="V1776" t="b">
        <v>1</v>
      </c>
    </row>
    <row r="1777" spans="1:22" x14ac:dyDescent="0.3">
      <c r="A1777" t="s">
        <v>1801</v>
      </c>
      <c r="B1777" t="s">
        <v>3810</v>
      </c>
      <c r="C1777" t="s">
        <v>4116</v>
      </c>
      <c r="D1777" t="s">
        <v>4184</v>
      </c>
      <c r="E1777" t="s">
        <v>4218</v>
      </c>
      <c r="F1777" t="s">
        <v>4250</v>
      </c>
      <c r="G1777" s="1">
        <v>0</v>
      </c>
      <c r="H1777" s="1">
        <v>23651</v>
      </c>
      <c r="I1777" s="1">
        <v>0</v>
      </c>
      <c r="J1777" s="1">
        <v>0</v>
      </c>
      <c r="K1777" t="s">
        <v>4323</v>
      </c>
      <c r="L1777" s="1">
        <v>0</v>
      </c>
      <c r="M1777" s="1">
        <v>0</v>
      </c>
      <c r="Q1777" t="s">
        <v>4997</v>
      </c>
      <c r="U1777" t="s">
        <v>4507</v>
      </c>
      <c r="V1777" t="b">
        <v>1</v>
      </c>
    </row>
    <row r="1778" spans="1:22" x14ac:dyDescent="0.3">
      <c r="A1778" t="s">
        <v>1802</v>
      </c>
      <c r="B1778" t="s">
        <v>3811</v>
      </c>
      <c r="C1778" t="s">
        <v>4116</v>
      </c>
      <c r="D1778" t="s">
        <v>4152</v>
      </c>
      <c r="E1778" t="s">
        <v>4218</v>
      </c>
      <c r="F1778" t="s">
        <v>4642</v>
      </c>
      <c r="G1778" s="1">
        <v>0</v>
      </c>
      <c r="H1778" s="1">
        <v>643</v>
      </c>
      <c r="I1778" s="1">
        <v>0</v>
      </c>
      <c r="J1778" s="1">
        <v>0</v>
      </c>
      <c r="K1778" t="s">
        <v>4642</v>
      </c>
      <c r="L1778" s="1">
        <v>0</v>
      </c>
      <c r="M1778" s="1">
        <v>0</v>
      </c>
      <c r="Q1778" t="s">
        <v>4997</v>
      </c>
      <c r="U1778" t="s">
        <v>4507</v>
      </c>
      <c r="V1778" t="b">
        <v>1</v>
      </c>
    </row>
    <row r="1779" spans="1:22" x14ac:dyDescent="0.3">
      <c r="A1779" t="s">
        <v>1803</v>
      </c>
      <c r="B1779" t="s">
        <v>3812</v>
      </c>
      <c r="C1779" t="s">
        <v>4116</v>
      </c>
      <c r="D1779" t="s">
        <v>4134</v>
      </c>
      <c r="E1779" t="s">
        <v>4218</v>
      </c>
      <c r="F1779" t="s">
        <v>4705</v>
      </c>
      <c r="G1779" s="1">
        <v>0</v>
      </c>
      <c r="H1779" s="1">
        <v>237</v>
      </c>
      <c r="I1779" s="1">
        <v>57</v>
      </c>
      <c r="J1779" s="1">
        <v>0</v>
      </c>
      <c r="K1779" t="s">
        <v>4775</v>
      </c>
      <c r="L1779" s="1">
        <v>0</v>
      </c>
      <c r="M1779" s="1">
        <v>-57</v>
      </c>
      <c r="Q1779" t="s">
        <v>4997</v>
      </c>
      <c r="U1779" t="s">
        <v>4507</v>
      </c>
      <c r="V1779" t="b">
        <v>1</v>
      </c>
    </row>
    <row r="1780" spans="1:22" x14ac:dyDescent="0.3">
      <c r="A1780" t="s">
        <v>1804</v>
      </c>
      <c r="B1780" t="s">
        <v>3813</v>
      </c>
      <c r="C1780" t="s">
        <v>4116</v>
      </c>
      <c r="D1780" t="s">
        <v>4169</v>
      </c>
      <c r="E1780" t="s">
        <v>4218</v>
      </c>
      <c r="F1780" t="s">
        <v>4692</v>
      </c>
      <c r="G1780" s="1">
        <v>0</v>
      </c>
      <c r="H1780" s="1">
        <v>11142</v>
      </c>
      <c r="I1780" s="1">
        <v>0</v>
      </c>
      <c r="J1780" s="1">
        <v>0</v>
      </c>
      <c r="K1780" t="s">
        <v>4704</v>
      </c>
      <c r="L1780" s="1">
        <v>0</v>
      </c>
      <c r="M1780" s="1">
        <v>0</v>
      </c>
      <c r="Q1780" t="s">
        <v>5000</v>
      </c>
      <c r="U1780" t="s">
        <v>4507</v>
      </c>
      <c r="V1780" t="b">
        <v>1</v>
      </c>
    </row>
    <row r="1781" spans="1:22" x14ac:dyDescent="0.3">
      <c r="A1781" t="s">
        <v>1805</v>
      </c>
      <c r="B1781" t="s">
        <v>3814</v>
      </c>
      <c r="C1781" t="s">
        <v>4116</v>
      </c>
      <c r="D1781" t="s">
        <v>4134</v>
      </c>
      <c r="E1781" t="s">
        <v>4218</v>
      </c>
      <c r="F1781" t="s">
        <v>4705</v>
      </c>
      <c r="G1781" s="1">
        <v>0</v>
      </c>
      <c r="H1781" s="1">
        <v>1605</v>
      </c>
      <c r="I1781" s="1">
        <v>29</v>
      </c>
      <c r="J1781" s="1">
        <v>0</v>
      </c>
      <c r="K1781" t="s">
        <v>4275</v>
      </c>
      <c r="L1781" s="1">
        <v>0</v>
      </c>
      <c r="M1781" s="1">
        <v>-29</v>
      </c>
      <c r="Q1781" t="s">
        <v>4997</v>
      </c>
      <c r="U1781" t="s">
        <v>4507</v>
      </c>
      <c r="V1781" t="b">
        <v>1</v>
      </c>
    </row>
    <row r="1782" spans="1:22" x14ac:dyDescent="0.3">
      <c r="A1782" t="s">
        <v>1806</v>
      </c>
      <c r="B1782" t="s">
        <v>3815</v>
      </c>
      <c r="C1782" t="s">
        <v>4096</v>
      </c>
      <c r="D1782" t="s">
        <v>4133</v>
      </c>
      <c r="E1782" t="s">
        <v>4217</v>
      </c>
      <c r="F1782" t="s">
        <v>4242</v>
      </c>
      <c r="G1782" s="1">
        <v>0</v>
      </c>
      <c r="H1782" s="1">
        <v>0</v>
      </c>
      <c r="I1782" s="1">
        <v>115</v>
      </c>
      <c r="J1782" s="1">
        <v>0</v>
      </c>
      <c r="K1782" t="s">
        <v>4565</v>
      </c>
      <c r="L1782" s="1">
        <v>0</v>
      </c>
      <c r="M1782" s="1">
        <v>-115</v>
      </c>
      <c r="Q1782" t="s">
        <v>5008</v>
      </c>
      <c r="U1782" t="s">
        <v>4507</v>
      </c>
      <c r="V1782" t="b">
        <v>1</v>
      </c>
    </row>
    <row r="1783" spans="1:22" x14ac:dyDescent="0.3">
      <c r="A1783" t="s">
        <v>1807</v>
      </c>
      <c r="B1783" t="s">
        <v>1807</v>
      </c>
      <c r="C1783" t="s">
        <v>4101</v>
      </c>
      <c r="D1783" t="s">
        <v>4132</v>
      </c>
      <c r="E1783" t="s">
        <v>4217</v>
      </c>
      <c r="F1783" t="s">
        <v>4624</v>
      </c>
      <c r="G1783" s="1">
        <v>162</v>
      </c>
      <c r="H1783" s="1">
        <v>560</v>
      </c>
      <c r="I1783" s="1">
        <v>29</v>
      </c>
      <c r="J1783" s="1">
        <v>560</v>
      </c>
      <c r="L1783" s="1">
        <v>0</v>
      </c>
      <c r="M1783" s="1">
        <v>531</v>
      </c>
      <c r="Q1783" t="s">
        <v>4997</v>
      </c>
      <c r="S1783" t="s">
        <v>5017</v>
      </c>
      <c r="U1783" t="s">
        <v>4507</v>
      </c>
      <c r="V1783" t="b">
        <v>1</v>
      </c>
    </row>
    <row r="1784" spans="1:22" x14ac:dyDescent="0.3">
      <c r="A1784" t="s">
        <v>1808</v>
      </c>
      <c r="B1784" t="s">
        <v>3816</v>
      </c>
      <c r="C1784" t="s">
        <v>4116</v>
      </c>
      <c r="D1784" t="s">
        <v>4210</v>
      </c>
      <c r="E1784" t="s">
        <v>4218</v>
      </c>
      <c r="F1784" t="s">
        <v>4641</v>
      </c>
      <c r="G1784" s="1">
        <v>0</v>
      </c>
      <c r="H1784" s="1">
        <v>1172</v>
      </c>
      <c r="I1784" s="1">
        <v>0</v>
      </c>
      <c r="J1784" s="1">
        <v>0</v>
      </c>
      <c r="K1784" t="s">
        <v>4641</v>
      </c>
      <c r="L1784" s="1">
        <v>0</v>
      </c>
      <c r="M1784" s="1">
        <v>0</v>
      </c>
      <c r="Q1784" t="s">
        <v>4997</v>
      </c>
      <c r="U1784" t="s">
        <v>4507</v>
      </c>
      <c r="V1784" t="b">
        <v>1</v>
      </c>
    </row>
    <row r="1785" spans="1:22" x14ac:dyDescent="0.3">
      <c r="A1785" t="s">
        <v>1809</v>
      </c>
      <c r="B1785" t="s">
        <v>3817</v>
      </c>
      <c r="C1785" t="s">
        <v>4116</v>
      </c>
      <c r="D1785" t="s">
        <v>4134</v>
      </c>
      <c r="E1785" t="s">
        <v>4218</v>
      </c>
      <c r="F1785" t="s">
        <v>4706</v>
      </c>
      <c r="G1785" s="1">
        <v>0</v>
      </c>
      <c r="H1785" s="1">
        <v>292</v>
      </c>
      <c r="I1785" s="1">
        <v>0</v>
      </c>
      <c r="J1785" s="1">
        <v>0</v>
      </c>
      <c r="K1785" t="s">
        <v>4332</v>
      </c>
      <c r="L1785" s="1">
        <v>0</v>
      </c>
      <c r="M1785" s="1">
        <v>0</v>
      </c>
      <c r="Q1785" t="s">
        <v>4997</v>
      </c>
      <c r="U1785" t="s">
        <v>4507</v>
      </c>
      <c r="V1785" t="b">
        <v>1</v>
      </c>
    </row>
    <row r="1786" spans="1:22" x14ac:dyDescent="0.3">
      <c r="A1786" t="s">
        <v>1810</v>
      </c>
      <c r="B1786" t="s">
        <v>3818</v>
      </c>
      <c r="C1786" t="s">
        <v>4116</v>
      </c>
      <c r="D1786" t="s">
        <v>4134</v>
      </c>
      <c r="E1786" t="s">
        <v>4218</v>
      </c>
      <c r="F1786" t="s">
        <v>4706</v>
      </c>
      <c r="G1786" s="1">
        <v>0</v>
      </c>
      <c r="H1786" s="1">
        <v>10581</v>
      </c>
      <c r="I1786" s="1">
        <v>0</v>
      </c>
      <c r="J1786" s="1">
        <v>0</v>
      </c>
      <c r="K1786" t="s">
        <v>4295</v>
      </c>
      <c r="L1786" s="1">
        <v>0</v>
      </c>
      <c r="M1786" s="1">
        <v>0</v>
      </c>
      <c r="Q1786" t="s">
        <v>4997</v>
      </c>
      <c r="U1786" t="s">
        <v>4507</v>
      </c>
      <c r="V1786" t="b">
        <v>1</v>
      </c>
    </row>
    <row r="1787" spans="1:22" x14ac:dyDescent="0.3">
      <c r="A1787" t="s">
        <v>1811</v>
      </c>
      <c r="B1787" t="s">
        <v>3819</v>
      </c>
      <c r="C1787" t="s">
        <v>4116</v>
      </c>
      <c r="D1787" t="s">
        <v>4134</v>
      </c>
      <c r="E1787" t="s">
        <v>4218</v>
      </c>
      <c r="F1787" t="s">
        <v>4706</v>
      </c>
      <c r="G1787" s="1">
        <v>0</v>
      </c>
      <c r="H1787" s="1">
        <v>1092</v>
      </c>
      <c r="I1787" s="1">
        <v>0</v>
      </c>
      <c r="J1787" s="1">
        <v>0</v>
      </c>
      <c r="K1787" t="s">
        <v>4907</v>
      </c>
      <c r="L1787" s="1">
        <v>0</v>
      </c>
      <c r="M1787" s="1">
        <v>0</v>
      </c>
      <c r="Q1787" t="s">
        <v>4997</v>
      </c>
      <c r="U1787" t="s">
        <v>4507</v>
      </c>
      <c r="V1787" t="b">
        <v>1</v>
      </c>
    </row>
    <row r="1788" spans="1:22" x14ac:dyDescent="0.3">
      <c r="A1788" t="s">
        <v>1812</v>
      </c>
      <c r="B1788" t="s">
        <v>3820</v>
      </c>
      <c r="C1788" t="s">
        <v>4116</v>
      </c>
      <c r="D1788" t="s">
        <v>4134</v>
      </c>
      <c r="E1788" t="s">
        <v>4218</v>
      </c>
      <c r="F1788" t="s">
        <v>4706</v>
      </c>
      <c r="G1788" s="1">
        <v>0</v>
      </c>
      <c r="H1788" s="1">
        <v>645</v>
      </c>
      <c r="I1788" s="1">
        <v>0</v>
      </c>
      <c r="J1788" s="1">
        <v>0</v>
      </c>
      <c r="K1788" t="s">
        <v>4600</v>
      </c>
      <c r="L1788" s="1">
        <v>0</v>
      </c>
      <c r="M1788" s="1">
        <v>0</v>
      </c>
      <c r="Q1788" t="s">
        <v>4997</v>
      </c>
      <c r="U1788" t="s">
        <v>4507</v>
      </c>
      <c r="V1788" t="b">
        <v>1</v>
      </c>
    </row>
    <row r="1789" spans="1:22" x14ac:dyDescent="0.3">
      <c r="A1789" t="s">
        <v>1813</v>
      </c>
      <c r="B1789" t="s">
        <v>3821</v>
      </c>
      <c r="C1789" t="s">
        <v>4116</v>
      </c>
      <c r="D1789" t="s">
        <v>4134</v>
      </c>
      <c r="E1789" t="s">
        <v>4218</v>
      </c>
      <c r="F1789" t="s">
        <v>4706</v>
      </c>
      <c r="G1789" s="1">
        <v>0</v>
      </c>
      <c r="H1789" s="1">
        <v>1593</v>
      </c>
      <c r="I1789" s="1">
        <v>0</v>
      </c>
      <c r="J1789" s="1">
        <v>0</v>
      </c>
      <c r="K1789" t="s">
        <v>4787</v>
      </c>
      <c r="L1789" s="1">
        <v>0</v>
      </c>
      <c r="M1789" s="1">
        <v>0</v>
      </c>
      <c r="Q1789" t="s">
        <v>4997</v>
      </c>
      <c r="U1789" t="s">
        <v>4507</v>
      </c>
      <c r="V1789" t="b">
        <v>1</v>
      </c>
    </row>
    <row r="1790" spans="1:22" x14ac:dyDescent="0.3">
      <c r="A1790" t="s">
        <v>1814</v>
      </c>
      <c r="B1790" t="s">
        <v>3822</v>
      </c>
      <c r="C1790" t="s">
        <v>4116</v>
      </c>
      <c r="D1790" t="s">
        <v>4134</v>
      </c>
      <c r="E1790" t="s">
        <v>4218</v>
      </c>
      <c r="F1790" t="s">
        <v>4706</v>
      </c>
      <c r="G1790" s="1">
        <v>0</v>
      </c>
      <c r="H1790" s="1">
        <v>3724</v>
      </c>
      <c r="I1790" s="1">
        <v>-19</v>
      </c>
      <c r="J1790" s="1">
        <v>0</v>
      </c>
      <c r="K1790" t="s">
        <v>4652</v>
      </c>
      <c r="L1790" s="1">
        <v>0</v>
      </c>
      <c r="M1790" s="1">
        <v>19</v>
      </c>
      <c r="Q1790" t="s">
        <v>4997</v>
      </c>
      <c r="U1790" t="s">
        <v>4507</v>
      </c>
      <c r="V1790" t="b">
        <v>1</v>
      </c>
    </row>
    <row r="1791" spans="1:22" x14ac:dyDescent="0.3">
      <c r="A1791" t="s">
        <v>1815</v>
      </c>
      <c r="B1791" t="s">
        <v>3823</v>
      </c>
      <c r="C1791" t="s">
        <v>4116</v>
      </c>
      <c r="D1791" t="s">
        <v>4134</v>
      </c>
      <c r="E1791" t="s">
        <v>4218</v>
      </c>
      <c r="F1791" t="s">
        <v>4706</v>
      </c>
      <c r="G1791" s="1">
        <v>0</v>
      </c>
      <c r="H1791" s="1">
        <v>1051</v>
      </c>
      <c r="I1791" s="1">
        <v>0</v>
      </c>
      <c r="J1791" s="1">
        <v>0</v>
      </c>
      <c r="K1791" t="s">
        <v>4394</v>
      </c>
      <c r="L1791" s="1">
        <v>0</v>
      </c>
      <c r="M1791" s="1">
        <v>0</v>
      </c>
      <c r="Q1791" t="s">
        <v>4997</v>
      </c>
      <c r="U1791" t="s">
        <v>4507</v>
      </c>
      <c r="V1791" t="b">
        <v>1</v>
      </c>
    </row>
    <row r="1792" spans="1:22" x14ac:dyDescent="0.3">
      <c r="A1792" t="s">
        <v>1816</v>
      </c>
      <c r="B1792" t="s">
        <v>3824</v>
      </c>
      <c r="C1792" t="s">
        <v>4116</v>
      </c>
      <c r="D1792" t="s">
        <v>4134</v>
      </c>
      <c r="E1792" t="s">
        <v>4218</v>
      </c>
      <c r="F1792" t="s">
        <v>4706</v>
      </c>
      <c r="G1792" s="1">
        <v>0</v>
      </c>
      <c r="H1792" s="1">
        <v>4071</v>
      </c>
      <c r="I1792" s="1">
        <v>0</v>
      </c>
      <c r="J1792" s="1">
        <v>0</v>
      </c>
      <c r="K1792" t="s">
        <v>4523</v>
      </c>
      <c r="L1792" s="1">
        <v>0</v>
      </c>
      <c r="M1792" s="1">
        <v>0</v>
      </c>
      <c r="Q1792" t="s">
        <v>4997</v>
      </c>
      <c r="U1792" t="s">
        <v>4507</v>
      </c>
      <c r="V1792" t="b">
        <v>1</v>
      </c>
    </row>
    <row r="1793" spans="1:26" x14ac:dyDescent="0.3">
      <c r="A1793" t="s">
        <v>1817</v>
      </c>
      <c r="B1793" t="s">
        <v>3825</v>
      </c>
      <c r="C1793" t="s">
        <v>4116</v>
      </c>
      <c r="D1793" t="s">
        <v>4134</v>
      </c>
      <c r="E1793" t="s">
        <v>4218</v>
      </c>
      <c r="F1793" t="s">
        <v>4706</v>
      </c>
      <c r="G1793" s="1">
        <v>0</v>
      </c>
      <c r="H1793" s="1">
        <v>21036</v>
      </c>
      <c r="I1793" s="1">
        <v>0</v>
      </c>
      <c r="J1793" s="1">
        <v>0</v>
      </c>
      <c r="K1793" t="s">
        <v>4518</v>
      </c>
      <c r="L1793" s="1">
        <v>0</v>
      </c>
      <c r="M1793" s="1">
        <v>0</v>
      </c>
      <c r="Q1793" t="s">
        <v>4997</v>
      </c>
      <c r="U1793" t="s">
        <v>4507</v>
      </c>
      <c r="V1793" t="b">
        <v>1</v>
      </c>
    </row>
    <row r="1794" spans="1:26" x14ac:dyDescent="0.3">
      <c r="A1794" t="s">
        <v>1818</v>
      </c>
      <c r="B1794" t="s">
        <v>3826</v>
      </c>
      <c r="C1794" t="s">
        <v>4116</v>
      </c>
      <c r="D1794" t="s">
        <v>4134</v>
      </c>
      <c r="E1794" t="s">
        <v>4218</v>
      </c>
      <c r="F1794" t="s">
        <v>4706</v>
      </c>
      <c r="G1794" s="1">
        <v>0</v>
      </c>
      <c r="H1794" s="1">
        <v>1176</v>
      </c>
      <c r="I1794" s="1">
        <v>-91</v>
      </c>
      <c r="J1794" s="1">
        <v>0</v>
      </c>
      <c r="K1794" t="s">
        <v>4900</v>
      </c>
      <c r="L1794" s="1">
        <v>0</v>
      </c>
      <c r="M1794" s="1">
        <v>91</v>
      </c>
      <c r="Q1794" t="s">
        <v>4997</v>
      </c>
      <c r="U1794" t="s">
        <v>4507</v>
      </c>
      <c r="V1794" t="b">
        <v>1</v>
      </c>
    </row>
    <row r="1795" spans="1:26" x14ac:dyDescent="0.3">
      <c r="A1795" t="s">
        <v>1819</v>
      </c>
      <c r="B1795" t="s">
        <v>3827</v>
      </c>
      <c r="C1795" t="s">
        <v>4116</v>
      </c>
      <c r="D1795" t="s">
        <v>4134</v>
      </c>
      <c r="E1795" t="s">
        <v>4218</v>
      </c>
      <c r="F1795" t="s">
        <v>4706</v>
      </c>
      <c r="G1795" s="1">
        <v>0</v>
      </c>
      <c r="H1795" s="1">
        <v>12926</v>
      </c>
      <c r="I1795" s="1">
        <v>0</v>
      </c>
      <c r="J1795" s="1">
        <v>0</v>
      </c>
      <c r="K1795" t="s">
        <v>4335</v>
      </c>
      <c r="L1795" s="1">
        <v>0</v>
      </c>
      <c r="M1795" s="1">
        <v>0</v>
      </c>
      <c r="Q1795" t="s">
        <v>4997</v>
      </c>
      <c r="U1795" t="s">
        <v>4507</v>
      </c>
      <c r="V1795" t="b">
        <v>1</v>
      </c>
    </row>
    <row r="1796" spans="1:26" x14ac:dyDescent="0.3">
      <c r="A1796" t="s">
        <v>1820</v>
      </c>
      <c r="B1796" t="s">
        <v>3828</v>
      </c>
      <c r="C1796" t="s">
        <v>4116</v>
      </c>
      <c r="D1796" t="s">
        <v>4134</v>
      </c>
      <c r="E1796" t="s">
        <v>4218</v>
      </c>
      <c r="F1796" t="s">
        <v>4706</v>
      </c>
      <c r="G1796" s="1">
        <v>0</v>
      </c>
      <c r="H1796" s="1">
        <v>440</v>
      </c>
      <c r="I1796" s="1">
        <v>0</v>
      </c>
      <c r="J1796" s="1">
        <v>0</v>
      </c>
      <c r="K1796" t="s">
        <v>4423</v>
      </c>
      <c r="L1796" s="1">
        <v>0</v>
      </c>
      <c r="M1796" s="1">
        <v>0</v>
      </c>
      <c r="Q1796" t="s">
        <v>4997</v>
      </c>
      <c r="U1796" t="s">
        <v>4507</v>
      </c>
      <c r="V1796" t="b">
        <v>1</v>
      </c>
    </row>
    <row r="1797" spans="1:26" x14ac:dyDescent="0.3">
      <c r="A1797" t="s">
        <v>1821</v>
      </c>
      <c r="B1797" t="s">
        <v>3829</v>
      </c>
      <c r="C1797" t="s">
        <v>4116</v>
      </c>
      <c r="D1797" t="s">
        <v>4134</v>
      </c>
      <c r="E1797" t="s">
        <v>4218</v>
      </c>
      <c r="F1797" t="s">
        <v>4706</v>
      </c>
      <c r="G1797" s="1">
        <v>0</v>
      </c>
      <c r="H1797" s="1">
        <v>1364</v>
      </c>
      <c r="I1797" s="1">
        <v>0</v>
      </c>
      <c r="J1797" s="1">
        <v>0</v>
      </c>
      <c r="K1797" t="s">
        <v>4372</v>
      </c>
      <c r="L1797" s="1">
        <v>0</v>
      </c>
      <c r="M1797" s="1">
        <v>0</v>
      </c>
      <c r="Q1797" t="s">
        <v>4997</v>
      </c>
      <c r="U1797" t="s">
        <v>4507</v>
      </c>
      <c r="V1797" t="b">
        <v>1</v>
      </c>
    </row>
    <row r="1798" spans="1:26" x14ac:dyDescent="0.3">
      <c r="A1798" t="s">
        <v>1822</v>
      </c>
      <c r="B1798" t="s">
        <v>3830</v>
      </c>
      <c r="C1798" t="s">
        <v>4116</v>
      </c>
      <c r="D1798" t="s">
        <v>4148</v>
      </c>
      <c r="E1798" t="s">
        <v>4218</v>
      </c>
      <c r="F1798" t="s">
        <v>4706</v>
      </c>
      <c r="G1798" s="1">
        <v>0</v>
      </c>
      <c r="H1798" s="1">
        <v>7589</v>
      </c>
      <c r="I1798" s="1">
        <v>345</v>
      </c>
      <c r="J1798" s="1">
        <v>0</v>
      </c>
      <c r="K1798" t="s">
        <v>4598</v>
      </c>
      <c r="L1798" s="1">
        <v>0</v>
      </c>
      <c r="M1798" s="1">
        <v>-345</v>
      </c>
      <c r="Q1798" t="s">
        <v>4997</v>
      </c>
      <c r="U1798" t="s">
        <v>4507</v>
      </c>
      <c r="V1798" t="b">
        <v>1</v>
      </c>
    </row>
    <row r="1799" spans="1:26" x14ac:dyDescent="0.3">
      <c r="A1799" t="s">
        <v>1823</v>
      </c>
      <c r="B1799" t="s">
        <v>3831</v>
      </c>
      <c r="C1799" t="s">
        <v>4116</v>
      </c>
      <c r="D1799" t="s">
        <v>4134</v>
      </c>
      <c r="E1799" t="s">
        <v>4218</v>
      </c>
      <c r="F1799" t="s">
        <v>4706</v>
      </c>
      <c r="G1799" s="1">
        <v>0</v>
      </c>
      <c r="H1799" s="1">
        <v>1661</v>
      </c>
      <c r="I1799" s="1">
        <v>0</v>
      </c>
      <c r="J1799" s="1">
        <v>0</v>
      </c>
      <c r="K1799" t="s">
        <v>4857</v>
      </c>
      <c r="L1799" s="1">
        <v>0</v>
      </c>
      <c r="M1799" s="1">
        <v>0</v>
      </c>
      <c r="Q1799" t="s">
        <v>4997</v>
      </c>
      <c r="U1799" t="s">
        <v>4507</v>
      </c>
      <c r="V1799" t="b">
        <v>1</v>
      </c>
    </row>
    <row r="1800" spans="1:26" x14ac:dyDescent="0.3">
      <c r="A1800" t="s">
        <v>1824</v>
      </c>
      <c r="B1800" t="s">
        <v>3832</v>
      </c>
      <c r="C1800" t="s">
        <v>4101</v>
      </c>
      <c r="D1800" t="s">
        <v>4132</v>
      </c>
      <c r="E1800" t="s">
        <v>4217</v>
      </c>
      <c r="F1800" t="s">
        <v>4301</v>
      </c>
      <c r="G1800" s="1">
        <v>200</v>
      </c>
      <c r="H1800" s="1">
        <v>250</v>
      </c>
      <c r="I1800" s="1">
        <v>32</v>
      </c>
      <c r="J1800" s="1">
        <v>0</v>
      </c>
      <c r="K1800" t="s">
        <v>4481</v>
      </c>
      <c r="L1800" s="1">
        <v>0</v>
      </c>
      <c r="M1800" s="1">
        <v>-32</v>
      </c>
      <c r="Q1800" t="s">
        <v>5002</v>
      </c>
      <c r="U1800" t="s">
        <v>4507</v>
      </c>
      <c r="V1800" t="b">
        <v>1</v>
      </c>
    </row>
    <row r="1801" spans="1:26" x14ac:dyDescent="0.3">
      <c r="A1801" t="s">
        <v>1825</v>
      </c>
      <c r="B1801" t="s">
        <v>3833</v>
      </c>
      <c r="C1801" t="s">
        <v>4116</v>
      </c>
      <c r="D1801" t="s">
        <v>4152</v>
      </c>
      <c r="E1801" t="s">
        <v>4218</v>
      </c>
      <c r="F1801" t="s">
        <v>4633</v>
      </c>
      <c r="G1801" s="1">
        <v>0</v>
      </c>
      <c r="H1801" s="1">
        <v>948</v>
      </c>
      <c r="I1801" s="1">
        <v>0</v>
      </c>
      <c r="J1801" s="1">
        <v>0</v>
      </c>
      <c r="K1801" t="s">
        <v>4303</v>
      </c>
      <c r="L1801" s="1">
        <v>0</v>
      </c>
      <c r="M1801" s="1">
        <v>0</v>
      </c>
      <c r="Q1801" t="s">
        <v>4997</v>
      </c>
      <c r="U1801" t="s">
        <v>4507</v>
      </c>
      <c r="V1801" t="b">
        <v>1</v>
      </c>
    </row>
    <row r="1802" spans="1:26" x14ac:dyDescent="0.3">
      <c r="A1802" t="s">
        <v>1826</v>
      </c>
      <c r="B1802" t="s">
        <v>3834</v>
      </c>
      <c r="C1802" t="s">
        <v>4116</v>
      </c>
      <c r="D1802" t="s">
        <v>4134</v>
      </c>
      <c r="E1802" t="s">
        <v>4218</v>
      </c>
      <c r="F1802" t="s">
        <v>4707</v>
      </c>
      <c r="G1802" s="1">
        <v>0</v>
      </c>
      <c r="H1802" s="1">
        <v>1609</v>
      </c>
      <c r="I1802" s="1">
        <v>448</v>
      </c>
      <c r="J1802" s="1">
        <v>0</v>
      </c>
      <c r="K1802" t="s">
        <v>4294</v>
      </c>
      <c r="L1802" s="1">
        <v>0</v>
      </c>
      <c r="M1802" s="1">
        <v>-448</v>
      </c>
      <c r="Q1802" t="s">
        <v>4997</v>
      </c>
      <c r="U1802" t="s">
        <v>4507</v>
      </c>
      <c r="V1802" t="b">
        <v>1</v>
      </c>
    </row>
    <row r="1803" spans="1:26" x14ac:dyDescent="0.3">
      <c r="A1803" t="s">
        <v>1827</v>
      </c>
      <c r="B1803" t="s">
        <v>3835</v>
      </c>
      <c r="C1803" t="s">
        <v>4116</v>
      </c>
      <c r="D1803" t="s">
        <v>4134</v>
      </c>
      <c r="E1803" t="s">
        <v>4218</v>
      </c>
      <c r="F1803" t="s">
        <v>4707</v>
      </c>
      <c r="G1803" s="1">
        <v>0</v>
      </c>
      <c r="H1803" s="1">
        <v>200</v>
      </c>
      <c r="I1803" s="1">
        <v>0</v>
      </c>
      <c r="J1803" s="1">
        <v>0</v>
      </c>
      <c r="K1803" t="s">
        <v>4231</v>
      </c>
      <c r="L1803" s="1">
        <v>0</v>
      </c>
      <c r="M1803" s="1">
        <v>0</v>
      </c>
      <c r="Q1803" t="s">
        <v>4997</v>
      </c>
      <c r="U1803" t="s">
        <v>4507</v>
      </c>
      <c r="V1803" t="b">
        <v>1</v>
      </c>
    </row>
    <row r="1804" spans="1:26" x14ac:dyDescent="0.3">
      <c r="A1804" t="s">
        <v>1828</v>
      </c>
      <c r="B1804" t="s">
        <v>2127</v>
      </c>
      <c r="C1804" t="s">
        <v>4099</v>
      </c>
      <c r="D1804" t="s">
        <v>4142</v>
      </c>
      <c r="E1804" t="s">
        <v>4217</v>
      </c>
      <c r="F1804" t="s">
        <v>4612</v>
      </c>
      <c r="G1804" s="1">
        <v>4132</v>
      </c>
      <c r="H1804" s="1">
        <v>3392</v>
      </c>
      <c r="I1804" s="1">
        <v>0</v>
      </c>
      <c r="J1804" s="1">
        <v>0</v>
      </c>
      <c r="K1804" t="s">
        <v>4507</v>
      </c>
      <c r="L1804" s="1">
        <v>0</v>
      </c>
      <c r="M1804" s="1">
        <v>0</v>
      </c>
      <c r="P1804" t="s">
        <v>4967</v>
      </c>
      <c r="Q1804" t="s">
        <v>4997</v>
      </c>
      <c r="U1804" t="s">
        <v>4507</v>
      </c>
      <c r="V1804" t="b">
        <v>1</v>
      </c>
      <c r="Z1804" t="s">
        <v>5027</v>
      </c>
    </row>
    <row r="1805" spans="1:26" x14ac:dyDescent="0.3">
      <c r="A1805" t="s">
        <v>1829</v>
      </c>
      <c r="B1805" t="s">
        <v>3836</v>
      </c>
      <c r="C1805" t="s">
        <v>4095</v>
      </c>
      <c r="D1805" t="s">
        <v>4137</v>
      </c>
      <c r="E1805" t="s">
        <v>4217</v>
      </c>
      <c r="F1805" t="s">
        <v>4652</v>
      </c>
      <c r="G1805" s="1">
        <v>266</v>
      </c>
      <c r="H1805" s="1">
        <v>629</v>
      </c>
      <c r="I1805" s="1">
        <v>372</v>
      </c>
      <c r="J1805" s="1">
        <v>629</v>
      </c>
      <c r="K1805" t="s">
        <v>4590</v>
      </c>
      <c r="L1805" s="1">
        <v>0</v>
      </c>
      <c r="M1805" s="1">
        <v>257</v>
      </c>
      <c r="P1805" t="s">
        <v>4992</v>
      </c>
      <c r="S1805" t="s">
        <v>5017</v>
      </c>
      <c r="U1805" t="s">
        <v>4507</v>
      </c>
      <c r="V1805" t="b">
        <v>1</v>
      </c>
    </row>
    <row r="1806" spans="1:26" x14ac:dyDescent="0.3">
      <c r="A1806" t="s">
        <v>1830</v>
      </c>
      <c r="B1806" t="s">
        <v>3837</v>
      </c>
      <c r="C1806" t="s">
        <v>4116</v>
      </c>
      <c r="D1806" t="s">
        <v>4134</v>
      </c>
      <c r="E1806" t="s">
        <v>4218</v>
      </c>
      <c r="F1806" t="s">
        <v>4708</v>
      </c>
      <c r="G1806" s="1">
        <v>0</v>
      </c>
      <c r="H1806" s="1">
        <v>264</v>
      </c>
      <c r="I1806" s="1">
        <v>161</v>
      </c>
      <c r="J1806" s="1">
        <v>264</v>
      </c>
      <c r="K1806" t="s">
        <v>4561</v>
      </c>
      <c r="L1806" s="1">
        <v>0</v>
      </c>
      <c r="M1806" s="1">
        <v>103</v>
      </c>
      <c r="Q1806" t="s">
        <v>5000</v>
      </c>
      <c r="S1806" t="s">
        <v>5017</v>
      </c>
      <c r="U1806" t="s">
        <v>4507</v>
      </c>
      <c r="V1806" t="b">
        <v>1</v>
      </c>
    </row>
    <row r="1807" spans="1:26" x14ac:dyDescent="0.3">
      <c r="A1807" t="s">
        <v>1831</v>
      </c>
      <c r="B1807" t="s">
        <v>3838</v>
      </c>
      <c r="C1807" t="s">
        <v>4116</v>
      </c>
      <c r="D1807" t="s">
        <v>4134</v>
      </c>
      <c r="E1807" t="s">
        <v>4218</v>
      </c>
      <c r="F1807" t="s">
        <v>4709</v>
      </c>
      <c r="G1807" s="1">
        <v>0</v>
      </c>
      <c r="H1807" s="1">
        <v>23568</v>
      </c>
      <c r="I1807" s="1">
        <v>0</v>
      </c>
      <c r="J1807" s="1">
        <v>0</v>
      </c>
      <c r="K1807" t="s">
        <v>4926</v>
      </c>
      <c r="L1807" s="1">
        <v>0</v>
      </c>
      <c r="M1807" s="1">
        <v>0</v>
      </c>
      <c r="Q1807" t="s">
        <v>4997</v>
      </c>
      <c r="U1807" t="s">
        <v>4507</v>
      </c>
      <c r="V1807" t="b">
        <v>1</v>
      </c>
    </row>
    <row r="1808" spans="1:26" x14ac:dyDescent="0.3">
      <c r="A1808" t="s">
        <v>1832</v>
      </c>
      <c r="B1808" t="s">
        <v>3839</v>
      </c>
      <c r="C1808" t="s">
        <v>4116</v>
      </c>
      <c r="D1808" t="s">
        <v>4134</v>
      </c>
      <c r="E1808" t="s">
        <v>4218</v>
      </c>
      <c r="F1808" t="s">
        <v>4708</v>
      </c>
      <c r="G1808" s="1">
        <v>0</v>
      </c>
      <c r="H1808" s="1">
        <v>338</v>
      </c>
      <c r="I1808" s="1">
        <v>0</v>
      </c>
      <c r="J1808" s="1">
        <v>0</v>
      </c>
      <c r="K1808" t="s">
        <v>4334</v>
      </c>
      <c r="L1808" s="1">
        <v>0</v>
      </c>
      <c r="M1808" s="1">
        <v>0</v>
      </c>
      <c r="Q1808" t="s">
        <v>4997</v>
      </c>
      <c r="U1808" t="s">
        <v>4507</v>
      </c>
      <c r="V1808" t="b">
        <v>1</v>
      </c>
    </row>
    <row r="1809" spans="1:22" x14ac:dyDescent="0.3">
      <c r="A1809" t="s">
        <v>1833</v>
      </c>
      <c r="B1809" t="s">
        <v>3840</v>
      </c>
      <c r="C1809" t="s">
        <v>4116</v>
      </c>
      <c r="D1809" t="s">
        <v>4134</v>
      </c>
      <c r="E1809" t="s">
        <v>4218</v>
      </c>
      <c r="F1809" t="s">
        <v>4708</v>
      </c>
      <c r="G1809" s="1">
        <v>0</v>
      </c>
      <c r="H1809" s="1">
        <v>12661</v>
      </c>
      <c r="I1809" s="1">
        <v>0</v>
      </c>
      <c r="J1809" s="1">
        <v>0</v>
      </c>
      <c r="K1809" t="s">
        <v>4723</v>
      </c>
      <c r="L1809" s="1">
        <v>0</v>
      </c>
      <c r="M1809" s="1">
        <v>0</v>
      </c>
      <c r="Q1809" t="s">
        <v>4997</v>
      </c>
      <c r="U1809" t="s">
        <v>4507</v>
      </c>
      <c r="V1809" t="b">
        <v>1</v>
      </c>
    </row>
    <row r="1810" spans="1:22" x14ac:dyDescent="0.3">
      <c r="A1810" t="s">
        <v>1834</v>
      </c>
      <c r="B1810" t="s">
        <v>3841</v>
      </c>
      <c r="C1810" t="s">
        <v>4116</v>
      </c>
      <c r="D1810" t="s">
        <v>4134</v>
      </c>
      <c r="E1810" t="s">
        <v>4218</v>
      </c>
      <c r="F1810" t="s">
        <v>4708</v>
      </c>
      <c r="G1810" s="1">
        <v>0</v>
      </c>
      <c r="H1810" s="1">
        <v>456</v>
      </c>
      <c r="I1810" s="1">
        <v>0</v>
      </c>
      <c r="J1810" s="1">
        <v>0</v>
      </c>
      <c r="K1810" t="s">
        <v>4723</v>
      </c>
      <c r="L1810" s="1">
        <v>0</v>
      </c>
      <c r="M1810" s="1">
        <v>0</v>
      </c>
      <c r="Q1810" t="s">
        <v>4997</v>
      </c>
      <c r="U1810" t="s">
        <v>4507</v>
      </c>
      <c r="V1810" t="b">
        <v>1</v>
      </c>
    </row>
    <row r="1811" spans="1:22" x14ac:dyDescent="0.3">
      <c r="A1811" t="s">
        <v>1835</v>
      </c>
      <c r="B1811" t="s">
        <v>3842</v>
      </c>
      <c r="C1811" t="s">
        <v>4116</v>
      </c>
      <c r="D1811" t="s">
        <v>4134</v>
      </c>
      <c r="E1811" t="s">
        <v>4218</v>
      </c>
      <c r="F1811" t="s">
        <v>4708</v>
      </c>
      <c r="G1811" s="1">
        <v>0</v>
      </c>
      <c r="H1811" s="1">
        <v>3992</v>
      </c>
      <c r="I1811" s="1">
        <v>0</v>
      </c>
      <c r="J1811" s="1">
        <v>0</v>
      </c>
      <c r="K1811" t="s">
        <v>4698</v>
      </c>
      <c r="L1811" s="1">
        <v>0</v>
      </c>
      <c r="M1811" s="1">
        <v>0</v>
      </c>
      <c r="Q1811" t="s">
        <v>4997</v>
      </c>
      <c r="U1811" t="s">
        <v>4507</v>
      </c>
      <c r="V1811" t="b">
        <v>1</v>
      </c>
    </row>
    <row r="1812" spans="1:22" x14ac:dyDescent="0.3">
      <c r="A1812" t="s">
        <v>1836</v>
      </c>
      <c r="B1812" t="s">
        <v>3843</v>
      </c>
      <c r="C1812" t="s">
        <v>4116</v>
      </c>
      <c r="D1812" t="s">
        <v>4134</v>
      </c>
      <c r="E1812" t="s">
        <v>4218</v>
      </c>
      <c r="F1812" t="s">
        <v>4710</v>
      </c>
      <c r="G1812" s="1">
        <v>0</v>
      </c>
      <c r="H1812" s="1">
        <v>594</v>
      </c>
      <c r="I1812" s="1">
        <v>97</v>
      </c>
      <c r="J1812" s="1">
        <v>237</v>
      </c>
      <c r="K1812" t="s">
        <v>4674</v>
      </c>
      <c r="L1812" s="1">
        <v>0</v>
      </c>
      <c r="M1812" s="1">
        <v>140</v>
      </c>
      <c r="Q1812" t="s">
        <v>4997</v>
      </c>
      <c r="U1812" t="s">
        <v>4507</v>
      </c>
      <c r="V1812" t="b">
        <v>1</v>
      </c>
    </row>
    <row r="1813" spans="1:22" x14ac:dyDescent="0.3">
      <c r="A1813" t="s">
        <v>1837</v>
      </c>
      <c r="B1813" t="s">
        <v>3844</v>
      </c>
      <c r="C1813" t="s">
        <v>4095</v>
      </c>
      <c r="D1813" t="s">
        <v>4137</v>
      </c>
      <c r="E1813" t="s">
        <v>4217</v>
      </c>
      <c r="F1813" t="s">
        <v>4652</v>
      </c>
      <c r="G1813" s="1">
        <v>357</v>
      </c>
      <c r="H1813" s="1">
        <v>792</v>
      </c>
      <c r="I1813" s="1">
        <v>294</v>
      </c>
      <c r="J1813" s="1">
        <v>792</v>
      </c>
      <c r="K1813" t="s">
        <v>4590</v>
      </c>
      <c r="L1813" s="1">
        <v>0</v>
      </c>
      <c r="M1813" s="1">
        <v>498</v>
      </c>
      <c r="P1813" t="s">
        <v>4992</v>
      </c>
      <c r="Q1813" t="s">
        <v>4997</v>
      </c>
      <c r="S1813" t="s">
        <v>5017</v>
      </c>
      <c r="U1813" t="s">
        <v>4507</v>
      </c>
      <c r="V1813" t="b">
        <v>1</v>
      </c>
    </row>
    <row r="1814" spans="1:22" x14ac:dyDescent="0.3">
      <c r="A1814" t="s">
        <v>1838</v>
      </c>
      <c r="B1814" t="s">
        <v>3229</v>
      </c>
      <c r="C1814" t="s">
        <v>4129</v>
      </c>
      <c r="D1814" t="s">
        <v>4137</v>
      </c>
      <c r="E1814" t="s">
        <v>4217</v>
      </c>
      <c r="F1814" t="s">
        <v>4308</v>
      </c>
      <c r="G1814" s="1">
        <v>8700</v>
      </c>
      <c r="H1814" s="1">
        <v>13312</v>
      </c>
      <c r="I1814" s="1">
        <v>2583</v>
      </c>
      <c r="J1814" s="1">
        <v>0</v>
      </c>
      <c r="K1814" t="s">
        <v>4299</v>
      </c>
      <c r="L1814" s="1">
        <v>0</v>
      </c>
      <c r="M1814" s="1">
        <v>-2583</v>
      </c>
      <c r="Q1814" t="s">
        <v>5007</v>
      </c>
      <c r="U1814" t="s">
        <v>4507</v>
      </c>
      <c r="V1814" t="b">
        <v>1</v>
      </c>
    </row>
    <row r="1815" spans="1:22" x14ac:dyDescent="0.3">
      <c r="A1815" t="s">
        <v>1839</v>
      </c>
      <c r="B1815" t="s">
        <v>3845</v>
      </c>
      <c r="C1815" t="s">
        <v>4117</v>
      </c>
      <c r="D1815" t="s">
        <v>4186</v>
      </c>
      <c r="F1815" t="s">
        <v>4544</v>
      </c>
      <c r="G1815" s="1">
        <v>0</v>
      </c>
      <c r="H1815" s="1">
        <v>3840</v>
      </c>
      <c r="I1815" s="1">
        <v>1623</v>
      </c>
      <c r="J1815" s="1">
        <v>0</v>
      </c>
      <c r="K1815" t="s">
        <v>4223</v>
      </c>
      <c r="L1815" s="1">
        <v>0</v>
      </c>
      <c r="M1815" s="1">
        <v>-1623</v>
      </c>
      <c r="Q1815" t="s">
        <v>5003</v>
      </c>
      <c r="U1815" t="s">
        <v>4507</v>
      </c>
      <c r="V1815" t="b">
        <v>1</v>
      </c>
    </row>
    <row r="1816" spans="1:22" x14ac:dyDescent="0.3">
      <c r="A1816" t="s">
        <v>1840</v>
      </c>
      <c r="B1816" t="s">
        <v>3846</v>
      </c>
      <c r="C1816" t="s">
        <v>4116</v>
      </c>
      <c r="D1816" t="s">
        <v>4143</v>
      </c>
      <c r="E1816" t="s">
        <v>4218</v>
      </c>
      <c r="F1816" t="s">
        <v>4524</v>
      </c>
      <c r="G1816" s="1">
        <v>0</v>
      </c>
      <c r="H1816" s="1">
        <v>1497</v>
      </c>
      <c r="I1816" s="1">
        <v>0</v>
      </c>
      <c r="J1816" s="1">
        <v>0</v>
      </c>
      <c r="K1816" t="s">
        <v>4524</v>
      </c>
      <c r="L1816" s="1">
        <v>0</v>
      </c>
      <c r="M1816" s="1">
        <v>0</v>
      </c>
      <c r="Q1816" t="s">
        <v>4997</v>
      </c>
      <c r="U1816" t="s">
        <v>4507</v>
      </c>
      <c r="V1816" t="b">
        <v>1</v>
      </c>
    </row>
    <row r="1817" spans="1:22" x14ac:dyDescent="0.3">
      <c r="A1817" t="s">
        <v>1841</v>
      </c>
      <c r="B1817" t="s">
        <v>3847</v>
      </c>
      <c r="C1817" t="s">
        <v>4116</v>
      </c>
      <c r="D1817" t="s">
        <v>4152</v>
      </c>
      <c r="E1817" t="s">
        <v>4218</v>
      </c>
      <c r="F1817" t="s">
        <v>4711</v>
      </c>
      <c r="G1817" s="1">
        <v>0</v>
      </c>
      <c r="H1817" s="1">
        <v>565</v>
      </c>
      <c r="I1817" s="1">
        <v>0</v>
      </c>
      <c r="J1817" s="1">
        <v>0</v>
      </c>
      <c r="K1817" t="s">
        <v>4711</v>
      </c>
      <c r="L1817" s="1">
        <v>0</v>
      </c>
      <c r="M1817" s="1">
        <v>0</v>
      </c>
      <c r="Q1817" t="s">
        <v>4997</v>
      </c>
      <c r="U1817" t="s">
        <v>4507</v>
      </c>
      <c r="V1817" t="b">
        <v>1</v>
      </c>
    </row>
    <row r="1818" spans="1:22" x14ac:dyDescent="0.3">
      <c r="A1818" t="s">
        <v>1842</v>
      </c>
      <c r="B1818" t="s">
        <v>3848</v>
      </c>
      <c r="C1818" t="s">
        <v>4116</v>
      </c>
      <c r="D1818" t="s">
        <v>4153</v>
      </c>
      <c r="E1818" t="s">
        <v>4218</v>
      </c>
      <c r="F1818" t="s">
        <v>4223</v>
      </c>
      <c r="G1818" s="1">
        <v>0</v>
      </c>
      <c r="H1818" s="1">
        <v>9720</v>
      </c>
      <c r="I1818" s="1">
        <v>0</v>
      </c>
      <c r="J1818" s="1">
        <v>0</v>
      </c>
      <c r="K1818" t="s">
        <v>4304</v>
      </c>
      <c r="L1818" s="1">
        <v>0</v>
      </c>
      <c r="M1818" s="1">
        <v>0</v>
      </c>
      <c r="Q1818" t="s">
        <v>4997</v>
      </c>
      <c r="U1818" t="s">
        <v>4507</v>
      </c>
      <c r="V1818" t="b">
        <v>1</v>
      </c>
    </row>
    <row r="1819" spans="1:22" x14ac:dyDescent="0.3">
      <c r="A1819" t="s">
        <v>1843</v>
      </c>
      <c r="B1819" t="s">
        <v>3849</v>
      </c>
      <c r="C1819" t="s">
        <v>4116</v>
      </c>
      <c r="D1819" t="s">
        <v>4134</v>
      </c>
      <c r="E1819" t="s">
        <v>4218</v>
      </c>
      <c r="F1819" t="s">
        <v>4712</v>
      </c>
      <c r="G1819" s="1">
        <v>0</v>
      </c>
      <c r="H1819" s="1">
        <v>237</v>
      </c>
      <c r="I1819" s="1">
        <v>0</v>
      </c>
      <c r="J1819" s="1">
        <v>0</v>
      </c>
      <c r="K1819" t="s">
        <v>4927</v>
      </c>
      <c r="L1819" s="1">
        <v>0</v>
      </c>
      <c r="M1819" s="1">
        <v>0</v>
      </c>
      <c r="Q1819" t="s">
        <v>4997</v>
      </c>
      <c r="U1819" t="s">
        <v>4507</v>
      </c>
      <c r="V1819" t="b">
        <v>1</v>
      </c>
    </row>
    <row r="1820" spans="1:22" x14ac:dyDescent="0.3">
      <c r="A1820" t="s">
        <v>1844</v>
      </c>
      <c r="B1820" t="s">
        <v>3850</v>
      </c>
      <c r="C1820" t="s">
        <v>4116</v>
      </c>
      <c r="D1820" t="s">
        <v>4169</v>
      </c>
      <c r="E1820" t="s">
        <v>4218</v>
      </c>
      <c r="F1820" t="s">
        <v>4452</v>
      </c>
      <c r="G1820" s="1">
        <v>0</v>
      </c>
      <c r="H1820" s="1">
        <v>0</v>
      </c>
      <c r="I1820" s="1">
        <v>159</v>
      </c>
      <c r="J1820" s="1">
        <v>0</v>
      </c>
      <c r="L1820" s="1">
        <v>0</v>
      </c>
      <c r="M1820" s="1">
        <v>-159</v>
      </c>
      <c r="Q1820" t="s">
        <v>5007</v>
      </c>
      <c r="U1820" t="s">
        <v>4507</v>
      </c>
      <c r="V1820" t="b">
        <v>1</v>
      </c>
    </row>
    <row r="1821" spans="1:22" x14ac:dyDescent="0.3">
      <c r="A1821" t="s">
        <v>1845</v>
      </c>
      <c r="B1821" t="s">
        <v>3851</v>
      </c>
      <c r="C1821" t="s">
        <v>4116</v>
      </c>
      <c r="D1821" t="s">
        <v>4152</v>
      </c>
      <c r="E1821" t="s">
        <v>4218</v>
      </c>
      <c r="F1821" t="s">
        <v>4713</v>
      </c>
      <c r="G1821" s="1">
        <v>0</v>
      </c>
      <c r="H1821" s="1">
        <v>3176</v>
      </c>
      <c r="I1821" s="1">
        <v>0</v>
      </c>
      <c r="J1821" s="1">
        <v>0</v>
      </c>
      <c r="K1821" t="s">
        <v>4713</v>
      </c>
      <c r="L1821" s="1">
        <v>0</v>
      </c>
      <c r="M1821" s="1">
        <v>0</v>
      </c>
      <c r="Q1821" t="s">
        <v>4997</v>
      </c>
      <c r="U1821" t="s">
        <v>4507</v>
      </c>
      <c r="V1821" t="b">
        <v>1</v>
      </c>
    </row>
    <row r="1822" spans="1:22" x14ac:dyDescent="0.3">
      <c r="A1822" t="s">
        <v>1846</v>
      </c>
      <c r="B1822" t="s">
        <v>3852</v>
      </c>
      <c r="C1822" t="s">
        <v>4116</v>
      </c>
      <c r="D1822" t="s">
        <v>4134</v>
      </c>
      <c r="E1822" t="s">
        <v>4218</v>
      </c>
      <c r="F1822" t="s">
        <v>4714</v>
      </c>
      <c r="G1822" s="1">
        <v>0</v>
      </c>
      <c r="H1822" s="1">
        <v>9593</v>
      </c>
      <c r="I1822" s="1">
        <v>33</v>
      </c>
      <c r="J1822" s="1">
        <v>0</v>
      </c>
      <c r="K1822" t="s">
        <v>4616</v>
      </c>
      <c r="L1822" s="1">
        <v>0</v>
      </c>
      <c r="M1822" s="1">
        <v>-33</v>
      </c>
      <c r="Q1822" t="s">
        <v>4997</v>
      </c>
      <c r="U1822" t="s">
        <v>4507</v>
      </c>
      <c r="V1822" t="b">
        <v>1</v>
      </c>
    </row>
    <row r="1823" spans="1:22" x14ac:dyDescent="0.3">
      <c r="A1823" t="s">
        <v>1847</v>
      </c>
      <c r="B1823" t="s">
        <v>3853</v>
      </c>
      <c r="C1823" t="s">
        <v>4116</v>
      </c>
      <c r="D1823" t="s">
        <v>4134</v>
      </c>
      <c r="E1823" t="s">
        <v>4218</v>
      </c>
      <c r="F1823" t="s">
        <v>4714</v>
      </c>
      <c r="G1823" s="1">
        <v>0</v>
      </c>
      <c r="H1823" s="1">
        <v>647</v>
      </c>
      <c r="I1823" s="1">
        <v>0</v>
      </c>
      <c r="J1823" s="1">
        <v>0</v>
      </c>
      <c r="K1823" t="s">
        <v>4329</v>
      </c>
      <c r="L1823" s="1">
        <v>0</v>
      </c>
      <c r="M1823" s="1">
        <v>0</v>
      </c>
      <c r="Q1823" t="s">
        <v>4997</v>
      </c>
      <c r="U1823" t="s">
        <v>4507</v>
      </c>
      <c r="V1823" t="b">
        <v>1</v>
      </c>
    </row>
    <row r="1824" spans="1:22" x14ac:dyDescent="0.3">
      <c r="A1824" t="s">
        <v>1848</v>
      </c>
      <c r="B1824" t="s">
        <v>3854</v>
      </c>
      <c r="C1824" t="s">
        <v>4116</v>
      </c>
      <c r="D1824" t="s">
        <v>4134</v>
      </c>
      <c r="E1824" t="s">
        <v>4218</v>
      </c>
      <c r="F1824" t="s">
        <v>4714</v>
      </c>
      <c r="G1824" s="1">
        <v>0</v>
      </c>
      <c r="H1824" s="1">
        <v>1114</v>
      </c>
      <c r="I1824" s="1">
        <v>0</v>
      </c>
      <c r="J1824" s="1">
        <v>0</v>
      </c>
      <c r="K1824" t="s">
        <v>4335</v>
      </c>
      <c r="L1824" s="1">
        <v>0</v>
      </c>
      <c r="M1824" s="1">
        <v>0</v>
      </c>
      <c r="Q1824" t="s">
        <v>4997</v>
      </c>
      <c r="U1824" t="s">
        <v>4507</v>
      </c>
      <c r="V1824" t="b">
        <v>1</v>
      </c>
    </row>
    <row r="1825" spans="1:26" x14ac:dyDescent="0.3">
      <c r="A1825" t="s">
        <v>1849</v>
      </c>
      <c r="B1825" t="s">
        <v>3855</v>
      </c>
      <c r="C1825" t="s">
        <v>4116</v>
      </c>
      <c r="D1825" t="s">
        <v>4134</v>
      </c>
      <c r="E1825" t="s">
        <v>4218</v>
      </c>
      <c r="F1825" t="s">
        <v>4714</v>
      </c>
      <c r="G1825" s="1">
        <v>0</v>
      </c>
      <c r="H1825" s="1">
        <v>6769</v>
      </c>
      <c r="I1825" s="1">
        <v>0</v>
      </c>
      <c r="J1825" s="1">
        <v>0</v>
      </c>
      <c r="K1825" t="s">
        <v>4326</v>
      </c>
      <c r="L1825" s="1">
        <v>0</v>
      </c>
      <c r="M1825" s="1">
        <v>0</v>
      </c>
      <c r="Q1825" t="s">
        <v>4997</v>
      </c>
      <c r="U1825" t="s">
        <v>4507</v>
      </c>
      <c r="V1825" t="b">
        <v>1</v>
      </c>
    </row>
    <row r="1826" spans="1:26" x14ac:dyDescent="0.3">
      <c r="A1826" t="s">
        <v>1850</v>
      </c>
      <c r="B1826" t="s">
        <v>3856</v>
      </c>
      <c r="C1826" t="s">
        <v>4116</v>
      </c>
      <c r="D1826" t="s">
        <v>4134</v>
      </c>
      <c r="E1826" t="s">
        <v>4218</v>
      </c>
      <c r="F1826" t="s">
        <v>4714</v>
      </c>
      <c r="G1826" s="1">
        <v>0</v>
      </c>
      <c r="H1826" s="1">
        <v>9297</v>
      </c>
      <c r="I1826" s="1">
        <v>0</v>
      </c>
      <c r="J1826" s="1">
        <v>0</v>
      </c>
      <c r="K1826" t="s">
        <v>4394</v>
      </c>
      <c r="L1826" s="1">
        <v>0</v>
      </c>
      <c r="M1826" s="1">
        <v>0</v>
      </c>
      <c r="Q1826" t="s">
        <v>4997</v>
      </c>
      <c r="U1826" t="s">
        <v>4507</v>
      </c>
      <c r="V1826" t="b">
        <v>1</v>
      </c>
    </row>
    <row r="1827" spans="1:26" x14ac:dyDescent="0.3">
      <c r="A1827" t="s">
        <v>1851</v>
      </c>
      <c r="B1827" t="s">
        <v>3857</v>
      </c>
      <c r="C1827" t="s">
        <v>4116</v>
      </c>
      <c r="D1827" t="s">
        <v>4134</v>
      </c>
      <c r="E1827" t="s">
        <v>4218</v>
      </c>
      <c r="F1827" t="s">
        <v>4714</v>
      </c>
      <c r="G1827" s="1">
        <v>0</v>
      </c>
      <c r="H1827" s="1">
        <v>330</v>
      </c>
      <c r="I1827" s="1">
        <v>0</v>
      </c>
      <c r="J1827" s="1">
        <v>0</v>
      </c>
      <c r="K1827" t="s">
        <v>4394</v>
      </c>
      <c r="L1827" s="1">
        <v>0</v>
      </c>
      <c r="M1827" s="1">
        <v>0</v>
      </c>
      <c r="Q1827" t="s">
        <v>4997</v>
      </c>
      <c r="U1827" t="s">
        <v>4507</v>
      </c>
      <c r="V1827" t="b">
        <v>1</v>
      </c>
    </row>
    <row r="1828" spans="1:26" x14ac:dyDescent="0.3">
      <c r="A1828" t="s">
        <v>1852</v>
      </c>
      <c r="B1828" t="s">
        <v>3858</v>
      </c>
      <c r="C1828" t="s">
        <v>4116</v>
      </c>
      <c r="D1828" t="s">
        <v>4134</v>
      </c>
      <c r="E1828" t="s">
        <v>4218</v>
      </c>
      <c r="F1828" t="s">
        <v>4714</v>
      </c>
      <c r="G1828" s="1">
        <v>0</v>
      </c>
      <c r="H1828" s="1">
        <v>9308</v>
      </c>
      <c r="I1828" s="1">
        <v>3222</v>
      </c>
      <c r="J1828" s="1">
        <v>4654</v>
      </c>
      <c r="K1828" t="s">
        <v>4358</v>
      </c>
      <c r="L1828" s="1">
        <v>0</v>
      </c>
      <c r="M1828" s="1">
        <v>1432</v>
      </c>
      <c r="Q1828" t="s">
        <v>4997</v>
      </c>
      <c r="U1828" t="s">
        <v>4507</v>
      </c>
      <c r="V1828" t="b">
        <v>1</v>
      </c>
    </row>
    <row r="1829" spans="1:26" x14ac:dyDescent="0.3">
      <c r="A1829" t="s">
        <v>1853</v>
      </c>
      <c r="B1829" t="s">
        <v>3859</v>
      </c>
      <c r="C1829" t="s">
        <v>4116</v>
      </c>
      <c r="D1829" t="s">
        <v>4134</v>
      </c>
      <c r="E1829" t="s">
        <v>4218</v>
      </c>
      <c r="F1829" t="s">
        <v>4714</v>
      </c>
      <c r="G1829" s="1">
        <v>0</v>
      </c>
      <c r="H1829" s="1">
        <v>68791</v>
      </c>
      <c r="I1829" s="1">
        <v>0</v>
      </c>
      <c r="J1829" s="1">
        <v>0</v>
      </c>
      <c r="K1829" t="s">
        <v>4711</v>
      </c>
      <c r="L1829" s="1">
        <v>0</v>
      </c>
      <c r="M1829" s="1">
        <v>0</v>
      </c>
      <c r="Q1829" t="s">
        <v>4997</v>
      </c>
      <c r="U1829" t="s">
        <v>4507</v>
      </c>
      <c r="V1829" t="b">
        <v>1</v>
      </c>
    </row>
    <row r="1830" spans="1:26" x14ac:dyDescent="0.3">
      <c r="A1830" t="s">
        <v>1854</v>
      </c>
      <c r="B1830" t="s">
        <v>3860</v>
      </c>
      <c r="C1830" t="s">
        <v>4116</v>
      </c>
      <c r="D1830" t="s">
        <v>4134</v>
      </c>
      <c r="E1830" t="s">
        <v>4218</v>
      </c>
      <c r="F1830" t="s">
        <v>4714</v>
      </c>
      <c r="G1830" s="1">
        <v>0</v>
      </c>
      <c r="H1830" s="1">
        <v>7977</v>
      </c>
      <c r="I1830" s="1">
        <v>0</v>
      </c>
      <c r="J1830" s="1">
        <v>0</v>
      </c>
      <c r="K1830" t="s">
        <v>4312</v>
      </c>
      <c r="L1830" s="1">
        <v>0</v>
      </c>
      <c r="M1830" s="1">
        <v>0</v>
      </c>
      <c r="Q1830" t="s">
        <v>4997</v>
      </c>
      <c r="U1830" t="s">
        <v>4507</v>
      </c>
      <c r="V1830" t="b">
        <v>1</v>
      </c>
    </row>
    <row r="1831" spans="1:26" x14ac:dyDescent="0.3">
      <c r="A1831" t="s">
        <v>1855</v>
      </c>
      <c r="B1831" t="s">
        <v>3861</v>
      </c>
      <c r="C1831" t="s">
        <v>4116</v>
      </c>
      <c r="D1831" t="s">
        <v>4134</v>
      </c>
      <c r="E1831" t="s">
        <v>4218</v>
      </c>
      <c r="F1831" t="s">
        <v>4714</v>
      </c>
      <c r="G1831" s="1">
        <v>0</v>
      </c>
      <c r="H1831" s="1">
        <v>92568</v>
      </c>
      <c r="I1831" s="1">
        <v>0</v>
      </c>
      <c r="J1831" s="1">
        <v>0</v>
      </c>
      <c r="K1831" t="s">
        <v>4711</v>
      </c>
      <c r="L1831" s="1">
        <v>0</v>
      </c>
      <c r="M1831" s="1">
        <v>0</v>
      </c>
      <c r="Q1831" t="s">
        <v>4997</v>
      </c>
      <c r="U1831" t="s">
        <v>4507</v>
      </c>
      <c r="V1831" t="b">
        <v>1</v>
      </c>
    </row>
    <row r="1832" spans="1:26" x14ac:dyDescent="0.3">
      <c r="A1832" t="s">
        <v>1856</v>
      </c>
      <c r="B1832" t="s">
        <v>3862</v>
      </c>
      <c r="C1832" t="s">
        <v>4116</v>
      </c>
      <c r="D1832" t="s">
        <v>4134</v>
      </c>
      <c r="E1832" t="s">
        <v>4218</v>
      </c>
      <c r="F1832" t="s">
        <v>4714</v>
      </c>
      <c r="G1832" s="1">
        <v>0</v>
      </c>
      <c r="H1832" s="1">
        <v>58956</v>
      </c>
      <c r="I1832" s="1">
        <v>0</v>
      </c>
      <c r="J1832" s="1">
        <v>0</v>
      </c>
      <c r="K1832" t="s">
        <v>4711</v>
      </c>
      <c r="L1832" s="1">
        <v>0</v>
      </c>
      <c r="M1832" s="1">
        <v>0</v>
      </c>
      <c r="Q1832" t="s">
        <v>4997</v>
      </c>
      <c r="U1832" t="s">
        <v>4507</v>
      </c>
      <c r="V1832" t="b">
        <v>1</v>
      </c>
    </row>
    <row r="1833" spans="1:26" x14ac:dyDescent="0.3">
      <c r="A1833" t="s">
        <v>1857</v>
      </c>
      <c r="B1833" t="s">
        <v>3863</v>
      </c>
      <c r="C1833" t="s">
        <v>4116</v>
      </c>
      <c r="D1833" t="s">
        <v>4134</v>
      </c>
      <c r="E1833" t="s">
        <v>4218</v>
      </c>
      <c r="F1833" t="s">
        <v>4714</v>
      </c>
      <c r="G1833" s="1">
        <v>0</v>
      </c>
      <c r="H1833" s="1">
        <v>1063</v>
      </c>
      <c r="I1833" s="1">
        <v>0</v>
      </c>
      <c r="J1833" s="1">
        <v>0</v>
      </c>
      <c r="K1833" t="s">
        <v>4907</v>
      </c>
      <c r="L1833" s="1">
        <v>0</v>
      </c>
      <c r="M1833" s="1">
        <v>0</v>
      </c>
      <c r="Q1833" t="s">
        <v>4997</v>
      </c>
      <c r="U1833" t="s">
        <v>4507</v>
      </c>
      <c r="V1833" t="b">
        <v>1</v>
      </c>
    </row>
    <row r="1834" spans="1:26" x14ac:dyDescent="0.3">
      <c r="A1834" t="s">
        <v>1858</v>
      </c>
      <c r="B1834" t="s">
        <v>3864</v>
      </c>
      <c r="C1834" t="s">
        <v>4116</v>
      </c>
      <c r="D1834" t="s">
        <v>4134</v>
      </c>
      <c r="E1834" t="s">
        <v>4218</v>
      </c>
      <c r="F1834" t="s">
        <v>4714</v>
      </c>
      <c r="G1834" s="1">
        <v>0</v>
      </c>
      <c r="H1834" s="1">
        <v>1904</v>
      </c>
      <c r="I1834" s="1">
        <v>22</v>
      </c>
      <c r="J1834" s="1">
        <v>0</v>
      </c>
      <c r="K1834" t="s">
        <v>4595</v>
      </c>
      <c r="L1834" s="1">
        <v>0</v>
      </c>
      <c r="M1834" s="1">
        <v>-22</v>
      </c>
      <c r="Q1834" t="s">
        <v>4997</v>
      </c>
      <c r="U1834" t="s">
        <v>4507</v>
      </c>
      <c r="V1834" t="b">
        <v>1</v>
      </c>
    </row>
    <row r="1835" spans="1:26" x14ac:dyDescent="0.3">
      <c r="A1835" t="s">
        <v>1859</v>
      </c>
      <c r="B1835" t="s">
        <v>3865</v>
      </c>
      <c r="C1835" t="s">
        <v>4116</v>
      </c>
      <c r="D1835" t="s">
        <v>4134</v>
      </c>
      <c r="E1835" t="s">
        <v>4218</v>
      </c>
      <c r="F1835" t="s">
        <v>4714</v>
      </c>
      <c r="G1835" s="1">
        <v>0</v>
      </c>
      <c r="H1835" s="1">
        <v>1238</v>
      </c>
      <c r="I1835" s="1">
        <v>0</v>
      </c>
      <c r="J1835" s="1">
        <v>0</v>
      </c>
      <c r="K1835" t="s">
        <v>4332</v>
      </c>
      <c r="L1835" s="1">
        <v>0</v>
      </c>
      <c r="M1835" s="1">
        <v>0</v>
      </c>
      <c r="Q1835" t="s">
        <v>4997</v>
      </c>
      <c r="U1835" t="s">
        <v>4507</v>
      </c>
      <c r="V1835" t="b">
        <v>1</v>
      </c>
    </row>
    <row r="1836" spans="1:26" x14ac:dyDescent="0.3">
      <c r="A1836" t="s">
        <v>1860</v>
      </c>
      <c r="B1836" t="s">
        <v>3866</v>
      </c>
      <c r="C1836" t="s">
        <v>4116</v>
      </c>
      <c r="D1836" t="s">
        <v>4183</v>
      </c>
      <c r="E1836" t="s">
        <v>4218</v>
      </c>
      <c r="F1836" t="s">
        <v>4715</v>
      </c>
      <c r="G1836" s="1">
        <v>0</v>
      </c>
      <c r="H1836" s="1">
        <v>0</v>
      </c>
      <c r="I1836" s="1">
        <v>100</v>
      </c>
      <c r="J1836" s="1">
        <v>0</v>
      </c>
      <c r="K1836" t="s">
        <v>4295</v>
      </c>
      <c r="L1836" s="1">
        <v>0</v>
      </c>
      <c r="M1836" s="1">
        <v>-100</v>
      </c>
      <c r="Q1836" t="s">
        <v>5007</v>
      </c>
      <c r="U1836" t="s">
        <v>4507</v>
      </c>
      <c r="V1836" t="b">
        <v>1</v>
      </c>
    </row>
    <row r="1837" spans="1:26" x14ac:dyDescent="0.3">
      <c r="A1837" t="s">
        <v>1861</v>
      </c>
      <c r="B1837" t="s">
        <v>3867</v>
      </c>
      <c r="C1837" t="s">
        <v>4099</v>
      </c>
      <c r="D1837" t="s">
        <v>4139</v>
      </c>
      <c r="E1837" t="s">
        <v>4217</v>
      </c>
      <c r="F1837" t="s">
        <v>4582</v>
      </c>
      <c r="G1837" s="1">
        <v>0</v>
      </c>
      <c r="H1837" s="1">
        <v>1372</v>
      </c>
      <c r="I1837" s="1">
        <v>695</v>
      </c>
      <c r="J1837" s="1">
        <v>1372</v>
      </c>
      <c r="L1837" s="1">
        <v>0</v>
      </c>
      <c r="M1837" s="1">
        <v>677</v>
      </c>
      <c r="P1837" t="s">
        <v>4967</v>
      </c>
      <c r="Q1837" t="s">
        <v>5003</v>
      </c>
      <c r="S1837" t="s">
        <v>5017</v>
      </c>
      <c r="U1837" t="s">
        <v>4507</v>
      </c>
      <c r="V1837" t="b">
        <v>1</v>
      </c>
      <c r="Z1837" t="s">
        <v>5028</v>
      </c>
    </row>
    <row r="1838" spans="1:26" x14ac:dyDescent="0.3">
      <c r="A1838" t="s">
        <v>1862</v>
      </c>
      <c r="B1838" t="s">
        <v>3868</v>
      </c>
      <c r="C1838" t="s">
        <v>4116</v>
      </c>
      <c r="D1838" t="s">
        <v>4143</v>
      </c>
      <c r="E1838" t="s">
        <v>4218</v>
      </c>
      <c r="F1838" t="s">
        <v>4293</v>
      </c>
      <c r="G1838" s="1">
        <v>0</v>
      </c>
      <c r="H1838" s="1">
        <v>381</v>
      </c>
      <c r="I1838" s="1">
        <v>0</v>
      </c>
      <c r="J1838" s="1">
        <v>0</v>
      </c>
      <c r="K1838" t="s">
        <v>4250</v>
      </c>
      <c r="L1838" s="1">
        <v>0</v>
      </c>
      <c r="M1838" s="1">
        <v>0</v>
      </c>
      <c r="Q1838" t="s">
        <v>4997</v>
      </c>
      <c r="U1838" t="s">
        <v>4507</v>
      </c>
      <c r="V1838" t="b">
        <v>1</v>
      </c>
    </row>
    <row r="1839" spans="1:26" x14ac:dyDescent="0.3">
      <c r="A1839" t="s">
        <v>1863</v>
      </c>
      <c r="B1839" t="s">
        <v>3869</v>
      </c>
      <c r="C1839" t="s">
        <v>4116</v>
      </c>
      <c r="D1839" t="s">
        <v>4209</v>
      </c>
      <c r="E1839" t="s">
        <v>4218</v>
      </c>
      <c r="F1839" t="s">
        <v>4490</v>
      </c>
      <c r="G1839" s="1">
        <v>0</v>
      </c>
      <c r="H1839" s="1">
        <v>2742</v>
      </c>
      <c r="I1839" s="1">
        <v>3400</v>
      </c>
      <c r="J1839" s="1">
        <v>2742</v>
      </c>
      <c r="L1839" s="1">
        <v>0</v>
      </c>
      <c r="M1839" s="1">
        <v>-657</v>
      </c>
      <c r="Q1839" t="s">
        <v>5003</v>
      </c>
      <c r="S1839" t="s">
        <v>5017</v>
      </c>
      <c r="U1839" t="s">
        <v>4507</v>
      </c>
      <c r="V1839" t="b">
        <v>1</v>
      </c>
    </row>
    <row r="1840" spans="1:26" x14ac:dyDescent="0.3">
      <c r="A1840" t="s">
        <v>1864</v>
      </c>
      <c r="B1840" t="s">
        <v>3870</v>
      </c>
      <c r="C1840" t="s">
        <v>4107</v>
      </c>
      <c r="D1840" t="s">
        <v>4170</v>
      </c>
      <c r="E1840" t="s">
        <v>4219</v>
      </c>
      <c r="F1840" t="s">
        <v>4320</v>
      </c>
      <c r="G1840" s="1">
        <v>0</v>
      </c>
      <c r="H1840" s="1">
        <v>52800</v>
      </c>
      <c r="I1840" s="1">
        <v>3806</v>
      </c>
      <c r="J1840" s="1">
        <v>0</v>
      </c>
      <c r="K1840" t="s">
        <v>4295</v>
      </c>
      <c r="L1840" s="1">
        <v>0</v>
      </c>
      <c r="M1840" s="1">
        <v>-3806</v>
      </c>
      <c r="Q1840" t="s">
        <v>4997</v>
      </c>
      <c r="U1840" t="s">
        <v>4507</v>
      </c>
      <c r="V1840" t="b">
        <v>1</v>
      </c>
    </row>
    <row r="1841" spans="1:26" x14ac:dyDescent="0.3">
      <c r="A1841" t="s">
        <v>1865</v>
      </c>
      <c r="B1841" t="s">
        <v>3871</v>
      </c>
      <c r="C1841" t="s">
        <v>4109</v>
      </c>
      <c r="D1841" t="s">
        <v>4171</v>
      </c>
      <c r="E1841" t="s">
        <v>4219</v>
      </c>
      <c r="F1841" t="s">
        <v>4312</v>
      </c>
      <c r="G1841" s="1">
        <v>0</v>
      </c>
      <c r="H1841" s="1">
        <v>0</v>
      </c>
      <c r="I1841" s="1">
        <v>0</v>
      </c>
      <c r="J1841" s="1">
        <v>0</v>
      </c>
      <c r="K1841" t="s">
        <v>4312</v>
      </c>
      <c r="L1841" s="1">
        <v>0</v>
      </c>
      <c r="M1841" s="1">
        <v>0</v>
      </c>
      <c r="Q1841" t="s">
        <v>4994</v>
      </c>
      <c r="U1841" t="s">
        <v>4507</v>
      </c>
      <c r="V1841" t="b">
        <v>1</v>
      </c>
    </row>
    <row r="1842" spans="1:26" x14ac:dyDescent="0.3">
      <c r="A1842" t="s">
        <v>1866</v>
      </c>
      <c r="B1842" t="s">
        <v>3872</v>
      </c>
      <c r="C1842" t="s">
        <v>4100</v>
      </c>
      <c r="D1842" t="s">
        <v>4142</v>
      </c>
      <c r="E1842" t="s">
        <v>4217</v>
      </c>
      <c r="F1842" t="s">
        <v>4223</v>
      </c>
      <c r="G1842" s="1">
        <v>0</v>
      </c>
      <c r="H1842" s="1">
        <v>0</v>
      </c>
      <c r="I1842" s="1">
        <v>25866</v>
      </c>
      <c r="J1842" s="1">
        <v>0</v>
      </c>
      <c r="K1842" t="s">
        <v>4223</v>
      </c>
      <c r="L1842" s="1">
        <v>0</v>
      </c>
      <c r="M1842" s="1">
        <v>-25866</v>
      </c>
      <c r="Q1842" t="s">
        <v>4994</v>
      </c>
      <c r="U1842" t="s">
        <v>4507</v>
      </c>
      <c r="V1842" t="b">
        <v>0</v>
      </c>
    </row>
    <row r="1843" spans="1:26" x14ac:dyDescent="0.3">
      <c r="A1843" t="s">
        <v>1867</v>
      </c>
      <c r="B1843" t="s">
        <v>3873</v>
      </c>
      <c r="C1843" t="s">
        <v>4116</v>
      </c>
      <c r="D1843" t="s">
        <v>4134</v>
      </c>
      <c r="E1843" t="s">
        <v>4218</v>
      </c>
      <c r="F1843" t="s">
        <v>4716</v>
      </c>
      <c r="G1843" s="1">
        <v>0</v>
      </c>
      <c r="H1843" s="1">
        <v>1682</v>
      </c>
      <c r="I1843" s="1">
        <v>0</v>
      </c>
      <c r="J1843" s="1">
        <v>0</v>
      </c>
      <c r="K1843" t="s">
        <v>4332</v>
      </c>
      <c r="L1843" s="1">
        <v>0</v>
      </c>
      <c r="M1843" s="1">
        <v>0</v>
      </c>
      <c r="Q1843" t="s">
        <v>4997</v>
      </c>
      <c r="U1843" t="s">
        <v>4507</v>
      </c>
      <c r="V1843" t="b">
        <v>1</v>
      </c>
    </row>
    <row r="1844" spans="1:26" x14ac:dyDescent="0.3">
      <c r="A1844" t="s">
        <v>1868</v>
      </c>
      <c r="B1844" t="s">
        <v>3874</v>
      </c>
      <c r="C1844" t="s">
        <v>4099</v>
      </c>
      <c r="D1844" t="s">
        <v>4142</v>
      </c>
      <c r="E1844" t="s">
        <v>4217</v>
      </c>
      <c r="F1844" t="s">
        <v>4223</v>
      </c>
      <c r="G1844" s="1">
        <v>0</v>
      </c>
      <c r="H1844" s="1">
        <v>0</v>
      </c>
      <c r="I1844" s="1">
        <v>768</v>
      </c>
      <c r="J1844" s="1">
        <v>0</v>
      </c>
      <c r="K1844" t="s">
        <v>4223</v>
      </c>
      <c r="L1844" s="1">
        <v>0</v>
      </c>
      <c r="M1844" s="1">
        <v>-768</v>
      </c>
      <c r="P1844" t="s">
        <v>4967</v>
      </c>
      <c r="Q1844" t="s">
        <v>4994</v>
      </c>
      <c r="U1844" t="s">
        <v>4507</v>
      </c>
      <c r="V1844" t="b">
        <v>1</v>
      </c>
      <c r="Z1844" t="s">
        <v>5027</v>
      </c>
    </row>
    <row r="1845" spans="1:26" x14ac:dyDescent="0.3">
      <c r="A1845" t="s">
        <v>1869</v>
      </c>
      <c r="B1845" t="s">
        <v>3875</v>
      </c>
      <c r="C1845" t="s">
        <v>4116</v>
      </c>
      <c r="D1845" t="s">
        <v>4134</v>
      </c>
      <c r="E1845" t="s">
        <v>4218</v>
      </c>
      <c r="F1845" t="s">
        <v>4716</v>
      </c>
      <c r="G1845" s="1">
        <v>0</v>
      </c>
      <c r="H1845" s="1">
        <v>188</v>
      </c>
      <c r="I1845" s="1">
        <v>0</v>
      </c>
      <c r="J1845" s="1">
        <v>0</v>
      </c>
      <c r="K1845" t="s">
        <v>4372</v>
      </c>
      <c r="L1845" s="1">
        <v>0</v>
      </c>
      <c r="M1845" s="1">
        <v>0</v>
      </c>
      <c r="Q1845" t="s">
        <v>4997</v>
      </c>
      <c r="U1845" t="s">
        <v>4507</v>
      </c>
      <c r="V1845" t="b">
        <v>1</v>
      </c>
    </row>
    <row r="1846" spans="1:26" x14ac:dyDescent="0.3">
      <c r="A1846" t="s">
        <v>1870</v>
      </c>
      <c r="B1846" t="s">
        <v>3876</v>
      </c>
      <c r="C1846" t="s">
        <v>4116</v>
      </c>
      <c r="D1846" t="s">
        <v>4134</v>
      </c>
      <c r="E1846" t="s">
        <v>4218</v>
      </c>
      <c r="F1846" t="s">
        <v>4717</v>
      </c>
      <c r="G1846" s="1">
        <v>0</v>
      </c>
      <c r="H1846" s="1">
        <v>12972</v>
      </c>
      <c r="I1846" s="1">
        <v>0</v>
      </c>
      <c r="J1846" s="1">
        <v>0</v>
      </c>
      <c r="K1846" t="s">
        <v>4711</v>
      </c>
      <c r="L1846" s="1">
        <v>0</v>
      </c>
      <c r="M1846" s="1">
        <v>0</v>
      </c>
      <c r="Q1846" t="s">
        <v>4997</v>
      </c>
      <c r="U1846" t="s">
        <v>4507</v>
      </c>
      <c r="V1846" t="b">
        <v>1</v>
      </c>
    </row>
    <row r="1847" spans="1:26" x14ac:dyDescent="0.3">
      <c r="A1847" t="s">
        <v>1871</v>
      </c>
      <c r="B1847" t="s">
        <v>3877</v>
      </c>
      <c r="C1847" t="s">
        <v>4116</v>
      </c>
      <c r="D1847" t="s">
        <v>4134</v>
      </c>
      <c r="E1847" t="s">
        <v>4218</v>
      </c>
      <c r="F1847" t="s">
        <v>4716</v>
      </c>
      <c r="G1847" s="1">
        <v>0</v>
      </c>
      <c r="H1847" s="1">
        <v>35217</v>
      </c>
      <c r="I1847" s="1">
        <v>0</v>
      </c>
      <c r="J1847" s="1">
        <v>0</v>
      </c>
      <c r="K1847" t="s">
        <v>4711</v>
      </c>
      <c r="L1847" s="1">
        <v>0</v>
      </c>
      <c r="M1847" s="1">
        <v>0</v>
      </c>
      <c r="Q1847" t="s">
        <v>4997</v>
      </c>
      <c r="U1847" t="s">
        <v>4507</v>
      </c>
      <c r="V1847" t="b">
        <v>1</v>
      </c>
    </row>
    <row r="1848" spans="1:26" x14ac:dyDescent="0.3">
      <c r="A1848" t="s">
        <v>1872</v>
      </c>
      <c r="B1848" t="s">
        <v>3878</v>
      </c>
      <c r="C1848" t="s">
        <v>4116</v>
      </c>
      <c r="D1848" t="s">
        <v>4152</v>
      </c>
      <c r="E1848" t="s">
        <v>4218</v>
      </c>
      <c r="F1848" t="s">
        <v>4234</v>
      </c>
      <c r="G1848" s="1">
        <v>0</v>
      </c>
      <c r="H1848" s="1">
        <v>625</v>
      </c>
      <c r="I1848" s="1">
        <v>0</v>
      </c>
      <c r="J1848" s="1">
        <v>0</v>
      </c>
      <c r="K1848" t="s">
        <v>4234</v>
      </c>
      <c r="L1848" s="1">
        <v>0</v>
      </c>
      <c r="M1848" s="1">
        <v>0</v>
      </c>
      <c r="Q1848" t="s">
        <v>4997</v>
      </c>
      <c r="U1848" t="s">
        <v>4507</v>
      </c>
      <c r="V1848" t="b">
        <v>1</v>
      </c>
    </row>
    <row r="1849" spans="1:26" x14ac:dyDescent="0.3">
      <c r="A1849" t="s">
        <v>1873</v>
      </c>
      <c r="B1849" t="s">
        <v>3879</v>
      </c>
      <c r="C1849" t="s">
        <v>4116</v>
      </c>
      <c r="D1849" t="s">
        <v>4134</v>
      </c>
      <c r="E1849" t="s">
        <v>4218</v>
      </c>
      <c r="F1849" t="s">
        <v>4718</v>
      </c>
      <c r="G1849" s="1">
        <v>0</v>
      </c>
      <c r="H1849" s="1">
        <v>5458</v>
      </c>
      <c r="I1849" s="1">
        <v>57</v>
      </c>
      <c r="J1849" s="1">
        <v>0</v>
      </c>
      <c r="K1849" t="s">
        <v>4333</v>
      </c>
      <c r="L1849" s="1">
        <v>0</v>
      </c>
      <c r="M1849" s="1">
        <v>-57</v>
      </c>
      <c r="Q1849" t="s">
        <v>4997</v>
      </c>
      <c r="U1849" t="s">
        <v>4507</v>
      </c>
      <c r="V1849" t="b">
        <v>1</v>
      </c>
    </row>
    <row r="1850" spans="1:26" x14ac:dyDescent="0.3">
      <c r="A1850" t="s">
        <v>1874</v>
      </c>
      <c r="B1850" t="s">
        <v>3880</v>
      </c>
      <c r="C1850" t="s">
        <v>4116</v>
      </c>
      <c r="D1850" t="s">
        <v>4134</v>
      </c>
      <c r="E1850" t="s">
        <v>4218</v>
      </c>
      <c r="F1850" t="s">
        <v>4718</v>
      </c>
      <c r="G1850" s="1">
        <v>0</v>
      </c>
      <c r="H1850" s="1">
        <v>6267</v>
      </c>
      <c r="I1850" s="1">
        <v>2111</v>
      </c>
      <c r="J1850" s="1">
        <v>5126</v>
      </c>
      <c r="K1850" t="s">
        <v>4417</v>
      </c>
      <c r="L1850" s="1">
        <v>0</v>
      </c>
      <c r="M1850" s="1">
        <v>3015</v>
      </c>
      <c r="Q1850" t="s">
        <v>5000</v>
      </c>
      <c r="U1850" t="s">
        <v>4507</v>
      </c>
      <c r="V1850" t="b">
        <v>1</v>
      </c>
    </row>
    <row r="1851" spans="1:26" x14ac:dyDescent="0.3">
      <c r="A1851" t="s">
        <v>1875</v>
      </c>
      <c r="B1851" t="s">
        <v>3881</v>
      </c>
      <c r="C1851" t="s">
        <v>4116</v>
      </c>
      <c r="D1851" t="s">
        <v>4134</v>
      </c>
      <c r="E1851" t="s">
        <v>4218</v>
      </c>
      <c r="F1851" t="s">
        <v>4494</v>
      </c>
      <c r="G1851" s="1">
        <v>0</v>
      </c>
      <c r="H1851" s="1">
        <v>4998</v>
      </c>
      <c r="I1851" s="1">
        <v>2068</v>
      </c>
      <c r="J1851" s="1">
        <v>4998</v>
      </c>
      <c r="K1851" t="s">
        <v>4494</v>
      </c>
      <c r="L1851" s="1">
        <v>0</v>
      </c>
      <c r="M1851" s="1">
        <v>2930</v>
      </c>
      <c r="Q1851" t="s">
        <v>5005</v>
      </c>
      <c r="S1851" t="s">
        <v>5017</v>
      </c>
      <c r="U1851" t="s">
        <v>4507</v>
      </c>
      <c r="V1851" t="b">
        <v>1</v>
      </c>
    </row>
    <row r="1852" spans="1:26" x14ac:dyDescent="0.3">
      <c r="A1852" t="s">
        <v>1876</v>
      </c>
      <c r="B1852" t="s">
        <v>3882</v>
      </c>
      <c r="C1852" t="s">
        <v>4105</v>
      </c>
      <c r="D1852" t="s">
        <v>4132</v>
      </c>
      <c r="E1852" t="s">
        <v>4219</v>
      </c>
      <c r="F1852" t="s">
        <v>4223</v>
      </c>
      <c r="G1852" s="1">
        <v>0</v>
      </c>
      <c r="H1852" s="1">
        <v>0</v>
      </c>
      <c r="I1852" s="1">
        <v>0</v>
      </c>
      <c r="J1852" s="1">
        <v>0</v>
      </c>
      <c r="K1852" t="s">
        <v>4223</v>
      </c>
      <c r="L1852" s="1">
        <v>0</v>
      </c>
      <c r="M1852" s="1">
        <v>0</v>
      </c>
      <c r="Q1852" t="s">
        <v>4994</v>
      </c>
      <c r="U1852" t="s">
        <v>4507</v>
      </c>
      <c r="V1852" t="b">
        <v>1</v>
      </c>
    </row>
    <row r="1853" spans="1:26" x14ac:dyDescent="0.3">
      <c r="A1853" t="s">
        <v>1877</v>
      </c>
      <c r="B1853" t="s">
        <v>3883</v>
      </c>
      <c r="C1853" t="s">
        <v>4116</v>
      </c>
      <c r="D1853" t="s">
        <v>4152</v>
      </c>
      <c r="E1853" t="s">
        <v>4218</v>
      </c>
      <c r="F1853" t="s">
        <v>4648</v>
      </c>
      <c r="G1853" s="1">
        <v>0</v>
      </c>
      <c r="H1853" s="1">
        <v>886</v>
      </c>
      <c r="I1853" s="1">
        <v>0</v>
      </c>
      <c r="J1853" s="1">
        <v>0</v>
      </c>
      <c r="K1853" t="s">
        <v>4648</v>
      </c>
      <c r="L1853" s="1">
        <v>0</v>
      </c>
      <c r="M1853" s="1">
        <v>0</v>
      </c>
      <c r="Q1853" t="s">
        <v>4997</v>
      </c>
      <c r="U1853" t="s">
        <v>4507</v>
      </c>
      <c r="V1853" t="b">
        <v>1</v>
      </c>
    </row>
    <row r="1854" spans="1:26" x14ac:dyDescent="0.3">
      <c r="A1854" t="s">
        <v>1878</v>
      </c>
      <c r="B1854" t="s">
        <v>3884</v>
      </c>
      <c r="C1854" t="s">
        <v>4116</v>
      </c>
      <c r="D1854" t="s">
        <v>4153</v>
      </c>
      <c r="E1854" t="s">
        <v>4218</v>
      </c>
      <c r="F1854" t="s">
        <v>4453</v>
      </c>
      <c r="G1854" s="1">
        <v>0</v>
      </c>
      <c r="H1854" s="1">
        <v>0</v>
      </c>
      <c r="I1854" s="1">
        <v>14</v>
      </c>
      <c r="J1854" s="1">
        <v>0</v>
      </c>
      <c r="K1854" t="s">
        <v>4395</v>
      </c>
      <c r="L1854" s="1">
        <v>0</v>
      </c>
      <c r="M1854" s="1">
        <v>-14</v>
      </c>
      <c r="Q1854" t="s">
        <v>5007</v>
      </c>
      <c r="U1854" t="s">
        <v>4507</v>
      </c>
      <c r="V1854" t="b">
        <v>1</v>
      </c>
    </row>
    <row r="1855" spans="1:26" x14ac:dyDescent="0.3">
      <c r="A1855" t="s">
        <v>1879</v>
      </c>
      <c r="B1855" t="s">
        <v>3885</v>
      </c>
      <c r="C1855" t="s">
        <v>4116</v>
      </c>
      <c r="D1855" t="s">
        <v>4211</v>
      </c>
      <c r="E1855" t="s">
        <v>4218</v>
      </c>
      <c r="F1855" t="s">
        <v>4719</v>
      </c>
      <c r="G1855" s="1">
        <v>0</v>
      </c>
      <c r="H1855" s="1">
        <v>15092</v>
      </c>
      <c r="I1855" s="1">
        <v>5275</v>
      </c>
      <c r="J1855" s="1">
        <v>0</v>
      </c>
      <c r="K1855" t="s">
        <v>4234</v>
      </c>
      <c r="L1855" s="1">
        <v>0</v>
      </c>
      <c r="M1855" s="1">
        <v>-5275</v>
      </c>
      <c r="Q1855" t="s">
        <v>4997</v>
      </c>
      <c r="U1855" t="s">
        <v>4507</v>
      </c>
      <c r="V1855" t="b">
        <v>1</v>
      </c>
    </row>
    <row r="1856" spans="1:26" x14ac:dyDescent="0.3">
      <c r="A1856" t="s">
        <v>1880</v>
      </c>
      <c r="B1856" t="s">
        <v>3886</v>
      </c>
      <c r="C1856" t="s">
        <v>4096</v>
      </c>
      <c r="D1856" t="s">
        <v>4137</v>
      </c>
      <c r="E1856" t="s">
        <v>4217</v>
      </c>
      <c r="F1856" t="s">
        <v>4228</v>
      </c>
      <c r="G1856" s="1">
        <v>0</v>
      </c>
      <c r="H1856" s="1">
        <v>0</v>
      </c>
      <c r="I1856" s="1">
        <v>0</v>
      </c>
      <c r="J1856" s="1">
        <v>0</v>
      </c>
      <c r="K1856" t="s">
        <v>4228</v>
      </c>
      <c r="L1856" s="1">
        <v>0</v>
      </c>
      <c r="M1856" s="1">
        <v>0</v>
      </c>
      <c r="Q1856" t="s">
        <v>4994</v>
      </c>
      <c r="U1856" t="s">
        <v>4507</v>
      </c>
      <c r="V1856" t="b">
        <v>1</v>
      </c>
    </row>
    <row r="1857" spans="1:22" x14ac:dyDescent="0.3">
      <c r="A1857" t="s">
        <v>1881</v>
      </c>
      <c r="B1857" t="s">
        <v>3887</v>
      </c>
      <c r="C1857" t="s">
        <v>4116</v>
      </c>
      <c r="D1857" t="s">
        <v>4134</v>
      </c>
      <c r="E1857" t="s">
        <v>4218</v>
      </c>
      <c r="F1857" t="s">
        <v>4394</v>
      </c>
      <c r="G1857" s="1">
        <v>0</v>
      </c>
      <c r="H1857" s="1">
        <v>356</v>
      </c>
      <c r="I1857" s="1">
        <v>0</v>
      </c>
      <c r="J1857" s="1">
        <v>0</v>
      </c>
      <c r="K1857" t="s">
        <v>4394</v>
      </c>
      <c r="L1857" s="1">
        <v>0</v>
      </c>
      <c r="M1857" s="1">
        <v>0</v>
      </c>
      <c r="Q1857" t="s">
        <v>4997</v>
      </c>
      <c r="U1857" t="s">
        <v>4507</v>
      </c>
      <c r="V1857" t="b">
        <v>1</v>
      </c>
    </row>
    <row r="1858" spans="1:22" x14ac:dyDescent="0.3">
      <c r="A1858" t="s">
        <v>1882</v>
      </c>
      <c r="B1858" t="s">
        <v>3888</v>
      </c>
      <c r="C1858" t="s">
        <v>4116</v>
      </c>
      <c r="D1858" t="s">
        <v>4134</v>
      </c>
      <c r="E1858" t="s">
        <v>4218</v>
      </c>
      <c r="F1858" t="s">
        <v>4720</v>
      </c>
      <c r="G1858" s="1">
        <v>0</v>
      </c>
      <c r="H1858" s="1">
        <v>420</v>
      </c>
      <c r="I1858" s="1">
        <v>0</v>
      </c>
      <c r="J1858" s="1">
        <v>0</v>
      </c>
      <c r="K1858" t="s">
        <v>4518</v>
      </c>
      <c r="L1858" s="1">
        <v>0</v>
      </c>
      <c r="M1858" s="1">
        <v>0</v>
      </c>
      <c r="Q1858" t="s">
        <v>4997</v>
      </c>
      <c r="U1858" t="s">
        <v>4507</v>
      </c>
      <c r="V1858" t="b">
        <v>1</v>
      </c>
    </row>
    <row r="1859" spans="1:22" x14ac:dyDescent="0.3">
      <c r="A1859" t="s">
        <v>1883</v>
      </c>
      <c r="B1859" t="s">
        <v>3889</v>
      </c>
      <c r="C1859" t="s">
        <v>4116</v>
      </c>
      <c r="D1859" t="s">
        <v>4134</v>
      </c>
      <c r="E1859" t="s">
        <v>4218</v>
      </c>
      <c r="F1859" t="s">
        <v>4720</v>
      </c>
      <c r="G1859" s="1">
        <v>0</v>
      </c>
      <c r="H1859" s="1">
        <v>219</v>
      </c>
      <c r="I1859" s="1">
        <v>0</v>
      </c>
      <c r="J1859" s="1">
        <v>0</v>
      </c>
      <c r="K1859" t="s">
        <v>4787</v>
      </c>
      <c r="L1859" s="1">
        <v>0</v>
      </c>
      <c r="M1859" s="1">
        <v>0</v>
      </c>
      <c r="Q1859" t="s">
        <v>4997</v>
      </c>
      <c r="U1859" t="s">
        <v>4507</v>
      </c>
      <c r="V1859" t="b">
        <v>1</v>
      </c>
    </row>
    <row r="1860" spans="1:22" x14ac:dyDescent="0.3">
      <c r="A1860" t="s">
        <v>1884</v>
      </c>
      <c r="B1860" t="s">
        <v>3890</v>
      </c>
      <c r="C1860" t="s">
        <v>4116</v>
      </c>
      <c r="D1860" t="s">
        <v>4134</v>
      </c>
      <c r="E1860" t="s">
        <v>4218</v>
      </c>
      <c r="F1860" t="s">
        <v>4337</v>
      </c>
      <c r="G1860" s="1">
        <v>0</v>
      </c>
      <c r="H1860" s="1">
        <v>1830</v>
      </c>
      <c r="I1860" s="1">
        <v>0</v>
      </c>
      <c r="J1860" s="1">
        <v>0</v>
      </c>
      <c r="K1860" t="s">
        <v>4330</v>
      </c>
      <c r="L1860" s="1">
        <v>0</v>
      </c>
      <c r="M1860" s="1">
        <v>0</v>
      </c>
      <c r="Q1860" t="s">
        <v>4997</v>
      </c>
      <c r="U1860" t="s">
        <v>4507</v>
      </c>
      <c r="V1860" t="b">
        <v>1</v>
      </c>
    </row>
    <row r="1861" spans="1:22" x14ac:dyDescent="0.3">
      <c r="A1861" t="s">
        <v>1885</v>
      </c>
      <c r="B1861" t="s">
        <v>3891</v>
      </c>
      <c r="C1861" t="s">
        <v>4116</v>
      </c>
      <c r="D1861" t="s">
        <v>4134</v>
      </c>
      <c r="E1861" t="s">
        <v>4218</v>
      </c>
      <c r="F1861" t="s">
        <v>4720</v>
      </c>
      <c r="G1861" s="1">
        <v>0</v>
      </c>
      <c r="H1861" s="1">
        <v>10068</v>
      </c>
      <c r="I1861" s="1">
        <v>0</v>
      </c>
      <c r="J1861" s="1">
        <v>0</v>
      </c>
      <c r="K1861" t="s">
        <v>4616</v>
      </c>
      <c r="L1861" s="1">
        <v>0</v>
      </c>
      <c r="M1861" s="1">
        <v>0</v>
      </c>
      <c r="Q1861" t="s">
        <v>4997</v>
      </c>
      <c r="U1861" t="s">
        <v>4507</v>
      </c>
      <c r="V1861" t="b">
        <v>1</v>
      </c>
    </row>
    <row r="1862" spans="1:22" x14ac:dyDescent="0.3">
      <c r="A1862" t="s">
        <v>1886</v>
      </c>
      <c r="B1862" t="s">
        <v>3892</v>
      </c>
      <c r="C1862" t="s">
        <v>4116</v>
      </c>
      <c r="D1862" t="s">
        <v>4134</v>
      </c>
      <c r="E1862" t="s">
        <v>4218</v>
      </c>
      <c r="F1862" t="s">
        <v>4720</v>
      </c>
      <c r="G1862" s="1">
        <v>0</v>
      </c>
      <c r="H1862" s="1">
        <v>7297</v>
      </c>
      <c r="I1862" s="1">
        <v>0</v>
      </c>
      <c r="J1862" s="1">
        <v>0</v>
      </c>
      <c r="K1862" t="s">
        <v>4616</v>
      </c>
      <c r="L1862" s="1">
        <v>0</v>
      </c>
      <c r="M1862" s="1">
        <v>0</v>
      </c>
      <c r="Q1862" t="s">
        <v>4997</v>
      </c>
      <c r="U1862" t="s">
        <v>4507</v>
      </c>
      <c r="V1862" t="b">
        <v>1</v>
      </c>
    </row>
    <row r="1863" spans="1:22" x14ac:dyDescent="0.3">
      <c r="A1863" t="s">
        <v>1887</v>
      </c>
      <c r="B1863" t="s">
        <v>3893</v>
      </c>
      <c r="C1863" t="s">
        <v>4116</v>
      </c>
      <c r="D1863" t="s">
        <v>4134</v>
      </c>
      <c r="E1863" t="s">
        <v>4218</v>
      </c>
      <c r="F1863" t="s">
        <v>4720</v>
      </c>
      <c r="G1863" s="1">
        <v>0</v>
      </c>
      <c r="H1863" s="1">
        <v>150</v>
      </c>
      <c r="I1863" s="1">
        <v>0</v>
      </c>
      <c r="J1863" s="1">
        <v>0</v>
      </c>
      <c r="K1863" t="s">
        <v>4330</v>
      </c>
      <c r="L1863" s="1">
        <v>0</v>
      </c>
      <c r="M1863" s="1">
        <v>0</v>
      </c>
      <c r="Q1863" t="s">
        <v>4997</v>
      </c>
      <c r="U1863" t="s">
        <v>4507</v>
      </c>
      <c r="V1863" t="b">
        <v>1</v>
      </c>
    </row>
    <row r="1864" spans="1:22" x14ac:dyDescent="0.3">
      <c r="A1864" t="s">
        <v>1888</v>
      </c>
      <c r="B1864" t="s">
        <v>3894</v>
      </c>
      <c r="C1864" t="s">
        <v>4116</v>
      </c>
      <c r="D1864" t="s">
        <v>4134</v>
      </c>
      <c r="E1864" t="s">
        <v>4218</v>
      </c>
      <c r="F1864" t="s">
        <v>4720</v>
      </c>
      <c r="G1864" s="1">
        <v>0</v>
      </c>
      <c r="H1864" s="1">
        <v>1520</v>
      </c>
      <c r="I1864" s="1">
        <v>0</v>
      </c>
      <c r="J1864" s="1">
        <v>0</v>
      </c>
      <c r="K1864" t="s">
        <v>4330</v>
      </c>
      <c r="L1864" s="1">
        <v>0</v>
      </c>
      <c r="M1864" s="1">
        <v>0</v>
      </c>
      <c r="Q1864" t="s">
        <v>4997</v>
      </c>
      <c r="U1864" t="s">
        <v>4507</v>
      </c>
      <c r="V1864" t="b">
        <v>1</v>
      </c>
    </row>
    <row r="1865" spans="1:22" x14ac:dyDescent="0.3">
      <c r="A1865" t="s">
        <v>1889</v>
      </c>
      <c r="B1865" t="s">
        <v>3895</v>
      </c>
      <c r="C1865" t="s">
        <v>4116</v>
      </c>
      <c r="D1865" t="s">
        <v>4134</v>
      </c>
      <c r="E1865" t="s">
        <v>4218</v>
      </c>
      <c r="F1865" t="s">
        <v>4720</v>
      </c>
      <c r="G1865" s="1">
        <v>0</v>
      </c>
      <c r="H1865" s="1">
        <v>3771</v>
      </c>
      <c r="I1865" s="1">
        <v>0</v>
      </c>
      <c r="J1865" s="1">
        <v>0</v>
      </c>
      <c r="K1865" t="s">
        <v>4683</v>
      </c>
      <c r="L1865" s="1">
        <v>0</v>
      </c>
      <c r="M1865" s="1">
        <v>0</v>
      </c>
      <c r="Q1865" t="s">
        <v>4997</v>
      </c>
      <c r="U1865" t="s">
        <v>4507</v>
      </c>
      <c r="V1865" t="b">
        <v>1</v>
      </c>
    </row>
    <row r="1866" spans="1:22" x14ac:dyDescent="0.3">
      <c r="A1866" t="s">
        <v>1890</v>
      </c>
      <c r="B1866" t="s">
        <v>3896</v>
      </c>
      <c r="C1866" t="s">
        <v>4116</v>
      </c>
      <c r="D1866" t="s">
        <v>4134</v>
      </c>
      <c r="E1866" t="s">
        <v>4218</v>
      </c>
      <c r="F1866" t="s">
        <v>4720</v>
      </c>
      <c r="G1866" s="1">
        <v>0</v>
      </c>
      <c r="H1866" s="1">
        <v>490</v>
      </c>
      <c r="I1866" s="1">
        <v>0</v>
      </c>
      <c r="J1866" s="1">
        <v>0</v>
      </c>
      <c r="K1866" t="s">
        <v>4904</v>
      </c>
      <c r="L1866" s="1">
        <v>0</v>
      </c>
      <c r="M1866" s="1">
        <v>0</v>
      </c>
      <c r="Q1866" t="s">
        <v>4997</v>
      </c>
      <c r="U1866" t="s">
        <v>4507</v>
      </c>
      <c r="V1866" t="b">
        <v>1</v>
      </c>
    </row>
    <row r="1867" spans="1:22" x14ac:dyDescent="0.3">
      <c r="A1867" t="s">
        <v>1891</v>
      </c>
      <c r="B1867" t="s">
        <v>2974</v>
      </c>
      <c r="C1867" t="s">
        <v>4100</v>
      </c>
      <c r="D1867" t="s">
        <v>4142</v>
      </c>
      <c r="E1867" t="s">
        <v>4217</v>
      </c>
      <c r="F1867" t="s">
        <v>4242</v>
      </c>
      <c r="G1867" s="1">
        <v>0</v>
      </c>
      <c r="H1867" s="1">
        <v>0</v>
      </c>
      <c r="I1867" s="1">
        <v>8868</v>
      </c>
      <c r="J1867" s="1">
        <v>0</v>
      </c>
      <c r="K1867" t="s">
        <v>4242</v>
      </c>
      <c r="L1867" s="1">
        <v>0</v>
      </c>
      <c r="M1867" s="1">
        <v>-8868</v>
      </c>
      <c r="Q1867" t="s">
        <v>4994</v>
      </c>
      <c r="U1867" t="s">
        <v>4507</v>
      </c>
      <c r="V1867" t="b">
        <v>0</v>
      </c>
    </row>
    <row r="1868" spans="1:22" x14ac:dyDescent="0.3">
      <c r="A1868" t="s">
        <v>1892</v>
      </c>
      <c r="B1868" t="s">
        <v>3897</v>
      </c>
      <c r="C1868" t="s">
        <v>4100</v>
      </c>
      <c r="D1868" t="s">
        <v>4142</v>
      </c>
      <c r="E1868" t="s">
        <v>4217</v>
      </c>
      <c r="F1868" t="s">
        <v>4242</v>
      </c>
      <c r="G1868" s="1">
        <v>0</v>
      </c>
      <c r="H1868" s="1">
        <v>0</v>
      </c>
      <c r="I1868" s="1">
        <v>407</v>
      </c>
      <c r="J1868" s="1">
        <v>0</v>
      </c>
      <c r="K1868" t="s">
        <v>4565</v>
      </c>
      <c r="L1868" s="1">
        <v>0</v>
      </c>
      <c r="M1868" s="1">
        <v>-407</v>
      </c>
      <c r="Q1868" t="s">
        <v>5008</v>
      </c>
      <c r="U1868" t="s">
        <v>4507</v>
      </c>
      <c r="V1868" t="b">
        <v>0</v>
      </c>
    </row>
    <row r="1869" spans="1:22" x14ac:dyDescent="0.3">
      <c r="A1869" t="s">
        <v>1893</v>
      </c>
      <c r="B1869" t="s">
        <v>3898</v>
      </c>
      <c r="C1869" t="s">
        <v>4116</v>
      </c>
      <c r="D1869" t="s">
        <v>4152</v>
      </c>
      <c r="E1869" t="s">
        <v>4218</v>
      </c>
      <c r="F1869" t="s">
        <v>4721</v>
      </c>
      <c r="G1869" s="1">
        <v>0</v>
      </c>
      <c r="H1869" s="1">
        <v>2280</v>
      </c>
      <c r="I1869" s="1">
        <v>0</v>
      </c>
      <c r="J1869" s="1">
        <v>0</v>
      </c>
      <c r="K1869" t="s">
        <v>4721</v>
      </c>
      <c r="L1869" s="1">
        <v>0</v>
      </c>
      <c r="M1869" s="1">
        <v>0</v>
      </c>
      <c r="Q1869" t="s">
        <v>4997</v>
      </c>
      <c r="U1869" t="s">
        <v>4507</v>
      </c>
      <c r="V1869" t="b">
        <v>1</v>
      </c>
    </row>
    <row r="1870" spans="1:22" x14ac:dyDescent="0.3">
      <c r="A1870" t="s">
        <v>1894</v>
      </c>
      <c r="B1870" t="s">
        <v>3899</v>
      </c>
      <c r="C1870" t="s">
        <v>4116</v>
      </c>
      <c r="D1870" t="s">
        <v>4181</v>
      </c>
      <c r="E1870" t="s">
        <v>4218</v>
      </c>
      <c r="F1870" t="s">
        <v>4565</v>
      </c>
      <c r="G1870" s="1">
        <v>0</v>
      </c>
      <c r="H1870" s="1">
        <v>129</v>
      </c>
      <c r="I1870" s="1">
        <v>0</v>
      </c>
      <c r="J1870" s="1">
        <v>0</v>
      </c>
      <c r="K1870" t="s">
        <v>4228</v>
      </c>
      <c r="L1870" s="1">
        <v>0</v>
      </c>
      <c r="M1870" s="1">
        <v>0</v>
      </c>
      <c r="Q1870" t="s">
        <v>5003</v>
      </c>
      <c r="U1870" t="s">
        <v>4507</v>
      </c>
      <c r="V1870" t="b">
        <v>1</v>
      </c>
    </row>
    <row r="1871" spans="1:22" x14ac:dyDescent="0.3">
      <c r="A1871" t="s">
        <v>1895</v>
      </c>
      <c r="B1871" t="s">
        <v>3024</v>
      </c>
      <c r="C1871" t="s">
        <v>4100</v>
      </c>
      <c r="D1871" t="s">
        <v>4155</v>
      </c>
      <c r="E1871" t="s">
        <v>4221</v>
      </c>
      <c r="F1871" t="s">
        <v>4568</v>
      </c>
      <c r="G1871" s="1">
        <v>0</v>
      </c>
      <c r="H1871" s="1">
        <v>96662</v>
      </c>
      <c r="I1871" s="1">
        <v>0</v>
      </c>
      <c r="J1871" s="1">
        <v>0</v>
      </c>
      <c r="K1871" t="s">
        <v>4268</v>
      </c>
      <c r="L1871" s="1">
        <v>0</v>
      </c>
      <c r="M1871" s="1">
        <v>0</v>
      </c>
      <c r="Q1871" t="s">
        <v>4997</v>
      </c>
      <c r="U1871" t="s">
        <v>4507</v>
      </c>
      <c r="V1871" t="b">
        <v>0</v>
      </c>
    </row>
    <row r="1872" spans="1:22" x14ac:dyDescent="0.3">
      <c r="A1872" t="s">
        <v>1896</v>
      </c>
      <c r="B1872" t="s">
        <v>3900</v>
      </c>
      <c r="C1872" t="s">
        <v>4116</v>
      </c>
      <c r="D1872" t="s">
        <v>4134</v>
      </c>
      <c r="E1872" t="s">
        <v>4218</v>
      </c>
      <c r="F1872" t="s">
        <v>4722</v>
      </c>
      <c r="G1872" s="1">
        <v>0</v>
      </c>
      <c r="H1872" s="1">
        <v>1649</v>
      </c>
      <c r="I1872" s="1">
        <v>0</v>
      </c>
      <c r="J1872" s="1">
        <v>0</v>
      </c>
      <c r="K1872" t="s">
        <v>4648</v>
      </c>
      <c r="L1872" s="1">
        <v>0</v>
      </c>
      <c r="M1872" s="1">
        <v>0</v>
      </c>
      <c r="Q1872" t="s">
        <v>4997</v>
      </c>
      <c r="U1872" t="s">
        <v>4507</v>
      </c>
      <c r="V1872" t="b">
        <v>1</v>
      </c>
    </row>
    <row r="1873" spans="1:22" x14ac:dyDescent="0.3">
      <c r="A1873" t="s">
        <v>1897</v>
      </c>
      <c r="B1873" t="s">
        <v>3901</v>
      </c>
      <c r="C1873" t="s">
        <v>4116</v>
      </c>
      <c r="D1873" t="s">
        <v>4134</v>
      </c>
      <c r="E1873" t="s">
        <v>4218</v>
      </c>
      <c r="F1873" t="s">
        <v>4722</v>
      </c>
      <c r="G1873" s="1">
        <v>0</v>
      </c>
      <c r="H1873" s="1">
        <v>3134</v>
      </c>
      <c r="I1873" s="1">
        <v>0</v>
      </c>
      <c r="J1873" s="1">
        <v>0</v>
      </c>
      <c r="K1873" t="s">
        <v>4332</v>
      </c>
      <c r="L1873" s="1">
        <v>0</v>
      </c>
      <c r="M1873" s="1">
        <v>0</v>
      </c>
      <c r="Q1873" t="s">
        <v>4997</v>
      </c>
      <c r="U1873" t="s">
        <v>4507</v>
      </c>
      <c r="V1873" t="b">
        <v>1</v>
      </c>
    </row>
    <row r="1874" spans="1:22" x14ac:dyDescent="0.3">
      <c r="A1874" t="s">
        <v>1898</v>
      </c>
      <c r="B1874" t="s">
        <v>3902</v>
      </c>
      <c r="C1874" t="s">
        <v>4116</v>
      </c>
      <c r="D1874" t="s">
        <v>4134</v>
      </c>
      <c r="E1874" t="s">
        <v>4218</v>
      </c>
      <c r="F1874" t="s">
        <v>4722</v>
      </c>
      <c r="G1874" s="1">
        <v>0</v>
      </c>
      <c r="H1874" s="1">
        <v>725</v>
      </c>
      <c r="I1874" s="1">
        <v>0</v>
      </c>
      <c r="J1874" s="1">
        <v>0</v>
      </c>
      <c r="K1874" t="s">
        <v>4745</v>
      </c>
      <c r="L1874" s="1">
        <v>0</v>
      </c>
      <c r="M1874" s="1">
        <v>0</v>
      </c>
      <c r="Q1874" t="s">
        <v>4997</v>
      </c>
      <c r="U1874" t="s">
        <v>4507</v>
      </c>
      <c r="V1874" t="b">
        <v>1</v>
      </c>
    </row>
    <row r="1875" spans="1:22" x14ac:dyDescent="0.3">
      <c r="A1875" t="s">
        <v>1899</v>
      </c>
      <c r="B1875" t="s">
        <v>3903</v>
      </c>
      <c r="C1875" t="s">
        <v>4116</v>
      </c>
      <c r="D1875" t="s">
        <v>4134</v>
      </c>
      <c r="E1875" t="s">
        <v>4218</v>
      </c>
      <c r="F1875" t="s">
        <v>4722</v>
      </c>
      <c r="G1875" s="1">
        <v>0</v>
      </c>
      <c r="H1875" s="1">
        <v>4898</v>
      </c>
      <c r="I1875" s="1">
        <v>0</v>
      </c>
      <c r="J1875" s="1">
        <v>0</v>
      </c>
      <c r="K1875" t="s">
        <v>4394</v>
      </c>
      <c r="L1875" s="1">
        <v>0</v>
      </c>
      <c r="M1875" s="1">
        <v>0</v>
      </c>
      <c r="Q1875" t="s">
        <v>4997</v>
      </c>
      <c r="U1875" t="s">
        <v>4507</v>
      </c>
      <c r="V1875" t="b">
        <v>1</v>
      </c>
    </row>
    <row r="1876" spans="1:22" x14ac:dyDescent="0.3">
      <c r="A1876" t="s">
        <v>1900</v>
      </c>
      <c r="B1876" t="s">
        <v>3904</v>
      </c>
      <c r="C1876" t="s">
        <v>4116</v>
      </c>
      <c r="D1876" t="s">
        <v>4143</v>
      </c>
      <c r="E1876" t="s">
        <v>4218</v>
      </c>
      <c r="F1876" t="s">
        <v>4723</v>
      </c>
      <c r="G1876" s="1">
        <v>0</v>
      </c>
      <c r="H1876" s="1">
        <v>1519</v>
      </c>
      <c r="I1876" s="1">
        <v>0</v>
      </c>
      <c r="J1876" s="1">
        <v>0</v>
      </c>
      <c r="K1876" t="s">
        <v>4723</v>
      </c>
      <c r="L1876" s="1">
        <v>0</v>
      </c>
      <c r="M1876" s="1">
        <v>0</v>
      </c>
      <c r="Q1876" t="s">
        <v>4997</v>
      </c>
      <c r="U1876" t="s">
        <v>4507</v>
      </c>
      <c r="V1876" t="b">
        <v>1</v>
      </c>
    </row>
    <row r="1877" spans="1:22" x14ac:dyDescent="0.3">
      <c r="A1877" t="s">
        <v>1901</v>
      </c>
      <c r="B1877" t="s">
        <v>3905</v>
      </c>
      <c r="C1877" t="s">
        <v>4116</v>
      </c>
      <c r="D1877" t="s">
        <v>4165</v>
      </c>
      <c r="E1877" t="s">
        <v>4217</v>
      </c>
      <c r="F1877" t="s">
        <v>4242</v>
      </c>
      <c r="G1877" s="1">
        <v>0</v>
      </c>
      <c r="H1877" s="1">
        <v>0</v>
      </c>
      <c r="I1877" s="1">
        <v>431</v>
      </c>
      <c r="J1877" s="1">
        <v>0</v>
      </c>
      <c r="K1877" t="s">
        <v>4242</v>
      </c>
      <c r="L1877" s="1">
        <v>0</v>
      </c>
      <c r="M1877" s="1">
        <v>-431</v>
      </c>
      <c r="Q1877" t="s">
        <v>4994</v>
      </c>
      <c r="U1877" t="s">
        <v>4507</v>
      </c>
      <c r="V1877" t="b">
        <v>1</v>
      </c>
    </row>
    <row r="1878" spans="1:22" x14ac:dyDescent="0.3">
      <c r="A1878" t="s">
        <v>1902</v>
      </c>
      <c r="B1878" t="s">
        <v>3906</v>
      </c>
      <c r="C1878" t="s">
        <v>4116</v>
      </c>
      <c r="D1878" t="s">
        <v>4153</v>
      </c>
      <c r="E1878" t="s">
        <v>4218</v>
      </c>
      <c r="F1878" t="s">
        <v>4724</v>
      </c>
      <c r="G1878" s="1">
        <v>0</v>
      </c>
      <c r="H1878" s="1">
        <v>11892</v>
      </c>
      <c r="I1878" s="1">
        <v>0</v>
      </c>
      <c r="J1878" s="1">
        <v>0</v>
      </c>
      <c r="K1878" t="s">
        <v>4275</v>
      </c>
      <c r="L1878" s="1">
        <v>0</v>
      </c>
      <c r="M1878" s="1">
        <v>0</v>
      </c>
      <c r="Q1878" t="s">
        <v>4997</v>
      </c>
      <c r="U1878" t="s">
        <v>4507</v>
      </c>
      <c r="V1878" t="b">
        <v>1</v>
      </c>
    </row>
    <row r="1879" spans="1:22" x14ac:dyDescent="0.3">
      <c r="A1879" t="s">
        <v>1903</v>
      </c>
      <c r="B1879" t="s">
        <v>3907</v>
      </c>
      <c r="C1879" t="s">
        <v>4116</v>
      </c>
      <c r="D1879" t="s">
        <v>4134</v>
      </c>
      <c r="E1879" t="s">
        <v>4218</v>
      </c>
      <c r="F1879" t="s">
        <v>4725</v>
      </c>
      <c r="G1879" s="1">
        <v>0</v>
      </c>
      <c r="H1879" s="1">
        <v>1542</v>
      </c>
      <c r="I1879" s="1">
        <v>0</v>
      </c>
      <c r="J1879" s="1">
        <v>0</v>
      </c>
      <c r="K1879" t="s">
        <v>4472</v>
      </c>
      <c r="L1879" s="1">
        <v>0</v>
      </c>
      <c r="M1879" s="1">
        <v>0</v>
      </c>
      <c r="Q1879" t="s">
        <v>4997</v>
      </c>
      <c r="U1879" t="s">
        <v>4507</v>
      </c>
      <c r="V1879" t="b">
        <v>1</v>
      </c>
    </row>
    <row r="1880" spans="1:22" x14ac:dyDescent="0.3">
      <c r="A1880" t="s">
        <v>1904</v>
      </c>
      <c r="B1880" t="s">
        <v>3908</v>
      </c>
      <c r="C1880" t="s">
        <v>4116</v>
      </c>
      <c r="D1880" t="s">
        <v>4134</v>
      </c>
      <c r="E1880" t="s">
        <v>4218</v>
      </c>
      <c r="F1880" t="s">
        <v>4725</v>
      </c>
      <c r="G1880" s="1">
        <v>0</v>
      </c>
      <c r="H1880" s="1">
        <v>429</v>
      </c>
      <c r="I1880" s="1">
        <v>0</v>
      </c>
      <c r="J1880" s="1">
        <v>0</v>
      </c>
      <c r="K1880" t="s">
        <v>4787</v>
      </c>
      <c r="L1880" s="1">
        <v>0</v>
      </c>
      <c r="M1880" s="1">
        <v>0</v>
      </c>
      <c r="Q1880" t="s">
        <v>4997</v>
      </c>
      <c r="U1880" t="s">
        <v>4507</v>
      </c>
      <c r="V1880" t="b">
        <v>1</v>
      </c>
    </row>
    <row r="1881" spans="1:22" x14ac:dyDescent="0.3">
      <c r="A1881" t="s">
        <v>1905</v>
      </c>
      <c r="B1881" t="s">
        <v>3909</v>
      </c>
      <c r="C1881" t="s">
        <v>4116</v>
      </c>
      <c r="D1881" t="s">
        <v>4209</v>
      </c>
      <c r="E1881" t="s">
        <v>4218</v>
      </c>
      <c r="F1881" t="s">
        <v>4605</v>
      </c>
      <c r="G1881" s="1">
        <v>0</v>
      </c>
      <c r="H1881" s="1">
        <v>3395</v>
      </c>
      <c r="I1881" s="1">
        <v>3596</v>
      </c>
      <c r="J1881" s="1">
        <v>3395</v>
      </c>
      <c r="L1881" s="1">
        <v>0</v>
      </c>
      <c r="M1881" s="1">
        <v>-201</v>
      </c>
      <c r="Q1881" t="s">
        <v>5003</v>
      </c>
      <c r="S1881" t="s">
        <v>5017</v>
      </c>
      <c r="U1881" t="s">
        <v>4507</v>
      </c>
      <c r="V1881" t="b">
        <v>1</v>
      </c>
    </row>
    <row r="1882" spans="1:22" x14ac:dyDescent="0.3">
      <c r="A1882" t="s">
        <v>1906</v>
      </c>
      <c r="B1882" t="s">
        <v>3910</v>
      </c>
      <c r="C1882" t="s">
        <v>4116</v>
      </c>
      <c r="D1882" t="s">
        <v>4169</v>
      </c>
      <c r="E1882" t="s">
        <v>4218</v>
      </c>
      <c r="F1882" t="s">
        <v>4726</v>
      </c>
      <c r="G1882" s="1">
        <v>0</v>
      </c>
      <c r="H1882" s="1">
        <v>15018</v>
      </c>
      <c r="I1882" s="1">
        <v>0</v>
      </c>
      <c r="J1882" s="1">
        <v>0</v>
      </c>
      <c r="K1882" t="s">
        <v>4698</v>
      </c>
      <c r="L1882" s="1">
        <v>0</v>
      </c>
      <c r="M1882" s="1">
        <v>0</v>
      </c>
      <c r="Q1882" t="s">
        <v>4997</v>
      </c>
      <c r="U1882" t="s">
        <v>4507</v>
      </c>
      <c r="V1882" t="b">
        <v>1</v>
      </c>
    </row>
    <row r="1883" spans="1:22" x14ac:dyDescent="0.3">
      <c r="A1883" t="s">
        <v>1907</v>
      </c>
      <c r="B1883" t="s">
        <v>3911</v>
      </c>
      <c r="C1883" t="s">
        <v>4116</v>
      </c>
      <c r="D1883" t="s">
        <v>4134</v>
      </c>
      <c r="E1883" t="s">
        <v>4218</v>
      </c>
      <c r="F1883" t="s">
        <v>4725</v>
      </c>
      <c r="G1883" s="1">
        <v>0</v>
      </c>
      <c r="H1883" s="1">
        <v>1158</v>
      </c>
      <c r="I1883" s="1">
        <v>0</v>
      </c>
      <c r="J1883" s="1">
        <v>0</v>
      </c>
      <c r="K1883" t="s">
        <v>4683</v>
      </c>
      <c r="L1883" s="1">
        <v>0</v>
      </c>
      <c r="M1883" s="1">
        <v>0</v>
      </c>
      <c r="Q1883" t="s">
        <v>4997</v>
      </c>
      <c r="U1883" t="s">
        <v>4507</v>
      </c>
      <c r="V1883" t="b">
        <v>1</v>
      </c>
    </row>
    <row r="1884" spans="1:22" x14ac:dyDescent="0.3">
      <c r="A1884" t="s">
        <v>1908</v>
      </c>
      <c r="B1884" t="s">
        <v>3912</v>
      </c>
      <c r="C1884" t="s">
        <v>4116</v>
      </c>
      <c r="D1884" t="s">
        <v>4212</v>
      </c>
      <c r="E1884" t="s">
        <v>4218</v>
      </c>
      <c r="F1884" t="s">
        <v>4727</v>
      </c>
      <c r="G1884" s="1">
        <v>0</v>
      </c>
      <c r="H1884" s="1">
        <v>457</v>
      </c>
      <c r="I1884" s="1">
        <v>35</v>
      </c>
      <c r="J1884" s="1">
        <v>0</v>
      </c>
      <c r="K1884" t="s">
        <v>4727</v>
      </c>
      <c r="L1884" s="1">
        <v>0</v>
      </c>
      <c r="M1884" s="1">
        <v>-35</v>
      </c>
      <c r="Q1884" t="s">
        <v>4997</v>
      </c>
      <c r="U1884" t="s">
        <v>4507</v>
      </c>
      <c r="V1884" t="b">
        <v>1</v>
      </c>
    </row>
    <row r="1885" spans="1:22" x14ac:dyDescent="0.3">
      <c r="A1885" t="s">
        <v>1909</v>
      </c>
      <c r="B1885" t="s">
        <v>3913</v>
      </c>
      <c r="C1885" t="s">
        <v>4116</v>
      </c>
      <c r="D1885" t="s">
        <v>4195</v>
      </c>
      <c r="E1885" t="s">
        <v>4218</v>
      </c>
      <c r="F1885" t="s">
        <v>4275</v>
      </c>
      <c r="G1885" s="1">
        <v>0</v>
      </c>
      <c r="H1885" s="1">
        <v>1023</v>
      </c>
      <c r="I1885" s="1">
        <v>0</v>
      </c>
      <c r="J1885" s="1">
        <v>0</v>
      </c>
      <c r="K1885" t="s">
        <v>4275</v>
      </c>
      <c r="L1885" s="1">
        <v>0</v>
      </c>
      <c r="M1885" s="1">
        <v>0</v>
      </c>
      <c r="Q1885" t="s">
        <v>4997</v>
      </c>
      <c r="U1885" t="s">
        <v>4507</v>
      </c>
      <c r="V1885" t="b">
        <v>1</v>
      </c>
    </row>
    <row r="1886" spans="1:22" x14ac:dyDescent="0.3">
      <c r="A1886" t="s">
        <v>1910</v>
      </c>
      <c r="B1886" t="s">
        <v>3914</v>
      </c>
      <c r="C1886" t="s">
        <v>4116</v>
      </c>
      <c r="D1886" t="s">
        <v>4134</v>
      </c>
      <c r="E1886" t="s">
        <v>4218</v>
      </c>
      <c r="F1886" t="s">
        <v>4728</v>
      </c>
      <c r="G1886" s="1">
        <v>0</v>
      </c>
      <c r="H1886" s="1">
        <v>1364</v>
      </c>
      <c r="I1886" s="1">
        <v>43</v>
      </c>
      <c r="J1886" s="1">
        <v>0</v>
      </c>
      <c r="K1886" t="s">
        <v>4335</v>
      </c>
      <c r="L1886" s="1">
        <v>0</v>
      </c>
      <c r="M1886" s="1">
        <v>-43</v>
      </c>
      <c r="Q1886" t="s">
        <v>4997</v>
      </c>
      <c r="U1886" t="s">
        <v>4507</v>
      </c>
      <c r="V1886" t="b">
        <v>1</v>
      </c>
    </row>
    <row r="1887" spans="1:22" x14ac:dyDescent="0.3">
      <c r="A1887" t="s">
        <v>1911</v>
      </c>
      <c r="B1887" t="s">
        <v>3915</v>
      </c>
      <c r="C1887" t="s">
        <v>4116</v>
      </c>
      <c r="D1887" t="s">
        <v>4134</v>
      </c>
      <c r="E1887" t="s">
        <v>4218</v>
      </c>
      <c r="F1887" t="s">
        <v>4728</v>
      </c>
      <c r="G1887" s="1">
        <v>0</v>
      </c>
      <c r="H1887" s="1">
        <v>468</v>
      </c>
      <c r="I1887" s="1">
        <v>29</v>
      </c>
      <c r="J1887" s="1">
        <v>0</v>
      </c>
      <c r="K1887" t="s">
        <v>4325</v>
      </c>
      <c r="L1887" s="1">
        <v>0</v>
      </c>
      <c r="M1887" s="1">
        <v>-29</v>
      </c>
      <c r="Q1887" t="s">
        <v>4997</v>
      </c>
      <c r="U1887" t="s">
        <v>4507</v>
      </c>
      <c r="V1887" t="b">
        <v>1</v>
      </c>
    </row>
    <row r="1888" spans="1:22" x14ac:dyDescent="0.3">
      <c r="A1888" t="s">
        <v>1912</v>
      </c>
      <c r="B1888" t="s">
        <v>3916</v>
      </c>
      <c r="C1888" t="s">
        <v>4116</v>
      </c>
      <c r="D1888" t="s">
        <v>4183</v>
      </c>
      <c r="E1888" t="s">
        <v>4218</v>
      </c>
      <c r="F1888" t="s">
        <v>4729</v>
      </c>
      <c r="G1888" s="1">
        <v>0</v>
      </c>
      <c r="H1888" s="1">
        <v>929</v>
      </c>
      <c r="I1888" s="1">
        <v>0</v>
      </c>
      <c r="J1888" s="1">
        <v>0</v>
      </c>
      <c r="K1888" t="s">
        <v>4729</v>
      </c>
      <c r="L1888" s="1">
        <v>0</v>
      </c>
      <c r="M1888" s="1">
        <v>0</v>
      </c>
      <c r="Q1888" t="s">
        <v>4997</v>
      </c>
      <c r="U1888" t="s">
        <v>4507</v>
      </c>
      <c r="V1888" t="b">
        <v>1</v>
      </c>
    </row>
    <row r="1889" spans="1:22" x14ac:dyDescent="0.3">
      <c r="A1889" t="s">
        <v>1913</v>
      </c>
      <c r="B1889" t="s">
        <v>3917</v>
      </c>
      <c r="C1889" t="s">
        <v>4116</v>
      </c>
      <c r="D1889" t="s">
        <v>4134</v>
      </c>
      <c r="E1889" t="s">
        <v>4218</v>
      </c>
      <c r="F1889" t="s">
        <v>4728</v>
      </c>
      <c r="G1889" s="1">
        <v>0</v>
      </c>
      <c r="H1889" s="1">
        <v>949</v>
      </c>
      <c r="I1889" s="1">
        <v>29</v>
      </c>
      <c r="J1889" s="1">
        <v>0</v>
      </c>
      <c r="K1889" t="s">
        <v>4711</v>
      </c>
      <c r="L1889" s="1">
        <v>0</v>
      </c>
      <c r="M1889" s="1">
        <v>-29</v>
      </c>
      <c r="Q1889" t="s">
        <v>4997</v>
      </c>
      <c r="U1889" t="s">
        <v>4507</v>
      </c>
      <c r="V1889" t="b">
        <v>1</v>
      </c>
    </row>
    <row r="1890" spans="1:22" x14ac:dyDescent="0.3">
      <c r="A1890" t="s">
        <v>1914</v>
      </c>
      <c r="B1890" t="s">
        <v>3918</v>
      </c>
      <c r="C1890" t="s">
        <v>4116</v>
      </c>
      <c r="D1890" t="s">
        <v>4134</v>
      </c>
      <c r="E1890" t="s">
        <v>4218</v>
      </c>
      <c r="F1890" t="s">
        <v>4728</v>
      </c>
      <c r="G1890" s="1">
        <v>0</v>
      </c>
      <c r="H1890" s="1">
        <v>1036</v>
      </c>
      <c r="I1890" s="1">
        <v>0</v>
      </c>
      <c r="J1890" s="1">
        <v>0</v>
      </c>
      <c r="K1890" t="s">
        <v>4787</v>
      </c>
      <c r="L1890" s="1">
        <v>0</v>
      </c>
      <c r="M1890" s="1">
        <v>0</v>
      </c>
      <c r="Q1890" t="s">
        <v>4997</v>
      </c>
      <c r="U1890" t="s">
        <v>4507</v>
      </c>
      <c r="V1890" t="b">
        <v>1</v>
      </c>
    </row>
    <row r="1891" spans="1:22" x14ac:dyDescent="0.3">
      <c r="A1891" t="s">
        <v>1915</v>
      </c>
      <c r="B1891" t="s">
        <v>3919</v>
      </c>
      <c r="C1891" t="s">
        <v>4116</v>
      </c>
      <c r="D1891" t="s">
        <v>4134</v>
      </c>
      <c r="E1891" t="s">
        <v>4218</v>
      </c>
      <c r="F1891" t="s">
        <v>4728</v>
      </c>
      <c r="G1891" s="1">
        <v>0</v>
      </c>
      <c r="H1891" s="1">
        <v>4183</v>
      </c>
      <c r="I1891" s="1">
        <v>0</v>
      </c>
      <c r="J1891" s="1">
        <v>0</v>
      </c>
      <c r="K1891" t="s">
        <v>4335</v>
      </c>
      <c r="L1891" s="1">
        <v>0</v>
      </c>
      <c r="M1891" s="1">
        <v>0</v>
      </c>
      <c r="Q1891" t="s">
        <v>4997</v>
      </c>
      <c r="U1891" t="s">
        <v>4507</v>
      </c>
      <c r="V1891" t="b">
        <v>1</v>
      </c>
    </row>
    <row r="1892" spans="1:22" x14ac:dyDescent="0.3">
      <c r="A1892" t="s">
        <v>1916</v>
      </c>
      <c r="B1892" t="s">
        <v>3920</v>
      </c>
      <c r="C1892" t="s">
        <v>4116</v>
      </c>
      <c r="D1892" t="s">
        <v>4134</v>
      </c>
      <c r="E1892" t="s">
        <v>4218</v>
      </c>
      <c r="F1892" t="s">
        <v>4728</v>
      </c>
      <c r="G1892" s="1">
        <v>0</v>
      </c>
      <c r="H1892" s="1">
        <v>214</v>
      </c>
      <c r="I1892" s="1">
        <v>7</v>
      </c>
      <c r="J1892" s="1">
        <v>159</v>
      </c>
      <c r="K1892" t="s">
        <v>4481</v>
      </c>
      <c r="L1892" s="1">
        <v>0</v>
      </c>
      <c r="M1892" s="1">
        <v>151</v>
      </c>
      <c r="Q1892" t="s">
        <v>5000</v>
      </c>
      <c r="U1892" t="s">
        <v>4507</v>
      </c>
      <c r="V1892" t="b">
        <v>1</v>
      </c>
    </row>
    <row r="1893" spans="1:22" x14ac:dyDescent="0.3">
      <c r="A1893" t="s">
        <v>1917</v>
      </c>
      <c r="B1893" t="s">
        <v>3921</v>
      </c>
      <c r="C1893" t="s">
        <v>4116</v>
      </c>
      <c r="D1893" t="s">
        <v>4134</v>
      </c>
      <c r="E1893" t="s">
        <v>4218</v>
      </c>
      <c r="F1893" t="s">
        <v>4728</v>
      </c>
      <c r="G1893" s="1">
        <v>0</v>
      </c>
      <c r="H1893" s="1">
        <v>1493</v>
      </c>
      <c r="I1893" s="1">
        <v>0</v>
      </c>
      <c r="J1893" s="1">
        <v>0</v>
      </c>
      <c r="K1893" t="s">
        <v>4616</v>
      </c>
      <c r="L1893" s="1">
        <v>0</v>
      </c>
      <c r="M1893" s="1">
        <v>0</v>
      </c>
      <c r="Q1893" t="s">
        <v>4997</v>
      </c>
      <c r="U1893" t="s">
        <v>4507</v>
      </c>
      <c r="V1893" t="b">
        <v>1</v>
      </c>
    </row>
    <row r="1894" spans="1:22" x14ac:dyDescent="0.3">
      <c r="A1894" t="s">
        <v>1918</v>
      </c>
      <c r="B1894" t="s">
        <v>3922</v>
      </c>
      <c r="C1894" t="s">
        <v>4093</v>
      </c>
      <c r="D1894" t="s">
        <v>4132</v>
      </c>
      <c r="E1894" t="s">
        <v>4217</v>
      </c>
      <c r="F1894" t="s">
        <v>4294</v>
      </c>
      <c r="G1894" s="1">
        <v>0</v>
      </c>
      <c r="H1894" s="1">
        <v>817</v>
      </c>
      <c r="I1894" s="1">
        <v>0</v>
      </c>
      <c r="J1894" s="1">
        <v>0</v>
      </c>
      <c r="K1894" t="s">
        <v>4294</v>
      </c>
      <c r="L1894" s="1">
        <v>0</v>
      </c>
      <c r="M1894" s="1">
        <v>0</v>
      </c>
      <c r="P1894" t="s">
        <v>4993</v>
      </c>
      <c r="Q1894" t="s">
        <v>4997</v>
      </c>
      <c r="U1894" t="s">
        <v>4507</v>
      </c>
      <c r="V1894" t="b">
        <v>1</v>
      </c>
    </row>
    <row r="1895" spans="1:22" x14ac:dyDescent="0.3">
      <c r="A1895" t="s">
        <v>1919</v>
      </c>
      <c r="B1895" t="s">
        <v>3923</v>
      </c>
      <c r="C1895" t="s">
        <v>4101</v>
      </c>
      <c r="D1895" t="s">
        <v>4132</v>
      </c>
      <c r="E1895" t="s">
        <v>4217</v>
      </c>
      <c r="F1895" t="s">
        <v>4348</v>
      </c>
      <c r="G1895" s="1">
        <v>970</v>
      </c>
      <c r="H1895" s="1">
        <v>1700</v>
      </c>
      <c r="I1895" s="1">
        <v>14</v>
      </c>
      <c r="J1895" s="1">
        <v>0</v>
      </c>
      <c r="K1895" t="s">
        <v>4338</v>
      </c>
      <c r="L1895" s="1">
        <v>0</v>
      </c>
      <c r="M1895" s="1">
        <v>-14</v>
      </c>
      <c r="U1895" t="s">
        <v>4507</v>
      </c>
      <c r="V1895" t="b">
        <v>1</v>
      </c>
    </row>
    <row r="1896" spans="1:22" x14ac:dyDescent="0.3">
      <c r="A1896" t="s">
        <v>1920</v>
      </c>
      <c r="B1896" t="s">
        <v>3924</v>
      </c>
      <c r="C1896" t="s">
        <v>4105</v>
      </c>
      <c r="D1896" t="s">
        <v>4159</v>
      </c>
      <c r="E1896" t="s">
        <v>4217</v>
      </c>
      <c r="F1896" t="s">
        <v>4730</v>
      </c>
      <c r="G1896" s="1">
        <v>7166</v>
      </c>
      <c r="H1896" s="1">
        <v>9296</v>
      </c>
      <c r="I1896" s="1">
        <v>192</v>
      </c>
      <c r="J1896" s="1">
        <v>0</v>
      </c>
      <c r="K1896" t="s">
        <v>4729</v>
      </c>
      <c r="L1896" s="1">
        <v>0</v>
      </c>
      <c r="M1896" s="1">
        <v>-192</v>
      </c>
      <c r="Q1896" t="s">
        <v>4997</v>
      </c>
      <c r="U1896" t="s">
        <v>4507</v>
      </c>
      <c r="V1896" t="b">
        <v>1</v>
      </c>
    </row>
    <row r="1897" spans="1:22" x14ac:dyDescent="0.3">
      <c r="A1897" t="s">
        <v>1921</v>
      </c>
      <c r="B1897" t="s">
        <v>3925</v>
      </c>
      <c r="C1897" t="s">
        <v>4116</v>
      </c>
      <c r="D1897" t="s">
        <v>4134</v>
      </c>
      <c r="E1897" t="s">
        <v>4218</v>
      </c>
      <c r="F1897" t="s">
        <v>4605</v>
      </c>
      <c r="G1897" s="1">
        <v>0</v>
      </c>
      <c r="H1897" s="1">
        <v>459</v>
      </c>
      <c r="I1897" s="1">
        <v>148</v>
      </c>
      <c r="J1897" s="1">
        <v>459</v>
      </c>
      <c r="L1897" s="1">
        <v>0</v>
      </c>
      <c r="M1897" s="1">
        <v>311</v>
      </c>
      <c r="Q1897" t="s">
        <v>5003</v>
      </c>
      <c r="S1897" t="s">
        <v>5017</v>
      </c>
      <c r="U1897" t="s">
        <v>4507</v>
      </c>
      <c r="V1897" t="b">
        <v>1</v>
      </c>
    </row>
    <row r="1898" spans="1:22" x14ac:dyDescent="0.3">
      <c r="A1898" t="s">
        <v>1922</v>
      </c>
      <c r="B1898" t="s">
        <v>3926</v>
      </c>
      <c r="C1898" t="s">
        <v>4116</v>
      </c>
      <c r="D1898" t="s">
        <v>4209</v>
      </c>
      <c r="E1898" t="s">
        <v>4218</v>
      </c>
      <c r="F1898" t="s">
        <v>4288</v>
      </c>
      <c r="G1898" s="1">
        <v>0</v>
      </c>
      <c r="H1898" s="1">
        <v>268</v>
      </c>
      <c r="I1898" s="1">
        <v>267</v>
      </c>
      <c r="J1898" s="1">
        <v>268</v>
      </c>
      <c r="L1898" s="1">
        <v>0</v>
      </c>
      <c r="M1898" s="1">
        <v>1</v>
      </c>
      <c r="Q1898" t="s">
        <v>5003</v>
      </c>
      <c r="S1898" t="s">
        <v>5017</v>
      </c>
      <c r="U1898" t="s">
        <v>4507</v>
      </c>
      <c r="V1898" t="b">
        <v>1</v>
      </c>
    </row>
    <row r="1899" spans="1:22" x14ac:dyDescent="0.3">
      <c r="A1899" t="s">
        <v>1923</v>
      </c>
      <c r="B1899" t="s">
        <v>3927</v>
      </c>
      <c r="C1899" t="s">
        <v>4100</v>
      </c>
      <c r="D1899" t="s">
        <v>4213</v>
      </c>
      <c r="E1899" t="s">
        <v>4221</v>
      </c>
      <c r="F1899" t="s">
        <v>4292</v>
      </c>
      <c r="G1899" s="1">
        <v>0</v>
      </c>
      <c r="H1899" s="1">
        <v>1974</v>
      </c>
      <c r="I1899" s="1">
        <v>0</v>
      </c>
      <c r="J1899" s="1">
        <v>0</v>
      </c>
      <c r="K1899" t="s">
        <v>4292</v>
      </c>
      <c r="L1899" s="1">
        <v>0</v>
      </c>
      <c r="M1899" s="1">
        <v>0</v>
      </c>
      <c r="Q1899" t="s">
        <v>4997</v>
      </c>
      <c r="U1899" t="s">
        <v>4507</v>
      </c>
      <c r="V1899" t="b">
        <v>0</v>
      </c>
    </row>
    <row r="1900" spans="1:22" x14ac:dyDescent="0.3">
      <c r="A1900" t="s">
        <v>1924</v>
      </c>
      <c r="B1900" t="s">
        <v>3928</v>
      </c>
      <c r="C1900" t="s">
        <v>4116</v>
      </c>
      <c r="D1900" t="s">
        <v>4134</v>
      </c>
      <c r="E1900" t="s">
        <v>4218</v>
      </c>
      <c r="F1900" t="s">
        <v>4731</v>
      </c>
      <c r="G1900" s="1">
        <v>0</v>
      </c>
      <c r="H1900" s="1">
        <v>1152</v>
      </c>
      <c r="I1900" s="1">
        <v>0</v>
      </c>
      <c r="J1900" s="1">
        <v>0</v>
      </c>
      <c r="K1900" t="s">
        <v>4326</v>
      </c>
      <c r="L1900" s="1">
        <v>0</v>
      </c>
      <c r="M1900" s="1">
        <v>0</v>
      </c>
      <c r="Q1900" t="s">
        <v>4997</v>
      </c>
      <c r="U1900" t="s">
        <v>4507</v>
      </c>
      <c r="V1900" t="b">
        <v>1</v>
      </c>
    </row>
    <row r="1901" spans="1:22" x14ac:dyDescent="0.3">
      <c r="A1901" t="s">
        <v>1925</v>
      </c>
      <c r="B1901" t="s">
        <v>3929</v>
      </c>
      <c r="C1901" t="s">
        <v>4116</v>
      </c>
      <c r="D1901" t="s">
        <v>4134</v>
      </c>
      <c r="E1901" t="s">
        <v>4218</v>
      </c>
      <c r="F1901" t="s">
        <v>4731</v>
      </c>
      <c r="G1901" s="1">
        <v>0</v>
      </c>
      <c r="H1901" s="1">
        <v>836</v>
      </c>
      <c r="I1901" s="1">
        <v>0</v>
      </c>
      <c r="J1901" s="1">
        <v>0</v>
      </c>
      <c r="K1901" t="s">
        <v>4332</v>
      </c>
      <c r="L1901" s="1">
        <v>0</v>
      </c>
      <c r="M1901" s="1">
        <v>0</v>
      </c>
      <c r="Q1901" t="s">
        <v>4997</v>
      </c>
      <c r="U1901" t="s">
        <v>4507</v>
      </c>
      <c r="V1901" t="b">
        <v>1</v>
      </c>
    </row>
    <row r="1902" spans="1:22" x14ac:dyDescent="0.3">
      <c r="A1902" t="s">
        <v>1926</v>
      </c>
      <c r="B1902" t="s">
        <v>3930</v>
      </c>
      <c r="C1902" t="s">
        <v>4116</v>
      </c>
      <c r="D1902" t="s">
        <v>4134</v>
      </c>
      <c r="E1902" t="s">
        <v>4218</v>
      </c>
      <c r="F1902" t="s">
        <v>4731</v>
      </c>
      <c r="G1902" s="1">
        <v>0</v>
      </c>
      <c r="H1902" s="1">
        <v>5335</v>
      </c>
      <c r="I1902" s="1">
        <v>0</v>
      </c>
      <c r="J1902" s="1">
        <v>0</v>
      </c>
      <c r="K1902" t="s">
        <v>4861</v>
      </c>
      <c r="L1902" s="1">
        <v>0</v>
      </c>
      <c r="M1902" s="1">
        <v>0</v>
      </c>
      <c r="Q1902" t="s">
        <v>4997</v>
      </c>
      <c r="U1902" t="s">
        <v>4507</v>
      </c>
      <c r="V1902" t="b">
        <v>1</v>
      </c>
    </row>
    <row r="1903" spans="1:22" x14ac:dyDescent="0.3">
      <c r="A1903" t="s">
        <v>1927</v>
      </c>
      <c r="B1903" t="s">
        <v>3931</v>
      </c>
      <c r="C1903" t="s">
        <v>4116</v>
      </c>
      <c r="D1903" t="s">
        <v>4134</v>
      </c>
      <c r="E1903" t="s">
        <v>4218</v>
      </c>
      <c r="F1903" t="s">
        <v>4731</v>
      </c>
      <c r="G1903" s="1">
        <v>0</v>
      </c>
      <c r="H1903" s="1">
        <v>6751</v>
      </c>
      <c r="I1903" s="1">
        <v>0</v>
      </c>
      <c r="J1903" s="1">
        <v>0</v>
      </c>
      <c r="K1903" t="s">
        <v>4595</v>
      </c>
      <c r="L1903" s="1">
        <v>0</v>
      </c>
      <c r="M1903" s="1">
        <v>0</v>
      </c>
      <c r="Q1903" t="s">
        <v>4997</v>
      </c>
      <c r="U1903" t="s">
        <v>4507</v>
      </c>
      <c r="V1903" t="b">
        <v>1</v>
      </c>
    </row>
    <row r="1904" spans="1:22" x14ac:dyDescent="0.3">
      <c r="A1904" t="s">
        <v>1928</v>
      </c>
      <c r="B1904" t="s">
        <v>3932</v>
      </c>
      <c r="C1904" t="s">
        <v>4116</v>
      </c>
      <c r="D1904" t="s">
        <v>4181</v>
      </c>
      <c r="E1904" t="s">
        <v>4218</v>
      </c>
      <c r="F1904" t="s">
        <v>4333</v>
      </c>
      <c r="G1904" s="1">
        <v>0</v>
      </c>
      <c r="H1904" s="1">
        <v>8408</v>
      </c>
      <c r="I1904" s="1">
        <v>0</v>
      </c>
      <c r="J1904" s="1">
        <v>0</v>
      </c>
      <c r="K1904" t="s">
        <v>4907</v>
      </c>
      <c r="L1904" s="1">
        <v>0</v>
      </c>
      <c r="M1904" s="1">
        <v>0</v>
      </c>
      <c r="Q1904" t="s">
        <v>4997</v>
      </c>
      <c r="U1904" t="s">
        <v>4507</v>
      </c>
      <c r="V1904" t="b">
        <v>1</v>
      </c>
    </row>
    <row r="1905" spans="1:22" x14ac:dyDescent="0.3">
      <c r="A1905" t="s">
        <v>1929</v>
      </c>
      <c r="B1905" t="s">
        <v>3933</v>
      </c>
      <c r="C1905" t="s">
        <v>4116</v>
      </c>
      <c r="D1905" t="s">
        <v>4134</v>
      </c>
      <c r="E1905" t="s">
        <v>4218</v>
      </c>
      <c r="F1905" t="s">
        <v>4731</v>
      </c>
      <c r="G1905" s="1">
        <v>0</v>
      </c>
      <c r="H1905" s="1">
        <v>510</v>
      </c>
      <c r="I1905" s="1">
        <v>0</v>
      </c>
      <c r="J1905" s="1">
        <v>0</v>
      </c>
      <c r="K1905" t="s">
        <v>4337</v>
      </c>
      <c r="L1905" s="1">
        <v>0</v>
      </c>
      <c r="M1905" s="1">
        <v>0</v>
      </c>
      <c r="Q1905" t="s">
        <v>4997</v>
      </c>
      <c r="U1905" t="s">
        <v>4507</v>
      </c>
      <c r="V1905" t="b">
        <v>1</v>
      </c>
    </row>
    <row r="1906" spans="1:22" x14ac:dyDescent="0.3">
      <c r="A1906" t="s">
        <v>1930</v>
      </c>
      <c r="B1906" t="s">
        <v>3934</v>
      </c>
      <c r="C1906" t="s">
        <v>4116</v>
      </c>
      <c r="D1906" t="s">
        <v>4134</v>
      </c>
      <c r="E1906" t="s">
        <v>4218</v>
      </c>
      <c r="F1906" t="s">
        <v>4731</v>
      </c>
      <c r="G1906" s="1">
        <v>0</v>
      </c>
      <c r="H1906" s="1">
        <v>562</v>
      </c>
      <c r="I1906" s="1">
        <v>0</v>
      </c>
      <c r="J1906" s="1">
        <v>0</v>
      </c>
      <c r="K1906" t="s">
        <v>4328</v>
      </c>
      <c r="L1906" s="1">
        <v>0</v>
      </c>
      <c r="M1906" s="1">
        <v>0</v>
      </c>
      <c r="Q1906" t="s">
        <v>4997</v>
      </c>
      <c r="U1906" t="s">
        <v>4507</v>
      </c>
      <c r="V1906" t="b">
        <v>1</v>
      </c>
    </row>
    <row r="1907" spans="1:22" x14ac:dyDescent="0.3">
      <c r="A1907" t="s">
        <v>1931</v>
      </c>
      <c r="B1907" t="s">
        <v>3935</v>
      </c>
      <c r="C1907" t="s">
        <v>4116</v>
      </c>
      <c r="D1907" t="s">
        <v>4148</v>
      </c>
      <c r="E1907" t="s">
        <v>4218</v>
      </c>
      <c r="F1907" t="s">
        <v>4731</v>
      </c>
      <c r="G1907" s="1">
        <v>0</v>
      </c>
      <c r="H1907" s="1">
        <v>3146</v>
      </c>
      <c r="I1907" s="1">
        <v>0</v>
      </c>
      <c r="J1907" s="1">
        <v>0</v>
      </c>
      <c r="K1907" t="s">
        <v>4340</v>
      </c>
      <c r="L1907" s="1">
        <v>0</v>
      </c>
      <c r="M1907" s="1">
        <v>0</v>
      </c>
      <c r="Q1907" t="s">
        <v>4997</v>
      </c>
      <c r="U1907" t="s">
        <v>4507</v>
      </c>
      <c r="V1907" t="b">
        <v>1</v>
      </c>
    </row>
    <row r="1908" spans="1:22" x14ac:dyDescent="0.3">
      <c r="A1908" t="s">
        <v>1932</v>
      </c>
      <c r="B1908" t="s">
        <v>3936</v>
      </c>
      <c r="C1908" t="s">
        <v>4116</v>
      </c>
      <c r="D1908" t="s">
        <v>4134</v>
      </c>
      <c r="E1908" t="s">
        <v>4218</v>
      </c>
      <c r="F1908" t="s">
        <v>4731</v>
      </c>
      <c r="G1908" s="1">
        <v>0</v>
      </c>
      <c r="H1908" s="1">
        <v>7552</v>
      </c>
      <c r="I1908" s="1">
        <v>0</v>
      </c>
      <c r="J1908" s="1">
        <v>0</v>
      </c>
      <c r="K1908" t="s">
        <v>4713</v>
      </c>
      <c r="L1908" s="1">
        <v>0</v>
      </c>
      <c r="M1908" s="1">
        <v>0</v>
      </c>
      <c r="Q1908" t="s">
        <v>4997</v>
      </c>
      <c r="U1908" t="s">
        <v>4507</v>
      </c>
      <c r="V1908" t="b">
        <v>1</v>
      </c>
    </row>
    <row r="1909" spans="1:22" x14ac:dyDescent="0.3">
      <c r="A1909" t="s">
        <v>1933</v>
      </c>
      <c r="B1909" t="s">
        <v>3937</v>
      </c>
      <c r="C1909" t="s">
        <v>4116</v>
      </c>
      <c r="D1909" t="s">
        <v>4134</v>
      </c>
      <c r="E1909" t="s">
        <v>4218</v>
      </c>
      <c r="F1909" t="s">
        <v>4731</v>
      </c>
      <c r="G1909" s="1">
        <v>0</v>
      </c>
      <c r="H1909" s="1">
        <v>202</v>
      </c>
      <c r="I1909" s="1">
        <v>0</v>
      </c>
      <c r="J1909" s="1">
        <v>0</v>
      </c>
      <c r="K1909" t="s">
        <v>4345</v>
      </c>
      <c r="L1909" s="1">
        <v>0</v>
      </c>
      <c r="M1909" s="1">
        <v>0</v>
      </c>
      <c r="Q1909" t="s">
        <v>4997</v>
      </c>
      <c r="U1909" t="s">
        <v>4507</v>
      </c>
      <c r="V1909" t="b">
        <v>1</v>
      </c>
    </row>
    <row r="1910" spans="1:22" x14ac:dyDescent="0.3">
      <c r="A1910" t="s">
        <v>1934</v>
      </c>
      <c r="B1910" t="s">
        <v>3938</v>
      </c>
      <c r="C1910" t="s">
        <v>4116</v>
      </c>
      <c r="D1910" t="s">
        <v>4134</v>
      </c>
      <c r="E1910" t="s">
        <v>4218</v>
      </c>
      <c r="F1910" t="s">
        <v>4731</v>
      </c>
      <c r="G1910" s="1">
        <v>0</v>
      </c>
      <c r="H1910" s="1">
        <v>212</v>
      </c>
      <c r="I1910" s="1">
        <v>0</v>
      </c>
      <c r="J1910" s="1">
        <v>0</v>
      </c>
      <c r="K1910" t="s">
        <v>4335</v>
      </c>
      <c r="L1910" s="1">
        <v>0</v>
      </c>
      <c r="M1910" s="1">
        <v>0</v>
      </c>
      <c r="Q1910" t="s">
        <v>4997</v>
      </c>
      <c r="U1910" t="s">
        <v>4507</v>
      </c>
      <c r="V1910" t="b">
        <v>1</v>
      </c>
    </row>
    <row r="1911" spans="1:22" x14ac:dyDescent="0.3">
      <c r="A1911" t="s">
        <v>1935</v>
      </c>
      <c r="B1911" t="s">
        <v>3939</v>
      </c>
      <c r="C1911" t="s">
        <v>4093</v>
      </c>
      <c r="D1911" t="s">
        <v>4140</v>
      </c>
      <c r="E1911" t="s">
        <v>4217</v>
      </c>
      <c r="F1911" t="s">
        <v>4301</v>
      </c>
      <c r="G1911" s="1">
        <v>0</v>
      </c>
      <c r="H1911" s="1">
        <v>0</v>
      </c>
      <c r="I1911" s="1">
        <v>0</v>
      </c>
      <c r="J1911" s="1">
        <v>0</v>
      </c>
      <c r="K1911" t="s">
        <v>4301</v>
      </c>
      <c r="L1911" s="1">
        <v>0</v>
      </c>
      <c r="M1911" s="1">
        <v>0</v>
      </c>
      <c r="O1911" t="s">
        <v>4964</v>
      </c>
      <c r="Q1911" t="s">
        <v>4994</v>
      </c>
      <c r="U1911" t="s">
        <v>4507</v>
      </c>
      <c r="V1911" t="b">
        <v>1</v>
      </c>
    </row>
    <row r="1912" spans="1:22" x14ac:dyDescent="0.3">
      <c r="A1912" t="s">
        <v>1936</v>
      </c>
      <c r="B1912" t="s">
        <v>3940</v>
      </c>
      <c r="C1912" t="s">
        <v>4093</v>
      </c>
      <c r="D1912" t="s">
        <v>4140</v>
      </c>
      <c r="E1912" t="s">
        <v>4217</v>
      </c>
      <c r="F1912" t="s">
        <v>4598</v>
      </c>
      <c r="G1912" s="1">
        <v>0</v>
      </c>
      <c r="H1912" s="1">
        <v>0</v>
      </c>
      <c r="I1912" s="1">
        <v>0</v>
      </c>
      <c r="J1912" s="1">
        <v>0</v>
      </c>
      <c r="K1912" t="s">
        <v>4598</v>
      </c>
      <c r="L1912" s="1">
        <v>0</v>
      </c>
      <c r="M1912" s="1">
        <v>0</v>
      </c>
      <c r="O1912" t="s">
        <v>4964</v>
      </c>
      <c r="Q1912" t="s">
        <v>4994</v>
      </c>
      <c r="U1912" t="s">
        <v>4507</v>
      </c>
      <c r="V1912" t="b">
        <v>1</v>
      </c>
    </row>
    <row r="1913" spans="1:22" x14ac:dyDescent="0.3">
      <c r="A1913" t="s">
        <v>1937</v>
      </c>
      <c r="B1913" t="s">
        <v>3941</v>
      </c>
      <c r="C1913" t="s">
        <v>4116</v>
      </c>
      <c r="D1913" t="s">
        <v>4134</v>
      </c>
      <c r="E1913" t="s">
        <v>4218</v>
      </c>
      <c r="F1913" t="s">
        <v>4731</v>
      </c>
      <c r="G1913" s="1">
        <v>0</v>
      </c>
      <c r="H1913" s="1">
        <v>310</v>
      </c>
      <c r="I1913" s="1">
        <v>236</v>
      </c>
      <c r="J1913" s="1">
        <v>310</v>
      </c>
      <c r="L1913" s="1">
        <v>0</v>
      </c>
      <c r="M1913" s="1">
        <v>73</v>
      </c>
      <c r="Q1913" t="s">
        <v>4997</v>
      </c>
      <c r="S1913" t="s">
        <v>5017</v>
      </c>
      <c r="U1913" t="s">
        <v>4507</v>
      </c>
      <c r="V1913" t="b">
        <v>1</v>
      </c>
    </row>
    <row r="1914" spans="1:22" x14ac:dyDescent="0.3">
      <c r="A1914" t="s">
        <v>1938</v>
      </c>
      <c r="B1914" t="s">
        <v>3942</v>
      </c>
      <c r="C1914" t="s">
        <v>4114</v>
      </c>
      <c r="D1914" t="s">
        <v>4142</v>
      </c>
      <c r="E1914" t="s">
        <v>4217</v>
      </c>
      <c r="F1914" t="s">
        <v>4605</v>
      </c>
      <c r="G1914" s="1">
        <v>0</v>
      </c>
      <c r="H1914" s="1">
        <v>0</v>
      </c>
      <c r="I1914" s="1">
        <v>230</v>
      </c>
      <c r="J1914" s="1">
        <v>0</v>
      </c>
      <c r="K1914" t="s">
        <v>4223</v>
      </c>
      <c r="L1914" s="1">
        <v>0</v>
      </c>
      <c r="M1914" s="1">
        <v>-230</v>
      </c>
      <c r="Q1914" t="s">
        <v>5007</v>
      </c>
      <c r="U1914" t="s">
        <v>4507</v>
      </c>
      <c r="V1914" t="b">
        <v>1</v>
      </c>
    </row>
    <row r="1915" spans="1:22" x14ac:dyDescent="0.3">
      <c r="A1915" t="s">
        <v>1939</v>
      </c>
      <c r="B1915" t="s">
        <v>3943</v>
      </c>
      <c r="C1915" t="s">
        <v>4116</v>
      </c>
      <c r="D1915" t="s">
        <v>4184</v>
      </c>
      <c r="E1915" t="s">
        <v>4218</v>
      </c>
      <c r="F1915" t="s">
        <v>4232</v>
      </c>
      <c r="G1915" s="1">
        <v>0</v>
      </c>
      <c r="H1915" s="1">
        <v>21828</v>
      </c>
      <c r="I1915" s="1">
        <v>0</v>
      </c>
      <c r="J1915" s="1">
        <v>0</v>
      </c>
      <c r="K1915" t="s">
        <v>4907</v>
      </c>
      <c r="L1915" s="1">
        <v>0</v>
      </c>
      <c r="M1915" s="1">
        <v>0</v>
      </c>
      <c r="Q1915" t="s">
        <v>4997</v>
      </c>
      <c r="U1915" t="s">
        <v>4507</v>
      </c>
      <c r="V1915" t="b">
        <v>1</v>
      </c>
    </row>
    <row r="1916" spans="1:22" x14ac:dyDescent="0.3">
      <c r="A1916" t="s">
        <v>1940</v>
      </c>
      <c r="B1916" t="s">
        <v>3493</v>
      </c>
      <c r="C1916" t="s">
        <v>4093</v>
      </c>
      <c r="D1916" t="s">
        <v>4201</v>
      </c>
      <c r="E1916" t="s">
        <v>4217</v>
      </c>
      <c r="F1916" t="s">
        <v>4335</v>
      </c>
      <c r="G1916" s="1">
        <v>0</v>
      </c>
      <c r="H1916" s="1">
        <v>310000</v>
      </c>
      <c r="I1916" s="1">
        <v>6570</v>
      </c>
      <c r="J1916" s="1">
        <v>0</v>
      </c>
      <c r="K1916" t="s">
        <v>4652</v>
      </c>
      <c r="L1916" s="1">
        <v>0</v>
      </c>
      <c r="M1916" s="1">
        <v>-6570</v>
      </c>
      <c r="Q1916" t="s">
        <v>4997</v>
      </c>
      <c r="U1916" t="s">
        <v>4507</v>
      </c>
      <c r="V1916" t="b">
        <v>1</v>
      </c>
    </row>
    <row r="1917" spans="1:22" x14ac:dyDescent="0.3">
      <c r="A1917" t="s">
        <v>1941</v>
      </c>
      <c r="B1917" t="s">
        <v>3944</v>
      </c>
      <c r="C1917" t="s">
        <v>4116</v>
      </c>
      <c r="D1917" t="s">
        <v>4143</v>
      </c>
      <c r="E1917" t="s">
        <v>4218</v>
      </c>
      <c r="F1917" t="s">
        <v>4600</v>
      </c>
      <c r="G1917" s="1">
        <v>0</v>
      </c>
      <c r="H1917" s="1">
        <v>1519</v>
      </c>
      <c r="I1917" s="1">
        <v>0</v>
      </c>
      <c r="J1917" s="1">
        <v>0</v>
      </c>
      <c r="K1917" t="s">
        <v>4600</v>
      </c>
      <c r="L1917" s="1">
        <v>0</v>
      </c>
      <c r="M1917" s="1">
        <v>0</v>
      </c>
      <c r="Q1917" t="s">
        <v>4997</v>
      </c>
      <c r="U1917" t="s">
        <v>4507</v>
      </c>
      <c r="V1917" t="b">
        <v>1</v>
      </c>
    </row>
    <row r="1918" spans="1:22" x14ac:dyDescent="0.3">
      <c r="A1918" t="s">
        <v>1942</v>
      </c>
      <c r="B1918" t="s">
        <v>3945</v>
      </c>
      <c r="C1918" t="s">
        <v>4115</v>
      </c>
      <c r="D1918" t="s">
        <v>4214</v>
      </c>
      <c r="E1918" t="s">
        <v>4219</v>
      </c>
      <c r="F1918" t="s">
        <v>4624</v>
      </c>
      <c r="G1918" s="1">
        <v>0</v>
      </c>
      <c r="H1918" s="1">
        <v>1680</v>
      </c>
      <c r="I1918" s="1">
        <v>644</v>
      </c>
      <c r="J1918" s="1">
        <v>1680</v>
      </c>
      <c r="K1918" t="s">
        <v>4624</v>
      </c>
      <c r="L1918" s="1">
        <v>0</v>
      </c>
      <c r="M1918" s="1">
        <v>1036</v>
      </c>
      <c r="Q1918" t="s">
        <v>4997</v>
      </c>
      <c r="S1918" t="s">
        <v>5017</v>
      </c>
      <c r="U1918" t="s">
        <v>4507</v>
      </c>
      <c r="V1918" t="b">
        <v>1</v>
      </c>
    </row>
    <row r="1919" spans="1:22" x14ac:dyDescent="0.3">
      <c r="A1919" t="s">
        <v>1943</v>
      </c>
      <c r="B1919" t="s">
        <v>3946</v>
      </c>
      <c r="C1919" t="s">
        <v>4116</v>
      </c>
      <c r="D1919" t="s">
        <v>4134</v>
      </c>
      <c r="E1919" t="s">
        <v>4218</v>
      </c>
      <c r="F1919" t="s">
        <v>4732</v>
      </c>
      <c r="G1919" s="1">
        <v>0</v>
      </c>
      <c r="H1919" s="1">
        <v>226</v>
      </c>
      <c r="I1919" s="1">
        <v>14</v>
      </c>
      <c r="J1919" s="1">
        <v>0</v>
      </c>
      <c r="K1919" t="s">
        <v>4234</v>
      </c>
      <c r="L1919" s="1">
        <v>0</v>
      </c>
      <c r="M1919" s="1">
        <v>-14</v>
      </c>
      <c r="Q1919" t="s">
        <v>4997</v>
      </c>
      <c r="U1919" t="s">
        <v>4507</v>
      </c>
      <c r="V1919" t="b">
        <v>1</v>
      </c>
    </row>
    <row r="1920" spans="1:22" x14ac:dyDescent="0.3">
      <c r="A1920" t="s">
        <v>1944</v>
      </c>
      <c r="B1920" t="s">
        <v>3947</v>
      </c>
      <c r="C1920" t="s">
        <v>4116</v>
      </c>
      <c r="D1920" t="s">
        <v>4169</v>
      </c>
      <c r="E1920" t="s">
        <v>4218</v>
      </c>
      <c r="F1920" t="s">
        <v>4358</v>
      </c>
      <c r="G1920" s="1">
        <v>0</v>
      </c>
      <c r="H1920" s="1">
        <v>1116</v>
      </c>
      <c r="I1920" s="1">
        <v>0</v>
      </c>
      <c r="J1920" s="1">
        <v>0</v>
      </c>
      <c r="K1920" t="s">
        <v>4358</v>
      </c>
      <c r="L1920" s="1">
        <v>0</v>
      </c>
      <c r="M1920" s="1">
        <v>0</v>
      </c>
      <c r="Q1920" t="s">
        <v>4997</v>
      </c>
      <c r="U1920" t="s">
        <v>4507</v>
      </c>
      <c r="V1920" t="b">
        <v>1</v>
      </c>
    </row>
    <row r="1921" spans="1:22" x14ac:dyDescent="0.3">
      <c r="A1921" t="s">
        <v>1945</v>
      </c>
      <c r="B1921" t="s">
        <v>3948</v>
      </c>
      <c r="C1921" t="s">
        <v>4116</v>
      </c>
      <c r="D1921" t="s">
        <v>4152</v>
      </c>
      <c r="E1921" t="s">
        <v>4218</v>
      </c>
      <c r="F1921" t="s">
        <v>4622</v>
      </c>
      <c r="G1921" s="1">
        <v>0</v>
      </c>
      <c r="H1921" s="1">
        <v>948</v>
      </c>
      <c r="I1921" s="1">
        <v>0</v>
      </c>
      <c r="J1921" s="1">
        <v>0</v>
      </c>
      <c r="K1921" t="s">
        <v>4622</v>
      </c>
      <c r="L1921" s="1">
        <v>0</v>
      </c>
      <c r="M1921" s="1">
        <v>0</v>
      </c>
      <c r="Q1921" t="s">
        <v>4997</v>
      </c>
      <c r="U1921" t="s">
        <v>4507</v>
      </c>
      <c r="V1921" t="b">
        <v>1</v>
      </c>
    </row>
    <row r="1922" spans="1:22" x14ac:dyDescent="0.3">
      <c r="A1922" t="s">
        <v>1946</v>
      </c>
      <c r="B1922" t="s">
        <v>3949</v>
      </c>
      <c r="C1922" t="s">
        <v>4116</v>
      </c>
      <c r="D1922" t="s">
        <v>4153</v>
      </c>
      <c r="E1922" t="s">
        <v>4218</v>
      </c>
      <c r="F1922" t="s">
        <v>4395</v>
      </c>
      <c r="G1922" s="1">
        <v>0</v>
      </c>
      <c r="H1922" s="1">
        <v>0</v>
      </c>
      <c r="I1922" s="1">
        <v>14</v>
      </c>
      <c r="J1922" s="1">
        <v>0</v>
      </c>
      <c r="K1922" t="s">
        <v>4395</v>
      </c>
      <c r="L1922" s="1">
        <v>0</v>
      </c>
      <c r="M1922" s="1">
        <v>-14</v>
      </c>
      <c r="Q1922" t="s">
        <v>4994</v>
      </c>
      <c r="U1922" t="s">
        <v>4507</v>
      </c>
      <c r="V1922" t="b">
        <v>1</v>
      </c>
    </row>
    <row r="1923" spans="1:22" x14ac:dyDescent="0.3">
      <c r="A1923" t="s">
        <v>1947</v>
      </c>
      <c r="B1923" t="s">
        <v>3950</v>
      </c>
      <c r="C1923" t="s">
        <v>4116</v>
      </c>
      <c r="D1923" t="s">
        <v>4134</v>
      </c>
      <c r="E1923" t="s">
        <v>4218</v>
      </c>
      <c r="F1923" t="s">
        <v>4733</v>
      </c>
      <c r="G1923" s="1">
        <v>0</v>
      </c>
      <c r="H1923" s="1">
        <v>599</v>
      </c>
      <c r="I1923" s="1">
        <v>-129</v>
      </c>
      <c r="J1923" s="1">
        <v>0</v>
      </c>
      <c r="K1923" t="s">
        <v>4733</v>
      </c>
      <c r="L1923" s="1">
        <v>0</v>
      </c>
      <c r="M1923" s="1">
        <v>129</v>
      </c>
      <c r="Q1923" t="s">
        <v>4997</v>
      </c>
      <c r="U1923" t="s">
        <v>4507</v>
      </c>
      <c r="V1923" t="b">
        <v>1</v>
      </c>
    </row>
    <row r="1924" spans="1:22" x14ac:dyDescent="0.3">
      <c r="A1924" t="s">
        <v>1948</v>
      </c>
      <c r="B1924" t="s">
        <v>3755</v>
      </c>
      <c r="C1924" t="s">
        <v>4100</v>
      </c>
      <c r="D1924" t="s">
        <v>4142</v>
      </c>
      <c r="E1924" t="s">
        <v>4217</v>
      </c>
      <c r="F1924" t="s">
        <v>4633</v>
      </c>
      <c r="G1924" s="1">
        <v>0</v>
      </c>
      <c r="H1924" s="1">
        <v>28650</v>
      </c>
      <c r="I1924" s="1">
        <v>0</v>
      </c>
      <c r="J1924" s="1">
        <v>0</v>
      </c>
      <c r="K1924" t="s">
        <v>4633</v>
      </c>
      <c r="L1924" s="1">
        <v>0</v>
      </c>
      <c r="M1924" s="1">
        <v>0</v>
      </c>
      <c r="Q1924" t="s">
        <v>4997</v>
      </c>
      <c r="U1924" t="s">
        <v>4507</v>
      </c>
      <c r="V1924" t="b">
        <v>0</v>
      </c>
    </row>
    <row r="1925" spans="1:22" x14ac:dyDescent="0.3">
      <c r="A1925" t="s">
        <v>1949</v>
      </c>
      <c r="B1925" t="s">
        <v>3375</v>
      </c>
      <c r="C1925" t="s">
        <v>4100</v>
      </c>
      <c r="D1925" t="s">
        <v>4157</v>
      </c>
      <c r="E1925" t="s">
        <v>4221</v>
      </c>
      <c r="F1925" t="s">
        <v>4310</v>
      </c>
      <c r="G1925" s="1">
        <v>0</v>
      </c>
      <c r="H1925" s="1">
        <v>1930</v>
      </c>
      <c r="I1925" s="1">
        <v>0</v>
      </c>
      <c r="J1925" s="1">
        <v>0</v>
      </c>
      <c r="K1925" t="s">
        <v>4616</v>
      </c>
      <c r="L1925" s="1">
        <v>0</v>
      </c>
      <c r="M1925" s="1">
        <v>0</v>
      </c>
      <c r="Q1925" t="s">
        <v>4997</v>
      </c>
      <c r="U1925" t="s">
        <v>4507</v>
      </c>
      <c r="V1925" t="b">
        <v>0</v>
      </c>
    </row>
    <row r="1926" spans="1:22" x14ac:dyDescent="0.3">
      <c r="A1926" t="s">
        <v>1950</v>
      </c>
      <c r="B1926" t="s">
        <v>3951</v>
      </c>
      <c r="C1926" t="s">
        <v>4116</v>
      </c>
      <c r="D1926" t="s">
        <v>4209</v>
      </c>
      <c r="E1926" t="s">
        <v>4218</v>
      </c>
      <c r="F1926" t="s">
        <v>4582</v>
      </c>
      <c r="G1926" s="1">
        <v>0</v>
      </c>
      <c r="H1926" s="1">
        <v>18</v>
      </c>
      <c r="I1926" s="1">
        <v>18</v>
      </c>
      <c r="J1926" s="1">
        <v>18</v>
      </c>
      <c r="L1926" s="1">
        <v>0</v>
      </c>
      <c r="M1926" s="1">
        <v>0</v>
      </c>
      <c r="Q1926" t="s">
        <v>5003</v>
      </c>
      <c r="S1926" t="s">
        <v>5017</v>
      </c>
      <c r="U1926" t="s">
        <v>4507</v>
      </c>
      <c r="V1926" t="b">
        <v>1</v>
      </c>
    </row>
    <row r="1927" spans="1:22" x14ac:dyDescent="0.3">
      <c r="A1927" t="s">
        <v>1951</v>
      </c>
      <c r="B1927" t="s">
        <v>3952</v>
      </c>
      <c r="C1927" t="s">
        <v>4116</v>
      </c>
      <c r="D1927" t="s">
        <v>4134</v>
      </c>
      <c r="E1927" t="s">
        <v>4218</v>
      </c>
      <c r="F1927" t="s">
        <v>4734</v>
      </c>
      <c r="G1927" s="1">
        <v>0</v>
      </c>
      <c r="H1927" s="1">
        <v>250</v>
      </c>
      <c r="I1927" s="1">
        <v>22</v>
      </c>
      <c r="J1927" s="1">
        <v>250</v>
      </c>
      <c r="K1927" t="s">
        <v>4481</v>
      </c>
      <c r="L1927" s="1">
        <v>0</v>
      </c>
      <c r="M1927" s="1">
        <v>229</v>
      </c>
      <c r="Q1927" t="s">
        <v>5000</v>
      </c>
      <c r="S1927" t="s">
        <v>5017</v>
      </c>
      <c r="U1927" t="s">
        <v>4507</v>
      </c>
      <c r="V1927" t="b">
        <v>1</v>
      </c>
    </row>
    <row r="1928" spans="1:22" x14ac:dyDescent="0.3">
      <c r="A1928" t="s">
        <v>1952</v>
      </c>
      <c r="B1928" t="s">
        <v>3953</v>
      </c>
      <c r="C1928" t="s">
        <v>4116</v>
      </c>
      <c r="D1928" t="s">
        <v>4134</v>
      </c>
      <c r="E1928" t="s">
        <v>4218</v>
      </c>
      <c r="F1928" t="s">
        <v>4734</v>
      </c>
      <c r="G1928" s="1">
        <v>0</v>
      </c>
      <c r="H1928" s="1">
        <v>237</v>
      </c>
      <c r="I1928" s="1">
        <v>14</v>
      </c>
      <c r="J1928" s="1">
        <v>0</v>
      </c>
      <c r="K1928" t="s">
        <v>4395</v>
      </c>
      <c r="L1928" s="1">
        <v>0</v>
      </c>
      <c r="M1928" s="1">
        <v>-14</v>
      </c>
      <c r="Q1928" t="s">
        <v>4997</v>
      </c>
      <c r="U1928" t="s">
        <v>4507</v>
      </c>
      <c r="V1928" t="b">
        <v>1</v>
      </c>
    </row>
    <row r="1929" spans="1:22" x14ac:dyDescent="0.3">
      <c r="A1929" t="s">
        <v>1953</v>
      </c>
      <c r="B1929" t="s">
        <v>3954</v>
      </c>
      <c r="C1929" t="s">
        <v>4095</v>
      </c>
      <c r="D1929" t="s">
        <v>4137</v>
      </c>
      <c r="E1929" t="s">
        <v>4217</v>
      </c>
      <c r="F1929" t="s">
        <v>4735</v>
      </c>
      <c r="G1929" s="1">
        <v>0</v>
      </c>
      <c r="H1929" s="1">
        <v>584</v>
      </c>
      <c r="I1929" s="1">
        <v>403</v>
      </c>
      <c r="J1929" s="1">
        <v>584</v>
      </c>
      <c r="K1929" t="s">
        <v>4735</v>
      </c>
      <c r="L1929" s="1">
        <v>0</v>
      </c>
      <c r="M1929" s="1">
        <v>181</v>
      </c>
      <c r="P1929" t="s">
        <v>4992</v>
      </c>
      <c r="Q1929" t="s">
        <v>5005</v>
      </c>
      <c r="S1929" t="s">
        <v>5017</v>
      </c>
      <c r="U1929" t="s">
        <v>4507</v>
      </c>
      <c r="V1929" t="b">
        <v>1</v>
      </c>
    </row>
    <row r="1930" spans="1:22" x14ac:dyDescent="0.3">
      <c r="A1930" t="s">
        <v>1954</v>
      </c>
      <c r="B1930" t="s">
        <v>3955</v>
      </c>
      <c r="C1930" t="s">
        <v>4116</v>
      </c>
      <c r="D1930" t="s">
        <v>4152</v>
      </c>
      <c r="E1930" t="s">
        <v>4218</v>
      </c>
      <c r="F1930" t="s">
        <v>4335</v>
      </c>
      <c r="G1930" s="1">
        <v>0</v>
      </c>
      <c r="H1930" s="1">
        <v>200</v>
      </c>
      <c r="I1930" s="1">
        <v>0</v>
      </c>
      <c r="J1930" s="1">
        <v>0</v>
      </c>
      <c r="K1930" t="s">
        <v>4335</v>
      </c>
      <c r="L1930" s="1">
        <v>0</v>
      </c>
      <c r="M1930" s="1">
        <v>0</v>
      </c>
      <c r="Q1930" t="s">
        <v>4997</v>
      </c>
      <c r="U1930" t="s">
        <v>4507</v>
      </c>
      <c r="V1930" t="b">
        <v>1</v>
      </c>
    </row>
    <row r="1931" spans="1:22" x14ac:dyDescent="0.3">
      <c r="A1931" t="s">
        <v>1955</v>
      </c>
      <c r="B1931" t="s">
        <v>3956</v>
      </c>
      <c r="C1931" t="s">
        <v>4116</v>
      </c>
      <c r="D1931" t="s">
        <v>4152</v>
      </c>
      <c r="E1931" t="s">
        <v>4218</v>
      </c>
      <c r="F1931" t="s">
        <v>4232</v>
      </c>
      <c r="G1931" s="1">
        <v>0</v>
      </c>
      <c r="H1931" s="1">
        <v>5363</v>
      </c>
      <c r="I1931" s="1">
        <v>0</v>
      </c>
      <c r="J1931" s="1">
        <v>0</v>
      </c>
      <c r="K1931" t="s">
        <v>4232</v>
      </c>
      <c r="L1931" s="1">
        <v>0</v>
      </c>
      <c r="M1931" s="1">
        <v>0</v>
      </c>
      <c r="Q1931" t="s">
        <v>4997</v>
      </c>
      <c r="U1931" t="s">
        <v>4507</v>
      </c>
      <c r="V1931" t="b">
        <v>1</v>
      </c>
    </row>
    <row r="1932" spans="1:22" x14ac:dyDescent="0.3">
      <c r="A1932" t="s">
        <v>1956</v>
      </c>
      <c r="B1932" t="s">
        <v>3957</v>
      </c>
      <c r="C1932" t="s">
        <v>4116</v>
      </c>
      <c r="D1932" t="s">
        <v>4153</v>
      </c>
      <c r="E1932" t="s">
        <v>4218</v>
      </c>
      <c r="F1932" t="s">
        <v>4735</v>
      </c>
      <c r="G1932" s="1">
        <v>0</v>
      </c>
      <c r="H1932" s="1">
        <v>0</v>
      </c>
      <c r="I1932" s="1">
        <v>0</v>
      </c>
      <c r="J1932" s="1">
        <v>0</v>
      </c>
      <c r="K1932" t="s">
        <v>4395</v>
      </c>
      <c r="L1932" s="1">
        <v>0</v>
      </c>
      <c r="M1932" s="1">
        <v>0</v>
      </c>
      <c r="Q1932" t="s">
        <v>5007</v>
      </c>
      <c r="U1932" t="s">
        <v>4507</v>
      </c>
      <c r="V1932" t="b">
        <v>1</v>
      </c>
    </row>
    <row r="1933" spans="1:22" x14ac:dyDescent="0.3">
      <c r="A1933" t="s">
        <v>1957</v>
      </c>
      <c r="B1933" t="s">
        <v>3958</v>
      </c>
      <c r="C1933" t="s">
        <v>4116</v>
      </c>
      <c r="D1933" t="s">
        <v>4153</v>
      </c>
      <c r="E1933" t="s">
        <v>4218</v>
      </c>
      <c r="F1933" t="s">
        <v>4735</v>
      </c>
      <c r="G1933" s="1">
        <v>0</v>
      </c>
      <c r="H1933" s="1">
        <v>0</v>
      </c>
      <c r="I1933" s="1">
        <v>14</v>
      </c>
      <c r="J1933" s="1">
        <v>0</v>
      </c>
      <c r="K1933" t="s">
        <v>4395</v>
      </c>
      <c r="L1933" s="1">
        <v>0</v>
      </c>
      <c r="M1933" s="1">
        <v>-14</v>
      </c>
      <c r="Q1933" t="s">
        <v>5007</v>
      </c>
      <c r="U1933" t="s">
        <v>4507</v>
      </c>
      <c r="V1933" t="b">
        <v>1</v>
      </c>
    </row>
    <row r="1934" spans="1:22" x14ac:dyDescent="0.3">
      <c r="A1934" t="s">
        <v>1958</v>
      </c>
      <c r="B1934" t="s">
        <v>3959</v>
      </c>
      <c r="C1934" t="s">
        <v>4100</v>
      </c>
      <c r="D1934" t="s">
        <v>4142</v>
      </c>
      <c r="E1934" t="s">
        <v>4217</v>
      </c>
      <c r="F1934" t="s">
        <v>4395</v>
      </c>
      <c r="G1934" s="1">
        <v>0</v>
      </c>
      <c r="H1934" s="1">
        <v>0</v>
      </c>
      <c r="I1934" s="1">
        <v>0</v>
      </c>
      <c r="J1934" s="1">
        <v>0</v>
      </c>
      <c r="K1934" t="s">
        <v>4299</v>
      </c>
      <c r="L1934" s="1">
        <v>0</v>
      </c>
      <c r="M1934" s="1">
        <v>0</v>
      </c>
      <c r="Q1934" t="s">
        <v>4994</v>
      </c>
      <c r="U1934" t="s">
        <v>4507</v>
      </c>
      <c r="V1934" t="b">
        <v>0</v>
      </c>
    </row>
    <row r="1935" spans="1:22" x14ac:dyDescent="0.3">
      <c r="A1935" t="s">
        <v>1959</v>
      </c>
      <c r="B1935" t="s">
        <v>3960</v>
      </c>
      <c r="C1935" t="s">
        <v>4105</v>
      </c>
      <c r="D1935" t="s">
        <v>4159</v>
      </c>
      <c r="E1935" t="s">
        <v>4217</v>
      </c>
      <c r="F1935" t="s">
        <v>4310</v>
      </c>
      <c r="G1935" s="1">
        <v>4450</v>
      </c>
      <c r="H1935" s="1">
        <v>5151</v>
      </c>
      <c r="I1935" s="1">
        <v>0</v>
      </c>
      <c r="J1935" s="1">
        <v>0</v>
      </c>
      <c r="K1935" t="s">
        <v>4660</v>
      </c>
      <c r="L1935" s="1">
        <v>0</v>
      </c>
      <c r="M1935" s="1">
        <v>0</v>
      </c>
      <c r="Q1935" t="s">
        <v>4997</v>
      </c>
      <c r="U1935" t="s">
        <v>4507</v>
      </c>
      <c r="V1935" t="b">
        <v>1</v>
      </c>
    </row>
    <row r="1936" spans="1:22" x14ac:dyDescent="0.3">
      <c r="A1936" t="s">
        <v>1960</v>
      </c>
      <c r="B1936" t="s">
        <v>3961</v>
      </c>
      <c r="C1936" t="s">
        <v>4116</v>
      </c>
      <c r="D1936" t="s">
        <v>4215</v>
      </c>
      <c r="E1936" t="s">
        <v>4218</v>
      </c>
      <c r="F1936" t="s">
        <v>4736</v>
      </c>
      <c r="G1936" s="1">
        <v>0</v>
      </c>
      <c r="H1936" s="1">
        <v>6934</v>
      </c>
      <c r="I1936" s="1">
        <v>0</v>
      </c>
      <c r="J1936" s="1">
        <v>0</v>
      </c>
      <c r="K1936" t="s">
        <v>4916</v>
      </c>
      <c r="L1936" s="1">
        <v>0</v>
      </c>
      <c r="M1936" s="1">
        <v>0</v>
      </c>
      <c r="Q1936" t="s">
        <v>4997</v>
      </c>
      <c r="U1936" t="s">
        <v>4507</v>
      </c>
      <c r="V1936" t="b">
        <v>1</v>
      </c>
    </row>
    <row r="1937" spans="1:22" x14ac:dyDescent="0.3">
      <c r="A1937" t="s">
        <v>1961</v>
      </c>
      <c r="B1937" t="s">
        <v>3962</v>
      </c>
      <c r="C1937" t="s">
        <v>4116</v>
      </c>
      <c r="D1937" t="s">
        <v>4134</v>
      </c>
      <c r="E1937" t="s">
        <v>4218</v>
      </c>
      <c r="F1937" t="s">
        <v>4737</v>
      </c>
      <c r="G1937" s="1">
        <v>0</v>
      </c>
      <c r="H1937" s="1">
        <v>8186</v>
      </c>
      <c r="I1937" s="1">
        <v>0</v>
      </c>
      <c r="J1937" s="1">
        <v>0</v>
      </c>
      <c r="K1937" t="s">
        <v>4394</v>
      </c>
      <c r="L1937" s="1">
        <v>0</v>
      </c>
      <c r="M1937" s="1">
        <v>0</v>
      </c>
      <c r="Q1937" t="s">
        <v>4997</v>
      </c>
      <c r="U1937" t="s">
        <v>4507</v>
      </c>
      <c r="V1937" t="b">
        <v>1</v>
      </c>
    </row>
    <row r="1938" spans="1:22" x14ac:dyDescent="0.3">
      <c r="A1938" t="s">
        <v>1962</v>
      </c>
      <c r="B1938" t="s">
        <v>3963</v>
      </c>
      <c r="C1938" t="s">
        <v>4116</v>
      </c>
      <c r="D1938" t="s">
        <v>4134</v>
      </c>
      <c r="E1938" t="s">
        <v>4218</v>
      </c>
      <c r="F1938" t="s">
        <v>4737</v>
      </c>
      <c r="G1938" s="1">
        <v>0</v>
      </c>
      <c r="H1938" s="1">
        <v>4426</v>
      </c>
      <c r="I1938" s="1">
        <v>0</v>
      </c>
      <c r="J1938" s="1">
        <v>0</v>
      </c>
      <c r="K1938" t="s">
        <v>4332</v>
      </c>
      <c r="L1938" s="1">
        <v>0</v>
      </c>
      <c r="M1938" s="1">
        <v>0</v>
      </c>
      <c r="Q1938" t="s">
        <v>4997</v>
      </c>
      <c r="U1938" t="s">
        <v>4507</v>
      </c>
      <c r="V1938" t="b">
        <v>1</v>
      </c>
    </row>
    <row r="1939" spans="1:22" x14ac:dyDescent="0.3">
      <c r="A1939" t="s">
        <v>1963</v>
      </c>
      <c r="B1939" t="s">
        <v>3964</v>
      </c>
      <c r="C1939" t="s">
        <v>4116</v>
      </c>
      <c r="D1939" t="s">
        <v>4134</v>
      </c>
      <c r="E1939" t="s">
        <v>4218</v>
      </c>
      <c r="F1939" t="s">
        <v>4737</v>
      </c>
      <c r="G1939" s="1">
        <v>0</v>
      </c>
      <c r="H1939" s="1">
        <v>3018</v>
      </c>
      <c r="I1939" s="1">
        <v>0</v>
      </c>
      <c r="J1939" s="1">
        <v>0</v>
      </c>
      <c r="K1939" t="s">
        <v>4745</v>
      </c>
      <c r="L1939" s="1">
        <v>0</v>
      </c>
      <c r="M1939" s="1">
        <v>0</v>
      </c>
      <c r="Q1939" t="s">
        <v>4997</v>
      </c>
      <c r="U1939" t="s">
        <v>4507</v>
      </c>
      <c r="V1939" t="b">
        <v>1</v>
      </c>
    </row>
    <row r="1940" spans="1:22" x14ac:dyDescent="0.3">
      <c r="A1940" t="s">
        <v>1964</v>
      </c>
      <c r="B1940" t="s">
        <v>3965</v>
      </c>
      <c r="C1940" t="s">
        <v>4116</v>
      </c>
      <c r="D1940" t="s">
        <v>4134</v>
      </c>
      <c r="E1940" t="s">
        <v>4218</v>
      </c>
      <c r="F1940" t="s">
        <v>4737</v>
      </c>
      <c r="G1940" s="1">
        <v>0</v>
      </c>
      <c r="H1940" s="1">
        <v>169</v>
      </c>
      <c r="I1940" s="1">
        <v>0</v>
      </c>
      <c r="J1940" s="1">
        <v>0</v>
      </c>
      <c r="K1940" t="s">
        <v>4423</v>
      </c>
      <c r="L1940" s="1">
        <v>0</v>
      </c>
      <c r="M1940" s="1">
        <v>0</v>
      </c>
      <c r="Q1940" t="s">
        <v>4997</v>
      </c>
      <c r="U1940" t="s">
        <v>4507</v>
      </c>
      <c r="V1940" t="b">
        <v>1</v>
      </c>
    </row>
    <row r="1941" spans="1:22" x14ac:dyDescent="0.3">
      <c r="A1941" t="s">
        <v>1965</v>
      </c>
      <c r="B1941" t="s">
        <v>3966</v>
      </c>
      <c r="C1941" t="s">
        <v>4116</v>
      </c>
      <c r="D1941" t="s">
        <v>4134</v>
      </c>
      <c r="E1941" t="s">
        <v>4218</v>
      </c>
      <c r="F1941" t="s">
        <v>4737</v>
      </c>
      <c r="G1941" s="1">
        <v>0</v>
      </c>
      <c r="H1941" s="1">
        <v>9589</v>
      </c>
      <c r="I1941" s="1">
        <v>0</v>
      </c>
      <c r="J1941" s="1">
        <v>0</v>
      </c>
      <c r="K1941" t="s">
        <v>4340</v>
      </c>
      <c r="L1941" s="1">
        <v>0</v>
      </c>
      <c r="M1941" s="1">
        <v>0</v>
      </c>
      <c r="Q1941" t="s">
        <v>4997</v>
      </c>
      <c r="U1941" t="s">
        <v>4507</v>
      </c>
      <c r="V1941" t="b">
        <v>1</v>
      </c>
    </row>
    <row r="1942" spans="1:22" x14ac:dyDescent="0.3">
      <c r="A1942" t="s">
        <v>1966</v>
      </c>
      <c r="B1942" t="s">
        <v>3967</v>
      </c>
      <c r="C1942" t="s">
        <v>4116</v>
      </c>
      <c r="D1942" t="s">
        <v>4134</v>
      </c>
      <c r="E1942" t="s">
        <v>4218</v>
      </c>
      <c r="F1942" t="s">
        <v>4737</v>
      </c>
      <c r="G1942" s="1">
        <v>0</v>
      </c>
      <c r="H1942" s="1">
        <v>11565</v>
      </c>
      <c r="I1942" s="1">
        <v>0</v>
      </c>
      <c r="J1942" s="1">
        <v>0</v>
      </c>
      <c r="K1942" t="s">
        <v>4635</v>
      </c>
      <c r="L1942" s="1">
        <v>0</v>
      </c>
      <c r="M1942" s="1">
        <v>0</v>
      </c>
      <c r="Q1942" t="s">
        <v>4997</v>
      </c>
      <c r="U1942" t="s">
        <v>4507</v>
      </c>
      <c r="V1942" t="b">
        <v>1</v>
      </c>
    </row>
    <row r="1943" spans="1:22" x14ac:dyDescent="0.3">
      <c r="A1943" t="s">
        <v>1967</v>
      </c>
      <c r="B1943" t="s">
        <v>3968</v>
      </c>
      <c r="C1943" t="s">
        <v>4116</v>
      </c>
      <c r="D1943" t="s">
        <v>4134</v>
      </c>
      <c r="E1943" t="s">
        <v>4218</v>
      </c>
      <c r="F1943" t="s">
        <v>4737</v>
      </c>
      <c r="G1943" s="1">
        <v>0</v>
      </c>
      <c r="H1943" s="1">
        <v>22410</v>
      </c>
      <c r="I1943" s="1">
        <v>0</v>
      </c>
      <c r="J1943" s="1">
        <v>0</v>
      </c>
      <c r="K1943" t="s">
        <v>4635</v>
      </c>
      <c r="L1943" s="1">
        <v>0</v>
      </c>
      <c r="M1943" s="1">
        <v>0</v>
      </c>
      <c r="Q1943" t="s">
        <v>4997</v>
      </c>
      <c r="U1943" t="s">
        <v>4507</v>
      </c>
      <c r="V1943" t="b">
        <v>1</v>
      </c>
    </row>
    <row r="1944" spans="1:22" x14ac:dyDescent="0.3">
      <c r="A1944" t="s">
        <v>1968</v>
      </c>
      <c r="B1944" t="s">
        <v>3969</v>
      </c>
      <c r="C1944" t="s">
        <v>4116</v>
      </c>
      <c r="D1944" t="s">
        <v>4134</v>
      </c>
      <c r="E1944" t="s">
        <v>4218</v>
      </c>
      <c r="F1944" t="s">
        <v>4737</v>
      </c>
      <c r="G1944" s="1">
        <v>0</v>
      </c>
      <c r="H1944" s="1">
        <v>49907</v>
      </c>
      <c r="I1944" s="1">
        <v>0</v>
      </c>
      <c r="J1944" s="1">
        <v>0</v>
      </c>
      <c r="K1944" t="s">
        <v>4344</v>
      </c>
      <c r="L1944" s="1">
        <v>0</v>
      </c>
      <c r="M1944" s="1">
        <v>0</v>
      </c>
      <c r="Q1944" t="s">
        <v>4997</v>
      </c>
      <c r="U1944" t="s">
        <v>4507</v>
      </c>
      <c r="V1944" t="b">
        <v>1</v>
      </c>
    </row>
    <row r="1945" spans="1:22" x14ac:dyDescent="0.3">
      <c r="A1945" t="s">
        <v>1969</v>
      </c>
      <c r="B1945" t="s">
        <v>3970</v>
      </c>
      <c r="C1945" t="s">
        <v>4116</v>
      </c>
      <c r="D1945" t="s">
        <v>4134</v>
      </c>
      <c r="E1945" t="s">
        <v>4218</v>
      </c>
      <c r="F1945" t="s">
        <v>4737</v>
      </c>
      <c r="G1945" s="1">
        <v>0</v>
      </c>
      <c r="H1945" s="1">
        <v>5696</v>
      </c>
      <c r="I1945" s="1">
        <v>0</v>
      </c>
      <c r="J1945" s="1">
        <v>0</v>
      </c>
      <c r="K1945" t="s">
        <v>4787</v>
      </c>
      <c r="L1945" s="1">
        <v>0</v>
      </c>
      <c r="M1945" s="1">
        <v>0</v>
      </c>
      <c r="Q1945" t="s">
        <v>4997</v>
      </c>
      <c r="U1945" t="s">
        <v>4507</v>
      </c>
      <c r="V1945" t="b">
        <v>1</v>
      </c>
    </row>
    <row r="1946" spans="1:22" x14ac:dyDescent="0.3">
      <c r="A1946" t="s">
        <v>1970</v>
      </c>
      <c r="B1946" t="s">
        <v>3971</v>
      </c>
      <c r="C1946" t="s">
        <v>4116</v>
      </c>
      <c r="D1946" t="s">
        <v>4134</v>
      </c>
      <c r="E1946" t="s">
        <v>4218</v>
      </c>
      <c r="F1946" t="s">
        <v>4737</v>
      </c>
      <c r="G1946" s="1">
        <v>0</v>
      </c>
      <c r="H1946" s="1">
        <v>3200</v>
      </c>
      <c r="I1946" s="1">
        <v>0</v>
      </c>
      <c r="J1946" s="1">
        <v>0</v>
      </c>
      <c r="K1946" t="s">
        <v>4635</v>
      </c>
      <c r="L1946" s="1">
        <v>0</v>
      </c>
      <c r="M1946" s="1">
        <v>0</v>
      </c>
      <c r="Q1946" t="s">
        <v>4997</v>
      </c>
      <c r="U1946" t="s">
        <v>4507</v>
      </c>
      <c r="V1946" t="b">
        <v>1</v>
      </c>
    </row>
    <row r="1947" spans="1:22" x14ac:dyDescent="0.3">
      <c r="A1947" t="s">
        <v>1971</v>
      </c>
      <c r="B1947" t="s">
        <v>3972</v>
      </c>
      <c r="C1947" t="s">
        <v>4116</v>
      </c>
      <c r="D1947" t="s">
        <v>4134</v>
      </c>
      <c r="E1947" t="s">
        <v>4218</v>
      </c>
      <c r="F1947" t="s">
        <v>4737</v>
      </c>
      <c r="G1947" s="1">
        <v>0</v>
      </c>
      <c r="H1947" s="1">
        <v>827</v>
      </c>
      <c r="I1947" s="1">
        <v>0</v>
      </c>
      <c r="J1947" s="1">
        <v>0</v>
      </c>
      <c r="K1947" t="s">
        <v>4711</v>
      </c>
      <c r="L1947" s="1">
        <v>0</v>
      </c>
      <c r="M1947" s="1">
        <v>0</v>
      </c>
      <c r="Q1947" t="s">
        <v>4997</v>
      </c>
      <c r="U1947" t="s">
        <v>4507</v>
      </c>
      <c r="V1947" t="b">
        <v>1</v>
      </c>
    </row>
    <row r="1948" spans="1:22" x14ac:dyDescent="0.3">
      <c r="A1948" t="s">
        <v>1972</v>
      </c>
      <c r="B1948" t="s">
        <v>3973</v>
      </c>
      <c r="C1948" t="s">
        <v>4116</v>
      </c>
      <c r="D1948" t="s">
        <v>4134</v>
      </c>
      <c r="E1948" t="s">
        <v>4218</v>
      </c>
      <c r="F1948" t="s">
        <v>4737</v>
      </c>
      <c r="G1948" s="1">
        <v>0</v>
      </c>
      <c r="H1948" s="1">
        <v>67926</v>
      </c>
      <c r="I1948" s="1">
        <v>0</v>
      </c>
      <c r="J1948" s="1">
        <v>0</v>
      </c>
      <c r="K1948" t="s">
        <v>4711</v>
      </c>
      <c r="L1948" s="1">
        <v>0</v>
      </c>
      <c r="M1948" s="1">
        <v>0</v>
      </c>
      <c r="Q1948" t="s">
        <v>4997</v>
      </c>
      <c r="U1948" t="s">
        <v>4507</v>
      </c>
      <c r="V1948" t="b">
        <v>1</v>
      </c>
    </row>
    <row r="1949" spans="1:22" x14ac:dyDescent="0.3">
      <c r="A1949" t="s">
        <v>1973</v>
      </c>
      <c r="B1949" t="s">
        <v>3974</v>
      </c>
      <c r="C1949" t="s">
        <v>4116</v>
      </c>
      <c r="D1949" t="s">
        <v>4134</v>
      </c>
      <c r="E1949" t="s">
        <v>4218</v>
      </c>
      <c r="F1949" t="s">
        <v>4737</v>
      </c>
      <c r="G1949" s="1">
        <v>0</v>
      </c>
      <c r="H1949" s="1">
        <v>8865</v>
      </c>
      <c r="I1949" s="1">
        <v>0</v>
      </c>
      <c r="J1949" s="1">
        <v>0</v>
      </c>
      <c r="K1949" t="s">
        <v>4234</v>
      </c>
      <c r="L1949" s="1">
        <v>0</v>
      </c>
      <c r="M1949" s="1">
        <v>0</v>
      </c>
      <c r="Q1949" t="s">
        <v>4997</v>
      </c>
      <c r="U1949" t="s">
        <v>4507</v>
      </c>
      <c r="V1949" t="b">
        <v>1</v>
      </c>
    </row>
    <row r="1950" spans="1:22" x14ac:dyDescent="0.3">
      <c r="A1950" t="s">
        <v>1974</v>
      </c>
      <c r="B1950" t="s">
        <v>3975</v>
      </c>
      <c r="C1950" t="s">
        <v>4116</v>
      </c>
      <c r="D1950" t="s">
        <v>4134</v>
      </c>
      <c r="E1950" t="s">
        <v>4218</v>
      </c>
      <c r="F1950" t="s">
        <v>4737</v>
      </c>
      <c r="G1950" s="1">
        <v>0</v>
      </c>
      <c r="H1950" s="1">
        <v>453</v>
      </c>
      <c r="I1950" s="1">
        <v>0</v>
      </c>
      <c r="J1950" s="1">
        <v>0</v>
      </c>
      <c r="K1950" t="s">
        <v>4337</v>
      </c>
      <c r="L1950" s="1">
        <v>0</v>
      </c>
      <c r="M1950" s="1">
        <v>0</v>
      </c>
      <c r="Q1950" t="s">
        <v>4997</v>
      </c>
      <c r="U1950" t="s">
        <v>4507</v>
      </c>
      <c r="V1950" t="b">
        <v>1</v>
      </c>
    </row>
    <row r="1951" spans="1:22" x14ac:dyDescent="0.3">
      <c r="A1951" t="s">
        <v>1975</v>
      </c>
      <c r="B1951" t="s">
        <v>3976</v>
      </c>
      <c r="C1951" t="s">
        <v>4116</v>
      </c>
      <c r="D1951" t="s">
        <v>4134</v>
      </c>
      <c r="E1951" t="s">
        <v>4218</v>
      </c>
      <c r="F1951" t="s">
        <v>4737</v>
      </c>
      <c r="G1951" s="1">
        <v>0</v>
      </c>
      <c r="H1951" s="1">
        <v>175</v>
      </c>
      <c r="I1951" s="1">
        <v>0</v>
      </c>
      <c r="J1951" s="1">
        <v>0</v>
      </c>
      <c r="K1951" t="s">
        <v>4332</v>
      </c>
      <c r="L1951" s="1">
        <v>0</v>
      </c>
      <c r="M1951" s="1">
        <v>0</v>
      </c>
      <c r="Q1951" t="s">
        <v>4997</v>
      </c>
      <c r="U1951" t="s">
        <v>4507</v>
      </c>
      <c r="V1951" t="b">
        <v>1</v>
      </c>
    </row>
    <row r="1952" spans="1:22" x14ac:dyDescent="0.3">
      <c r="A1952" t="s">
        <v>1976</v>
      </c>
      <c r="B1952" t="s">
        <v>3977</v>
      </c>
      <c r="C1952" t="s">
        <v>4116</v>
      </c>
      <c r="D1952" t="s">
        <v>4134</v>
      </c>
      <c r="E1952" t="s">
        <v>4218</v>
      </c>
      <c r="F1952" t="s">
        <v>4737</v>
      </c>
      <c r="G1952" s="1">
        <v>0</v>
      </c>
      <c r="H1952" s="1">
        <v>202</v>
      </c>
      <c r="I1952" s="1">
        <v>0</v>
      </c>
      <c r="J1952" s="1">
        <v>0</v>
      </c>
      <c r="K1952" t="s">
        <v>4347</v>
      </c>
      <c r="L1952" s="1">
        <v>0</v>
      </c>
      <c r="M1952" s="1">
        <v>0</v>
      </c>
      <c r="Q1952" t="s">
        <v>4997</v>
      </c>
      <c r="U1952" t="s">
        <v>4507</v>
      </c>
      <c r="V1952" t="b">
        <v>1</v>
      </c>
    </row>
    <row r="1953" spans="1:22" x14ac:dyDescent="0.3">
      <c r="A1953" t="s">
        <v>1977</v>
      </c>
      <c r="B1953" t="s">
        <v>3978</v>
      </c>
      <c r="C1953" t="s">
        <v>4116</v>
      </c>
      <c r="D1953" t="s">
        <v>4134</v>
      </c>
      <c r="E1953" t="s">
        <v>4218</v>
      </c>
      <c r="F1953" t="s">
        <v>4737</v>
      </c>
      <c r="G1953" s="1">
        <v>0</v>
      </c>
      <c r="H1953" s="1">
        <v>4115</v>
      </c>
      <c r="I1953" s="1">
        <v>0</v>
      </c>
      <c r="J1953" s="1">
        <v>0</v>
      </c>
      <c r="K1953" t="s">
        <v>4379</v>
      </c>
      <c r="L1953" s="1">
        <v>0</v>
      </c>
      <c r="M1953" s="1">
        <v>0</v>
      </c>
      <c r="Q1953" t="s">
        <v>4997</v>
      </c>
      <c r="U1953" t="s">
        <v>4507</v>
      </c>
      <c r="V1953" t="b">
        <v>1</v>
      </c>
    </row>
    <row r="1954" spans="1:22" x14ac:dyDescent="0.3">
      <c r="A1954" t="s">
        <v>1978</v>
      </c>
      <c r="B1954" t="s">
        <v>3979</v>
      </c>
      <c r="C1954" t="s">
        <v>4116</v>
      </c>
      <c r="D1954" t="s">
        <v>4134</v>
      </c>
      <c r="E1954" t="s">
        <v>4218</v>
      </c>
      <c r="F1954" t="s">
        <v>4737</v>
      </c>
      <c r="G1954" s="1">
        <v>0</v>
      </c>
      <c r="H1954" s="1">
        <v>1502</v>
      </c>
      <c r="I1954" s="1">
        <v>0</v>
      </c>
      <c r="J1954" s="1">
        <v>0</v>
      </c>
      <c r="K1954" t="s">
        <v>4635</v>
      </c>
      <c r="L1954" s="1">
        <v>0</v>
      </c>
      <c r="M1954" s="1">
        <v>0</v>
      </c>
      <c r="Q1954" t="s">
        <v>4997</v>
      </c>
      <c r="U1954" t="s">
        <v>4507</v>
      </c>
      <c r="V1954" t="b">
        <v>1</v>
      </c>
    </row>
    <row r="1955" spans="1:22" x14ac:dyDescent="0.3">
      <c r="A1955" t="s">
        <v>1979</v>
      </c>
      <c r="B1955" t="s">
        <v>3980</v>
      </c>
      <c r="C1955" t="s">
        <v>4116</v>
      </c>
      <c r="D1955" t="s">
        <v>4134</v>
      </c>
      <c r="E1955" t="s">
        <v>4218</v>
      </c>
      <c r="F1955" t="s">
        <v>4737</v>
      </c>
      <c r="G1955" s="1">
        <v>0</v>
      </c>
      <c r="H1955" s="1">
        <v>161</v>
      </c>
      <c r="I1955" s="1">
        <v>0</v>
      </c>
      <c r="J1955" s="1">
        <v>0</v>
      </c>
      <c r="K1955" t="s">
        <v>4268</v>
      </c>
      <c r="L1955" s="1">
        <v>0</v>
      </c>
      <c r="M1955" s="1">
        <v>0</v>
      </c>
      <c r="Q1955" t="s">
        <v>4997</v>
      </c>
      <c r="U1955" t="s">
        <v>4507</v>
      </c>
      <c r="V1955" t="b">
        <v>1</v>
      </c>
    </row>
    <row r="1956" spans="1:22" x14ac:dyDescent="0.3">
      <c r="A1956" t="s">
        <v>1980</v>
      </c>
      <c r="B1956" t="s">
        <v>3981</v>
      </c>
      <c r="C1956" t="s">
        <v>4116</v>
      </c>
      <c r="D1956" t="s">
        <v>4134</v>
      </c>
      <c r="E1956" t="s">
        <v>4218</v>
      </c>
      <c r="F1956" t="s">
        <v>4737</v>
      </c>
      <c r="G1956" s="1">
        <v>0</v>
      </c>
      <c r="H1956" s="1">
        <v>34597</v>
      </c>
      <c r="I1956" s="1">
        <v>0</v>
      </c>
      <c r="J1956" s="1">
        <v>0</v>
      </c>
      <c r="K1956" t="s">
        <v>4698</v>
      </c>
      <c r="L1956" s="1">
        <v>0</v>
      </c>
      <c r="M1956" s="1">
        <v>0</v>
      </c>
      <c r="Q1956" t="s">
        <v>4997</v>
      </c>
      <c r="U1956" t="s">
        <v>4507</v>
      </c>
      <c r="V1956" t="b">
        <v>1</v>
      </c>
    </row>
    <row r="1957" spans="1:22" x14ac:dyDescent="0.3">
      <c r="A1957" t="s">
        <v>1981</v>
      </c>
      <c r="B1957" t="s">
        <v>3982</v>
      </c>
      <c r="C1957" t="s">
        <v>4116</v>
      </c>
      <c r="D1957" t="s">
        <v>4134</v>
      </c>
      <c r="E1957" t="s">
        <v>4218</v>
      </c>
      <c r="F1957" t="s">
        <v>4737</v>
      </c>
      <c r="G1957" s="1">
        <v>0</v>
      </c>
      <c r="H1957" s="1">
        <v>19055</v>
      </c>
      <c r="I1957" s="1">
        <v>0</v>
      </c>
      <c r="J1957" s="1">
        <v>0</v>
      </c>
      <c r="K1957" t="s">
        <v>4745</v>
      </c>
      <c r="L1957" s="1">
        <v>0</v>
      </c>
      <c r="M1957" s="1">
        <v>0</v>
      </c>
      <c r="Q1957" t="s">
        <v>4997</v>
      </c>
      <c r="U1957" t="s">
        <v>4507</v>
      </c>
      <c r="V1957" t="b">
        <v>1</v>
      </c>
    </row>
    <row r="1958" spans="1:22" x14ac:dyDescent="0.3">
      <c r="A1958" t="s">
        <v>1982</v>
      </c>
      <c r="B1958" t="s">
        <v>3983</v>
      </c>
      <c r="C1958" t="s">
        <v>4116</v>
      </c>
      <c r="D1958" t="s">
        <v>4134</v>
      </c>
      <c r="E1958" t="s">
        <v>4218</v>
      </c>
      <c r="F1958" t="s">
        <v>4737</v>
      </c>
      <c r="G1958" s="1">
        <v>0</v>
      </c>
      <c r="H1958" s="1">
        <v>160</v>
      </c>
      <c r="I1958" s="1">
        <v>0</v>
      </c>
      <c r="J1958" s="1">
        <v>0</v>
      </c>
      <c r="K1958" t="s">
        <v>4268</v>
      </c>
      <c r="L1958" s="1">
        <v>0</v>
      </c>
      <c r="M1958" s="1">
        <v>0</v>
      </c>
      <c r="Q1958" t="s">
        <v>4997</v>
      </c>
      <c r="U1958" t="s">
        <v>4507</v>
      </c>
      <c r="V1958" t="b">
        <v>1</v>
      </c>
    </row>
    <row r="1959" spans="1:22" x14ac:dyDescent="0.3">
      <c r="A1959" t="s">
        <v>1983</v>
      </c>
      <c r="B1959" t="s">
        <v>3984</v>
      </c>
      <c r="C1959" t="s">
        <v>4116</v>
      </c>
      <c r="D1959" t="s">
        <v>4148</v>
      </c>
      <c r="E1959" t="s">
        <v>4218</v>
      </c>
      <c r="F1959" t="s">
        <v>4737</v>
      </c>
      <c r="G1959" s="1">
        <v>0</v>
      </c>
      <c r="H1959" s="1">
        <v>6339</v>
      </c>
      <c r="I1959" s="1">
        <v>0</v>
      </c>
      <c r="J1959" s="1">
        <v>0</v>
      </c>
      <c r="K1959" t="s">
        <v>4341</v>
      </c>
      <c r="L1959" s="1">
        <v>0</v>
      </c>
      <c r="M1959" s="1">
        <v>0</v>
      </c>
      <c r="Q1959" t="s">
        <v>4997</v>
      </c>
      <c r="U1959" t="s">
        <v>4507</v>
      </c>
      <c r="V1959" t="b">
        <v>1</v>
      </c>
    </row>
    <row r="1960" spans="1:22" x14ac:dyDescent="0.3">
      <c r="A1960" t="s">
        <v>1984</v>
      </c>
      <c r="B1960" t="s">
        <v>3985</v>
      </c>
      <c r="C1960" t="s">
        <v>4116</v>
      </c>
      <c r="D1960" t="s">
        <v>4134</v>
      </c>
      <c r="E1960" t="s">
        <v>4218</v>
      </c>
      <c r="F1960" t="s">
        <v>4737</v>
      </c>
      <c r="G1960" s="1">
        <v>0</v>
      </c>
      <c r="H1960" s="1">
        <v>868</v>
      </c>
      <c r="I1960" s="1">
        <v>0</v>
      </c>
      <c r="J1960" s="1">
        <v>0</v>
      </c>
      <c r="K1960" t="s">
        <v>4625</v>
      </c>
      <c r="L1960" s="1">
        <v>0</v>
      </c>
      <c r="M1960" s="1">
        <v>0</v>
      </c>
      <c r="Q1960" t="s">
        <v>4997</v>
      </c>
      <c r="U1960" t="s">
        <v>4507</v>
      </c>
      <c r="V1960" t="b">
        <v>1</v>
      </c>
    </row>
    <row r="1961" spans="1:22" x14ac:dyDescent="0.3">
      <c r="A1961" t="s">
        <v>1985</v>
      </c>
      <c r="B1961" t="s">
        <v>3986</v>
      </c>
      <c r="C1961" t="s">
        <v>4116</v>
      </c>
      <c r="D1961" t="s">
        <v>4134</v>
      </c>
      <c r="E1961" t="s">
        <v>4218</v>
      </c>
      <c r="F1961" t="s">
        <v>4737</v>
      </c>
      <c r="G1961" s="1">
        <v>0</v>
      </c>
      <c r="H1961" s="1">
        <v>837</v>
      </c>
      <c r="I1961" s="1">
        <v>0</v>
      </c>
      <c r="J1961" s="1">
        <v>0</v>
      </c>
      <c r="K1961" t="s">
        <v>4683</v>
      </c>
      <c r="L1961" s="1">
        <v>0</v>
      </c>
      <c r="M1961" s="1">
        <v>0</v>
      </c>
      <c r="Q1961" t="s">
        <v>4997</v>
      </c>
      <c r="U1961" t="s">
        <v>4507</v>
      </c>
      <c r="V1961" t="b">
        <v>1</v>
      </c>
    </row>
    <row r="1962" spans="1:22" x14ac:dyDescent="0.3">
      <c r="A1962" t="s">
        <v>1986</v>
      </c>
      <c r="B1962" t="s">
        <v>3987</v>
      </c>
      <c r="C1962" t="s">
        <v>4116</v>
      </c>
      <c r="D1962" t="s">
        <v>4134</v>
      </c>
      <c r="E1962" t="s">
        <v>4218</v>
      </c>
      <c r="F1962" t="s">
        <v>4737</v>
      </c>
      <c r="G1962" s="1">
        <v>0</v>
      </c>
      <c r="H1962" s="1">
        <v>237</v>
      </c>
      <c r="I1962" s="1">
        <v>0</v>
      </c>
      <c r="J1962" s="1">
        <v>0</v>
      </c>
      <c r="K1962" t="s">
        <v>4310</v>
      </c>
      <c r="L1962" s="1">
        <v>0</v>
      </c>
      <c r="M1962" s="1">
        <v>0</v>
      </c>
      <c r="Q1962" t="s">
        <v>4997</v>
      </c>
      <c r="U1962" t="s">
        <v>4507</v>
      </c>
      <c r="V1962" t="b">
        <v>1</v>
      </c>
    </row>
    <row r="1963" spans="1:22" x14ac:dyDescent="0.3">
      <c r="A1963" t="s">
        <v>1987</v>
      </c>
      <c r="B1963" t="s">
        <v>3988</v>
      </c>
      <c r="C1963" t="s">
        <v>4116</v>
      </c>
      <c r="D1963" t="s">
        <v>4134</v>
      </c>
      <c r="E1963" t="s">
        <v>4218</v>
      </c>
      <c r="F1963" t="s">
        <v>4737</v>
      </c>
      <c r="G1963" s="1">
        <v>0</v>
      </c>
      <c r="H1963" s="1">
        <v>226</v>
      </c>
      <c r="I1963" s="1">
        <v>0</v>
      </c>
      <c r="J1963" s="1">
        <v>0</v>
      </c>
      <c r="K1963" t="s">
        <v>4635</v>
      </c>
      <c r="L1963" s="1">
        <v>0</v>
      </c>
      <c r="M1963" s="1">
        <v>0</v>
      </c>
      <c r="Q1963" t="s">
        <v>4997</v>
      </c>
      <c r="U1963" t="s">
        <v>4507</v>
      </c>
      <c r="V1963" t="b">
        <v>1</v>
      </c>
    </row>
    <row r="1964" spans="1:22" x14ac:dyDescent="0.3">
      <c r="A1964" t="s">
        <v>1988</v>
      </c>
      <c r="B1964" t="s">
        <v>3989</v>
      </c>
      <c r="C1964" t="s">
        <v>4116</v>
      </c>
      <c r="D1964" t="s">
        <v>4134</v>
      </c>
      <c r="E1964" t="s">
        <v>4218</v>
      </c>
      <c r="F1964" t="s">
        <v>4737</v>
      </c>
      <c r="G1964" s="1">
        <v>0</v>
      </c>
      <c r="H1964" s="1">
        <v>226</v>
      </c>
      <c r="I1964" s="1">
        <v>0</v>
      </c>
      <c r="J1964" s="1">
        <v>0</v>
      </c>
      <c r="K1964" t="s">
        <v>4635</v>
      </c>
      <c r="L1964" s="1">
        <v>0</v>
      </c>
      <c r="M1964" s="1">
        <v>0</v>
      </c>
      <c r="Q1964" t="s">
        <v>4997</v>
      </c>
      <c r="U1964" t="s">
        <v>4507</v>
      </c>
      <c r="V1964" t="b">
        <v>1</v>
      </c>
    </row>
    <row r="1965" spans="1:22" x14ac:dyDescent="0.3">
      <c r="A1965" t="s">
        <v>1989</v>
      </c>
      <c r="B1965" t="s">
        <v>3990</v>
      </c>
      <c r="C1965" t="s">
        <v>4116</v>
      </c>
      <c r="D1965" t="s">
        <v>4134</v>
      </c>
      <c r="E1965" t="s">
        <v>4218</v>
      </c>
      <c r="F1965" t="s">
        <v>4737</v>
      </c>
      <c r="G1965" s="1">
        <v>0</v>
      </c>
      <c r="H1965" s="1">
        <v>226</v>
      </c>
      <c r="I1965" s="1">
        <v>0</v>
      </c>
      <c r="J1965" s="1">
        <v>0</v>
      </c>
      <c r="K1965" t="s">
        <v>4283</v>
      </c>
      <c r="L1965" s="1">
        <v>0</v>
      </c>
      <c r="M1965" s="1">
        <v>0</v>
      </c>
      <c r="Q1965" t="s">
        <v>4997</v>
      </c>
      <c r="U1965" t="s">
        <v>4507</v>
      </c>
      <c r="V1965" t="b">
        <v>1</v>
      </c>
    </row>
    <row r="1966" spans="1:22" x14ac:dyDescent="0.3">
      <c r="A1966" t="s">
        <v>1990</v>
      </c>
      <c r="B1966" t="s">
        <v>3991</v>
      </c>
      <c r="C1966" t="s">
        <v>4116</v>
      </c>
      <c r="D1966" t="s">
        <v>4134</v>
      </c>
      <c r="E1966" t="s">
        <v>4218</v>
      </c>
      <c r="F1966" t="s">
        <v>4737</v>
      </c>
      <c r="G1966" s="1">
        <v>0</v>
      </c>
      <c r="H1966" s="1">
        <v>226</v>
      </c>
      <c r="I1966" s="1">
        <v>0</v>
      </c>
      <c r="J1966" s="1">
        <v>0</v>
      </c>
      <c r="K1966" t="s">
        <v>4275</v>
      </c>
      <c r="L1966" s="1">
        <v>0</v>
      </c>
      <c r="M1966" s="1">
        <v>0</v>
      </c>
      <c r="Q1966" t="s">
        <v>4997</v>
      </c>
      <c r="U1966" t="s">
        <v>4507</v>
      </c>
      <c r="V1966" t="b">
        <v>1</v>
      </c>
    </row>
    <row r="1967" spans="1:22" x14ac:dyDescent="0.3">
      <c r="A1967" t="s">
        <v>1991</v>
      </c>
      <c r="B1967" t="s">
        <v>3992</v>
      </c>
      <c r="C1967" t="s">
        <v>4116</v>
      </c>
      <c r="D1967" t="s">
        <v>4134</v>
      </c>
      <c r="E1967" t="s">
        <v>4218</v>
      </c>
      <c r="F1967" t="s">
        <v>4737</v>
      </c>
      <c r="G1967" s="1">
        <v>0</v>
      </c>
      <c r="H1967" s="1">
        <v>226</v>
      </c>
      <c r="I1967" s="1">
        <v>0</v>
      </c>
      <c r="J1967" s="1">
        <v>0</v>
      </c>
      <c r="K1967" t="s">
        <v>4635</v>
      </c>
      <c r="L1967" s="1">
        <v>0</v>
      </c>
      <c r="M1967" s="1">
        <v>0</v>
      </c>
      <c r="Q1967" t="s">
        <v>4997</v>
      </c>
      <c r="U1967" t="s">
        <v>4507</v>
      </c>
      <c r="V1967" t="b">
        <v>1</v>
      </c>
    </row>
    <row r="1968" spans="1:22" x14ac:dyDescent="0.3">
      <c r="A1968" t="s">
        <v>1992</v>
      </c>
      <c r="B1968" t="s">
        <v>3993</v>
      </c>
      <c r="C1968" t="s">
        <v>4116</v>
      </c>
      <c r="D1968" t="s">
        <v>4134</v>
      </c>
      <c r="E1968" t="s">
        <v>4218</v>
      </c>
      <c r="F1968" t="s">
        <v>4737</v>
      </c>
      <c r="G1968" s="1">
        <v>0</v>
      </c>
      <c r="H1968" s="1">
        <v>226</v>
      </c>
      <c r="I1968" s="1">
        <v>0</v>
      </c>
      <c r="J1968" s="1">
        <v>0</v>
      </c>
      <c r="K1968" t="s">
        <v>4635</v>
      </c>
      <c r="L1968" s="1">
        <v>0</v>
      </c>
      <c r="M1968" s="1">
        <v>0</v>
      </c>
      <c r="Q1968" t="s">
        <v>4997</v>
      </c>
      <c r="U1968" t="s">
        <v>4507</v>
      </c>
      <c r="V1968" t="b">
        <v>1</v>
      </c>
    </row>
    <row r="1969" spans="1:22" x14ac:dyDescent="0.3">
      <c r="A1969" t="s">
        <v>1993</v>
      </c>
      <c r="B1969" t="s">
        <v>3994</v>
      </c>
      <c r="C1969" t="s">
        <v>4116</v>
      </c>
      <c r="D1969" t="s">
        <v>4134</v>
      </c>
      <c r="E1969" t="s">
        <v>4218</v>
      </c>
      <c r="F1969" t="s">
        <v>4737</v>
      </c>
      <c r="G1969" s="1">
        <v>0</v>
      </c>
      <c r="H1969" s="1">
        <v>226</v>
      </c>
      <c r="I1969" s="1">
        <v>0</v>
      </c>
      <c r="J1969" s="1">
        <v>0</v>
      </c>
      <c r="K1969" t="s">
        <v>4635</v>
      </c>
      <c r="L1969" s="1">
        <v>0</v>
      </c>
      <c r="M1969" s="1">
        <v>0</v>
      </c>
      <c r="Q1969" t="s">
        <v>4997</v>
      </c>
      <c r="U1969" t="s">
        <v>4507</v>
      </c>
      <c r="V1969" t="b">
        <v>1</v>
      </c>
    </row>
    <row r="1970" spans="1:22" x14ac:dyDescent="0.3">
      <c r="A1970" t="s">
        <v>1994</v>
      </c>
      <c r="B1970" t="s">
        <v>3995</v>
      </c>
      <c r="C1970" t="s">
        <v>4116</v>
      </c>
      <c r="D1970" t="s">
        <v>4134</v>
      </c>
      <c r="E1970" t="s">
        <v>4218</v>
      </c>
      <c r="F1970" t="s">
        <v>4737</v>
      </c>
      <c r="G1970" s="1">
        <v>0</v>
      </c>
      <c r="H1970" s="1">
        <v>226</v>
      </c>
      <c r="I1970" s="1">
        <v>0</v>
      </c>
      <c r="J1970" s="1">
        <v>0</v>
      </c>
      <c r="K1970" t="s">
        <v>4635</v>
      </c>
      <c r="L1970" s="1">
        <v>0</v>
      </c>
      <c r="M1970" s="1">
        <v>0</v>
      </c>
      <c r="Q1970" t="s">
        <v>4997</v>
      </c>
      <c r="U1970" t="s">
        <v>4507</v>
      </c>
      <c r="V1970" t="b">
        <v>1</v>
      </c>
    </row>
    <row r="1971" spans="1:22" x14ac:dyDescent="0.3">
      <c r="A1971" t="s">
        <v>1995</v>
      </c>
      <c r="B1971" t="s">
        <v>3996</v>
      </c>
      <c r="C1971" t="s">
        <v>4116</v>
      </c>
      <c r="D1971" t="s">
        <v>4134</v>
      </c>
      <c r="E1971" t="s">
        <v>4218</v>
      </c>
      <c r="F1971" t="s">
        <v>4737</v>
      </c>
      <c r="G1971" s="1">
        <v>0</v>
      </c>
      <c r="H1971" s="1">
        <v>226</v>
      </c>
      <c r="I1971" s="1">
        <v>0</v>
      </c>
      <c r="J1971" s="1">
        <v>0</v>
      </c>
      <c r="K1971" t="s">
        <v>4635</v>
      </c>
      <c r="L1971" s="1">
        <v>0</v>
      </c>
      <c r="M1971" s="1">
        <v>0</v>
      </c>
      <c r="Q1971" t="s">
        <v>4997</v>
      </c>
      <c r="U1971" t="s">
        <v>4507</v>
      </c>
      <c r="V1971" t="b">
        <v>1</v>
      </c>
    </row>
    <row r="1972" spans="1:22" x14ac:dyDescent="0.3">
      <c r="A1972" t="s">
        <v>1996</v>
      </c>
      <c r="B1972" t="s">
        <v>3997</v>
      </c>
      <c r="C1972" t="s">
        <v>4116</v>
      </c>
      <c r="D1972" t="s">
        <v>4134</v>
      </c>
      <c r="E1972" t="s">
        <v>4218</v>
      </c>
      <c r="F1972" t="s">
        <v>4737</v>
      </c>
      <c r="G1972" s="1">
        <v>0</v>
      </c>
      <c r="H1972" s="1">
        <v>226</v>
      </c>
      <c r="I1972" s="1">
        <v>0</v>
      </c>
      <c r="J1972" s="1">
        <v>0</v>
      </c>
      <c r="K1972" t="s">
        <v>4635</v>
      </c>
      <c r="L1972" s="1">
        <v>0</v>
      </c>
      <c r="M1972" s="1">
        <v>0</v>
      </c>
      <c r="Q1972" t="s">
        <v>4997</v>
      </c>
      <c r="U1972" t="s">
        <v>4507</v>
      </c>
      <c r="V1972" t="b">
        <v>1</v>
      </c>
    </row>
    <row r="1973" spans="1:22" x14ac:dyDescent="0.3">
      <c r="A1973" t="s">
        <v>1997</v>
      </c>
      <c r="B1973" t="s">
        <v>3998</v>
      </c>
      <c r="C1973" t="s">
        <v>4116</v>
      </c>
      <c r="D1973" t="s">
        <v>4134</v>
      </c>
      <c r="E1973" t="s">
        <v>4218</v>
      </c>
      <c r="F1973" t="s">
        <v>4737</v>
      </c>
      <c r="G1973" s="1">
        <v>0</v>
      </c>
      <c r="H1973" s="1">
        <v>226</v>
      </c>
      <c r="I1973" s="1">
        <v>0</v>
      </c>
      <c r="J1973" s="1">
        <v>0</v>
      </c>
      <c r="K1973" t="s">
        <v>4635</v>
      </c>
      <c r="L1973" s="1">
        <v>0</v>
      </c>
      <c r="M1973" s="1">
        <v>0</v>
      </c>
      <c r="Q1973" t="s">
        <v>4997</v>
      </c>
      <c r="U1973" t="s">
        <v>4507</v>
      </c>
      <c r="V1973" t="b">
        <v>1</v>
      </c>
    </row>
    <row r="1974" spans="1:22" x14ac:dyDescent="0.3">
      <c r="A1974" t="s">
        <v>1998</v>
      </c>
      <c r="B1974" t="s">
        <v>3999</v>
      </c>
      <c r="C1974" t="s">
        <v>4116</v>
      </c>
      <c r="D1974" t="s">
        <v>4134</v>
      </c>
      <c r="E1974" t="s">
        <v>4218</v>
      </c>
      <c r="F1974" t="s">
        <v>4737</v>
      </c>
      <c r="G1974" s="1">
        <v>0</v>
      </c>
      <c r="H1974" s="1">
        <v>226</v>
      </c>
      <c r="I1974" s="1">
        <v>0</v>
      </c>
      <c r="J1974" s="1">
        <v>0</v>
      </c>
      <c r="K1974" t="s">
        <v>4635</v>
      </c>
      <c r="L1974" s="1">
        <v>0</v>
      </c>
      <c r="M1974" s="1">
        <v>0</v>
      </c>
      <c r="Q1974" t="s">
        <v>4997</v>
      </c>
      <c r="U1974" t="s">
        <v>4507</v>
      </c>
      <c r="V1974" t="b">
        <v>1</v>
      </c>
    </row>
    <row r="1975" spans="1:22" x14ac:dyDescent="0.3">
      <c r="A1975" t="s">
        <v>1999</v>
      </c>
      <c r="B1975" t="s">
        <v>4000</v>
      </c>
      <c r="C1975" t="s">
        <v>4116</v>
      </c>
      <c r="D1975" t="s">
        <v>4134</v>
      </c>
      <c r="E1975" t="s">
        <v>4218</v>
      </c>
      <c r="F1975" t="s">
        <v>4737</v>
      </c>
      <c r="G1975" s="1">
        <v>0</v>
      </c>
      <c r="H1975" s="1">
        <v>226</v>
      </c>
      <c r="I1975" s="1">
        <v>0</v>
      </c>
      <c r="J1975" s="1">
        <v>0</v>
      </c>
      <c r="K1975" t="s">
        <v>4635</v>
      </c>
      <c r="L1975" s="1">
        <v>0</v>
      </c>
      <c r="M1975" s="1">
        <v>0</v>
      </c>
      <c r="Q1975" t="s">
        <v>4997</v>
      </c>
      <c r="U1975" t="s">
        <v>4507</v>
      </c>
      <c r="V1975" t="b">
        <v>1</v>
      </c>
    </row>
    <row r="1976" spans="1:22" x14ac:dyDescent="0.3">
      <c r="A1976" t="s">
        <v>2000</v>
      </c>
      <c r="B1976" t="s">
        <v>4001</v>
      </c>
      <c r="C1976" t="s">
        <v>4116</v>
      </c>
      <c r="D1976" t="s">
        <v>4134</v>
      </c>
      <c r="E1976" t="s">
        <v>4218</v>
      </c>
      <c r="F1976" t="s">
        <v>4737</v>
      </c>
      <c r="G1976" s="1">
        <v>0</v>
      </c>
      <c r="H1976" s="1">
        <v>226</v>
      </c>
      <c r="I1976" s="1">
        <v>0</v>
      </c>
      <c r="J1976" s="1">
        <v>0</v>
      </c>
      <c r="K1976" t="s">
        <v>4635</v>
      </c>
      <c r="L1976" s="1">
        <v>0</v>
      </c>
      <c r="M1976" s="1">
        <v>0</v>
      </c>
      <c r="Q1976" t="s">
        <v>4997</v>
      </c>
      <c r="U1976" t="s">
        <v>4507</v>
      </c>
      <c r="V1976" t="b">
        <v>1</v>
      </c>
    </row>
    <row r="1977" spans="1:22" x14ac:dyDescent="0.3">
      <c r="A1977" t="s">
        <v>2001</v>
      </c>
      <c r="B1977" t="s">
        <v>4002</v>
      </c>
      <c r="C1977" t="s">
        <v>4116</v>
      </c>
      <c r="D1977" t="s">
        <v>4134</v>
      </c>
      <c r="E1977" t="s">
        <v>4218</v>
      </c>
      <c r="F1977" t="s">
        <v>4737</v>
      </c>
      <c r="G1977" s="1">
        <v>0</v>
      </c>
      <c r="H1977" s="1">
        <v>226</v>
      </c>
      <c r="I1977" s="1">
        <v>0</v>
      </c>
      <c r="J1977" s="1">
        <v>0</v>
      </c>
      <c r="K1977" t="s">
        <v>4635</v>
      </c>
      <c r="L1977" s="1">
        <v>0</v>
      </c>
      <c r="M1977" s="1">
        <v>0</v>
      </c>
      <c r="Q1977" t="s">
        <v>4997</v>
      </c>
      <c r="U1977" t="s">
        <v>4507</v>
      </c>
      <c r="V1977" t="b">
        <v>1</v>
      </c>
    </row>
    <row r="1978" spans="1:22" x14ac:dyDescent="0.3">
      <c r="A1978" t="s">
        <v>2002</v>
      </c>
      <c r="B1978" t="s">
        <v>4003</v>
      </c>
      <c r="C1978" t="s">
        <v>4116</v>
      </c>
      <c r="D1978" t="s">
        <v>4134</v>
      </c>
      <c r="E1978" t="s">
        <v>4218</v>
      </c>
      <c r="F1978" t="s">
        <v>4737</v>
      </c>
      <c r="G1978" s="1">
        <v>0</v>
      </c>
      <c r="H1978" s="1">
        <v>226</v>
      </c>
      <c r="I1978" s="1">
        <v>0</v>
      </c>
      <c r="J1978" s="1">
        <v>0</v>
      </c>
      <c r="K1978" t="s">
        <v>4635</v>
      </c>
      <c r="L1978" s="1">
        <v>0</v>
      </c>
      <c r="M1978" s="1">
        <v>0</v>
      </c>
      <c r="Q1978" t="s">
        <v>4997</v>
      </c>
      <c r="U1978" t="s">
        <v>4507</v>
      </c>
      <c r="V1978" t="b">
        <v>1</v>
      </c>
    </row>
    <row r="1979" spans="1:22" x14ac:dyDescent="0.3">
      <c r="A1979" t="s">
        <v>2003</v>
      </c>
      <c r="B1979" t="s">
        <v>4004</v>
      </c>
      <c r="C1979" t="s">
        <v>4116</v>
      </c>
      <c r="D1979" t="s">
        <v>4134</v>
      </c>
      <c r="E1979" t="s">
        <v>4218</v>
      </c>
      <c r="F1979" t="s">
        <v>4737</v>
      </c>
      <c r="G1979" s="1">
        <v>0</v>
      </c>
      <c r="H1979" s="1">
        <v>226</v>
      </c>
      <c r="I1979" s="1">
        <v>0</v>
      </c>
      <c r="J1979" s="1">
        <v>0</v>
      </c>
      <c r="K1979" t="s">
        <v>4635</v>
      </c>
      <c r="L1979" s="1">
        <v>0</v>
      </c>
      <c r="M1979" s="1">
        <v>0</v>
      </c>
      <c r="Q1979" t="s">
        <v>4997</v>
      </c>
      <c r="U1979" t="s">
        <v>4507</v>
      </c>
      <c r="V1979" t="b">
        <v>1</v>
      </c>
    </row>
    <row r="1980" spans="1:22" x14ac:dyDescent="0.3">
      <c r="A1980" t="s">
        <v>2004</v>
      </c>
      <c r="B1980" t="s">
        <v>4005</v>
      </c>
      <c r="C1980" t="s">
        <v>4116</v>
      </c>
      <c r="D1980" t="s">
        <v>4134</v>
      </c>
      <c r="E1980" t="s">
        <v>4218</v>
      </c>
      <c r="F1980" t="s">
        <v>4737</v>
      </c>
      <c r="G1980" s="1">
        <v>0</v>
      </c>
      <c r="H1980" s="1">
        <v>226</v>
      </c>
      <c r="I1980" s="1">
        <v>0</v>
      </c>
      <c r="J1980" s="1">
        <v>0</v>
      </c>
      <c r="K1980" t="s">
        <v>4635</v>
      </c>
      <c r="L1980" s="1">
        <v>0</v>
      </c>
      <c r="M1980" s="1">
        <v>0</v>
      </c>
      <c r="Q1980" t="s">
        <v>4997</v>
      </c>
      <c r="U1980" t="s">
        <v>4507</v>
      </c>
      <c r="V1980" t="b">
        <v>1</v>
      </c>
    </row>
    <row r="1981" spans="1:22" x14ac:dyDescent="0.3">
      <c r="A1981" t="s">
        <v>2005</v>
      </c>
      <c r="B1981" t="s">
        <v>4006</v>
      </c>
      <c r="C1981" t="s">
        <v>4116</v>
      </c>
      <c r="D1981" t="s">
        <v>4134</v>
      </c>
      <c r="E1981" t="s">
        <v>4218</v>
      </c>
      <c r="F1981" t="s">
        <v>4737</v>
      </c>
      <c r="G1981" s="1">
        <v>0</v>
      </c>
      <c r="H1981" s="1">
        <v>226</v>
      </c>
      <c r="I1981" s="1">
        <v>0</v>
      </c>
      <c r="J1981" s="1">
        <v>0</v>
      </c>
      <c r="K1981" t="s">
        <v>4635</v>
      </c>
      <c r="L1981" s="1">
        <v>0</v>
      </c>
      <c r="M1981" s="1">
        <v>0</v>
      </c>
      <c r="Q1981" t="s">
        <v>4997</v>
      </c>
      <c r="U1981" t="s">
        <v>4507</v>
      </c>
      <c r="V1981" t="b">
        <v>1</v>
      </c>
    </row>
    <row r="1982" spans="1:22" x14ac:dyDescent="0.3">
      <c r="A1982" t="s">
        <v>2006</v>
      </c>
      <c r="B1982" t="s">
        <v>4007</v>
      </c>
      <c r="C1982" t="s">
        <v>4116</v>
      </c>
      <c r="D1982" t="s">
        <v>4134</v>
      </c>
      <c r="E1982" t="s">
        <v>4218</v>
      </c>
      <c r="F1982" t="s">
        <v>4737</v>
      </c>
      <c r="G1982" s="1">
        <v>0</v>
      </c>
      <c r="H1982" s="1">
        <v>226</v>
      </c>
      <c r="I1982" s="1">
        <v>0</v>
      </c>
      <c r="J1982" s="1">
        <v>0</v>
      </c>
      <c r="K1982" t="s">
        <v>4635</v>
      </c>
      <c r="L1982" s="1">
        <v>0</v>
      </c>
      <c r="M1982" s="1">
        <v>0</v>
      </c>
      <c r="Q1982" t="s">
        <v>4997</v>
      </c>
      <c r="U1982" t="s">
        <v>4507</v>
      </c>
      <c r="V1982" t="b">
        <v>1</v>
      </c>
    </row>
    <row r="1983" spans="1:22" x14ac:dyDescent="0.3">
      <c r="A1983" t="s">
        <v>2007</v>
      </c>
      <c r="B1983" t="s">
        <v>4008</v>
      </c>
      <c r="C1983" t="s">
        <v>4116</v>
      </c>
      <c r="D1983" t="s">
        <v>4134</v>
      </c>
      <c r="E1983" t="s">
        <v>4218</v>
      </c>
      <c r="F1983" t="s">
        <v>4737</v>
      </c>
      <c r="G1983" s="1">
        <v>0</v>
      </c>
      <c r="H1983" s="1">
        <v>226</v>
      </c>
      <c r="I1983" s="1">
        <v>0</v>
      </c>
      <c r="J1983" s="1">
        <v>0</v>
      </c>
      <c r="K1983" t="s">
        <v>4635</v>
      </c>
      <c r="L1983" s="1">
        <v>0</v>
      </c>
      <c r="M1983" s="1">
        <v>0</v>
      </c>
      <c r="Q1983" t="s">
        <v>4997</v>
      </c>
      <c r="U1983" t="s">
        <v>4507</v>
      </c>
      <c r="V1983" t="b">
        <v>1</v>
      </c>
    </row>
    <row r="1984" spans="1:22" x14ac:dyDescent="0.3">
      <c r="A1984" t="s">
        <v>2008</v>
      </c>
      <c r="B1984" t="s">
        <v>4009</v>
      </c>
      <c r="C1984" t="s">
        <v>4116</v>
      </c>
      <c r="D1984" t="s">
        <v>4134</v>
      </c>
      <c r="E1984" t="s">
        <v>4218</v>
      </c>
      <c r="F1984" t="s">
        <v>4737</v>
      </c>
      <c r="G1984" s="1">
        <v>0</v>
      </c>
      <c r="H1984" s="1">
        <v>226</v>
      </c>
      <c r="I1984" s="1">
        <v>0</v>
      </c>
      <c r="J1984" s="1">
        <v>0</v>
      </c>
      <c r="K1984" t="s">
        <v>4635</v>
      </c>
      <c r="L1984" s="1">
        <v>0</v>
      </c>
      <c r="M1984" s="1">
        <v>0</v>
      </c>
      <c r="Q1984" t="s">
        <v>4997</v>
      </c>
      <c r="U1984" t="s">
        <v>4507</v>
      </c>
      <c r="V1984" t="b">
        <v>1</v>
      </c>
    </row>
    <row r="1985" spans="1:22" x14ac:dyDescent="0.3">
      <c r="A1985" t="s">
        <v>2009</v>
      </c>
      <c r="B1985" t="s">
        <v>4010</v>
      </c>
      <c r="C1985" t="s">
        <v>4116</v>
      </c>
      <c r="D1985" t="s">
        <v>4134</v>
      </c>
      <c r="E1985" t="s">
        <v>4218</v>
      </c>
      <c r="F1985" t="s">
        <v>4635</v>
      </c>
      <c r="G1985" s="1">
        <v>0</v>
      </c>
      <c r="H1985" s="1">
        <v>226</v>
      </c>
      <c r="I1985" s="1">
        <v>0</v>
      </c>
      <c r="J1985" s="1">
        <v>0</v>
      </c>
      <c r="K1985" t="s">
        <v>4635</v>
      </c>
      <c r="L1985" s="1">
        <v>0</v>
      </c>
      <c r="M1985" s="1">
        <v>0</v>
      </c>
      <c r="Q1985" t="s">
        <v>4997</v>
      </c>
      <c r="U1985" t="s">
        <v>4507</v>
      </c>
      <c r="V1985" t="b">
        <v>1</v>
      </c>
    </row>
    <row r="1986" spans="1:22" x14ac:dyDescent="0.3">
      <c r="A1986" t="s">
        <v>2010</v>
      </c>
      <c r="B1986" t="s">
        <v>4011</v>
      </c>
      <c r="C1986" t="s">
        <v>4130</v>
      </c>
      <c r="D1986" t="s">
        <v>4206</v>
      </c>
      <c r="F1986" t="s">
        <v>4738</v>
      </c>
      <c r="G1986" s="1">
        <v>0</v>
      </c>
      <c r="H1986" s="1">
        <v>0</v>
      </c>
      <c r="I1986" s="1">
        <v>2256</v>
      </c>
      <c r="J1986" s="1">
        <v>0</v>
      </c>
      <c r="L1986" s="1">
        <v>0</v>
      </c>
      <c r="M1986" s="1">
        <v>-2256</v>
      </c>
      <c r="Q1986" t="s">
        <v>5007</v>
      </c>
      <c r="U1986" t="s">
        <v>4507</v>
      </c>
      <c r="V1986" t="b">
        <v>1</v>
      </c>
    </row>
    <row r="1987" spans="1:22" x14ac:dyDescent="0.3">
      <c r="A1987" t="s">
        <v>2011</v>
      </c>
      <c r="B1987" t="s">
        <v>2552</v>
      </c>
      <c r="C1987" t="s">
        <v>4130</v>
      </c>
      <c r="D1987" t="s">
        <v>4206</v>
      </c>
      <c r="F1987" t="s">
        <v>4470</v>
      </c>
      <c r="G1987" s="1">
        <v>0</v>
      </c>
      <c r="H1987" s="1">
        <v>0</v>
      </c>
      <c r="I1987" s="1">
        <v>3206</v>
      </c>
      <c r="J1987" s="1">
        <v>0</v>
      </c>
      <c r="L1987" s="1">
        <v>0</v>
      </c>
      <c r="M1987" s="1">
        <v>-3206</v>
      </c>
      <c r="Q1987" t="s">
        <v>5007</v>
      </c>
      <c r="U1987" t="s">
        <v>4507</v>
      </c>
      <c r="V1987" t="b">
        <v>1</v>
      </c>
    </row>
    <row r="1988" spans="1:22" x14ac:dyDescent="0.3">
      <c r="A1988" t="s">
        <v>2012</v>
      </c>
      <c r="B1988" t="s">
        <v>4012</v>
      </c>
      <c r="C1988" t="s">
        <v>4120</v>
      </c>
      <c r="D1988" t="s">
        <v>4206</v>
      </c>
      <c r="F1988" t="s">
        <v>4251</v>
      </c>
      <c r="G1988" s="1">
        <v>0</v>
      </c>
      <c r="H1988" s="1">
        <v>0</v>
      </c>
      <c r="I1988" s="1">
        <v>11538</v>
      </c>
      <c r="J1988" s="1">
        <v>0</v>
      </c>
      <c r="L1988" s="1">
        <v>0</v>
      </c>
      <c r="M1988" s="1">
        <v>-11538</v>
      </c>
      <c r="Q1988" t="s">
        <v>5007</v>
      </c>
      <c r="U1988" t="s">
        <v>4507</v>
      </c>
      <c r="V1988" t="b">
        <v>1</v>
      </c>
    </row>
    <row r="1989" spans="1:22" x14ac:dyDescent="0.3">
      <c r="A1989" t="s">
        <v>2013</v>
      </c>
      <c r="B1989" t="s">
        <v>2944</v>
      </c>
      <c r="C1989" t="s">
        <v>4098</v>
      </c>
      <c r="D1989" t="s">
        <v>4206</v>
      </c>
      <c r="F1989" t="s">
        <v>4739</v>
      </c>
      <c r="G1989" s="1">
        <v>0</v>
      </c>
      <c r="H1989" s="1">
        <v>0</v>
      </c>
      <c r="I1989" s="1">
        <v>509</v>
      </c>
      <c r="J1989" s="1">
        <v>0</v>
      </c>
      <c r="L1989" s="1">
        <v>0</v>
      </c>
      <c r="M1989" s="1">
        <v>-509</v>
      </c>
      <c r="Q1989" t="s">
        <v>5007</v>
      </c>
      <c r="U1989" t="s">
        <v>4507</v>
      </c>
      <c r="V1989" t="b">
        <v>1</v>
      </c>
    </row>
    <row r="1990" spans="1:22" x14ac:dyDescent="0.3">
      <c r="A1990" t="s">
        <v>2014</v>
      </c>
      <c r="B1990" t="s">
        <v>4013</v>
      </c>
      <c r="C1990" t="s">
        <v>4131</v>
      </c>
      <c r="D1990" t="s">
        <v>4206</v>
      </c>
      <c r="F1990" t="s">
        <v>4288</v>
      </c>
      <c r="G1990" s="1">
        <v>0</v>
      </c>
      <c r="H1990" s="1">
        <v>0</v>
      </c>
      <c r="I1990" s="1">
        <v>464</v>
      </c>
      <c r="J1990" s="1">
        <v>0</v>
      </c>
      <c r="L1990" s="1">
        <v>0</v>
      </c>
      <c r="M1990" s="1">
        <v>-464</v>
      </c>
      <c r="Q1990" t="s">
        <v>5007</v>
      </c>
      <c r="U1990" t="s">
        <v>4507</v>
      </c>
      <c r="V1990" t="b">
        <v>1</v>
      </c>
    </row>
    <row r="1991" spans="1:22" x14ac:dyDescent="0.3">
      <c r="A1991" t="s">
        <v>2015</v>
      </c>
      <c r="B1991" t="s">
        <v>3576</v>
      </c>
      <c r="C1991" t="s">
        <v>4098</v>
      </c>
      <c r="D1991" t="s">
        <v>4206</v>
      </c>
      <c r="F1991" t="s">
        <v>4268</v>
      </c>
      <c r="G1991" s="1">
        <v>0</v>
      </c>
      <c r="H1991" s="1">
        <v>0</v>
      </c>
      <c r="I1991" s="1">
        <v>-4</v>
      </c>
      <c r="J1991" s="1">
        <v>0</v>
      </c>
      <c r="L1991" s="1">
        <v>0</v>
      </c>
      <c r="M1991" s="1">
        <v>4</v>
      </c>
      <c r="Q1991" t="s">
        <v>4994</v>
      </c>
      <c r="U1991" t="s">
        <v>4507</v>
      </c>
      <c r="V1991" t="b">
        <v>1</v>
      </c>
    </row>
    <row r="1992" spans="1:22" x14ac:dyDescent="0.3">
      <c r="A1992" t="s">
        <v>2016</v>
      </c>
      <c r="B1992" t="s">
        <v>4014</v>
      </c>
      <c r="C1992" t="s">
        <v>4128</v>
      </c>
      <c r="D1992" t="s">
        <v>4206</v>
      </c>
      <c r="F1992" t="s">
        <v>4278</v>
      </c>
      <c r="G1992" s="1">
        <v>0</v>
      </c>
      <c r="H1992" s="1">
        <v>0</v>
      </c>
      <c r="I1992" s="1">
        <v>1294</v>
      </c>
      <c r="J1992" s="1">
        <v>0</v>
      </c>
      <c r="L1992" s="1">
        <v>0</v>
      </c>
      <c r="M1992" s="1">
        <v>-1294</v>
      </c>
      <c r="Q1992" t="s">
        <v>5007</v>
      </c>
      <c r="U1992" t="s">
        <v>4507</v>
      </c>
      <c r="V1992" t="b">
        <v>1</v>
      </c>
    </row>
    <row r="1993" spans="1:22" x14ac:dyDescent="0.3">
      <c r="A1993" t="s">
        <v>2017</v>
      </c>
      <c r="B1993" t="s">
        <v>4015</v>
      </c>
      <c r="C1993" t="s">
        <v>4128</v>
      </c>
      <c r="D1993" t="s">
        <v>4206</v>
      </c>
      <c r="F1993" t="s">
        <v>4463</v>
      </c>
      <c r="G1993" s="1">
        <v>0</v>
      </c>
      <c r="H1993" s="1">
        <v>0</v>
      </c>
      <c r="I1993" s="1">
        <v>5352</v>
      </c>
      <c r="J1993" s="1">
        <v>0</v>
      </c>
      <c r="L1993" s="1">
        <v>0</v>
      </c>
      <c r="M1993" s="1">
        <v>-5352</v>
      </c>
      <c r="Q1993" t="s">
        <v>4994</v>
      </c>
      <c r="U1993" t="s">
        <v>4507</v>
      </c>
      <c r="V1993" t="b">
        <v>1</v>
      </c>
    </row>
    <row r="1994" spans="1:22" x14ac:dyDescent="0.3">
      <c r="A1994" t="s">
        <v>2018</v>
      </c>
      <c r="B1994" t="s">
        <v>4016</v>
      </c>
      <c r="C1994" t="s">
        <v>4095</v>
      </c>
      <c r="D1994" t="s">
        <v>4137</v>
      </c>
      <c r="E1994" t="s">
        <v>4217</v>
      </c>
      <c r="F1994" t="s">
        <v>4684</v>
      </c>
      <c r="G1994" s="1">
        <v>12772</v>
      </c>
      <c r="H1994" s="1">
        <v>20460</v>
      </c>
      <c r="I1994" s="1">
        <v>24389</v>
      </c>
      <c r="J1994" s="1">
        <v>16500</v>
      </c>
      <c r="L1994" s="1">
        <v>0</v>
      </c>
      <c r="M1994" s="1">
        <v>-7889</v>
      </c>
      <c r="Q1994" t="s">
        <v>4996</v>
      </c>
      <c r="U1994" t="s">
        <v>4507</v>
      </c>
      <c r="V1994" t="b">
        <v>1</v>
      </c>
    </row>
    <row r="1995" spans="1:22" x14ac:dyDescent="0.3">
      <c r="A1995" t="s">
        <v>2019</v>
      </c>
      <c r="B1995" t="s">
        <v>3044</v>
      </c>
      <c r="C1995" t="s">
        <v>4100</v>
      </c>
      <c r="D1995" t="s">
        <v>4149</v>
      </c>
      <c r="E1995" t="s">
        <v>4217</v>
      </c>
      <c r="F1995" t="s">
        <v>4740</v>
      </c>
      <c r="G1995" s="1">
        <v>88605</v>
      </c>
      <c r="H1995" s="1">
        <v>111200</v>
      </c>
      <c r="I1995" s="1">
        <v>845</v>
      </c>
      <c r="J1995" s="1">
        <v>0</v>
      </c>
      <c r="K1995" t="s">
        <v>4223</v>
      </c>
      <c r="L1995" s="1">
        <v>0</v>
      </c>
      <c r="M1995" s="1">
        <v>-845</v>
      </c>
      <c r="Q1995" t="s">
        <v>5000</v>
      </c>
      <c r="U1995" t="s">
        <v>4507</v>
      </c>
      <c r="V1995" t="b">
        <v>1</v>
      </c>
    </row>
    <row r="1996" spans="1:22" x14ac:dyDescent="0.3">
      <c r="A1996" t="s">
        <v>2020</v>
      </c>
      <c r="B1996" t="s">
        <v>4017</v>
      </c>
      <c r="C1996" t="s">
        <v>4105</v>
      </c>
      <c r="D1996" t="s">
        <v>4159</v>
      </c>
      <c r="E1996" t="s">
        <v>4217</v>
      </c>
      <c r="F1996" t="s">
        <v>4582</v>
      </c>
      <c r="G1996" s="1">
        <v>0</v>
      </c>
      <c r="H1996" s="1">
        <v>41891</v>
      </c>
      <c r="I1996" s="1">
        <v>269</v>
      </c>
      <c r="J1996" s="1">
        <v>0</v>
      </c>
      <c r="K1996" t="s">
        <v>4418</v>
      </c>
      <c r="L1996" s="1">
        <v>0</v>
      </c>
      <c r="M1996" s="1">
        <v>-269</v>
      </c>
      <c r="Q1996" t="s">
        <v>5003</v>
      </c>
      <c r="U1996" t="s">
        <v>4507</v>
      </c>
      <c r="V1996" t="b">
        <v>1</v>
      </c>
    </row>
    <row r="1997" spans="1:22" x14ac:dyDescent="0.3">
      <c r="A1997" t="s">
        <v>2021</v>
      </c>
      <c r="B1997" t="s">
        <v>4018</v>
      </c>
      <c r="C1997" t="s">
        <v>4116</v>
      </c>
      <c r="D1997" t="s">
        <v>4134</v>
      </c>
      <c r="E1997" t="s">
        <v>4218</v>
      </c>
      <c r="F1997" t="s">
        <v>4737</v>
      </c>
      <c r="G1997" s="1">
        <v>0</v>
      </c>
      <c r="H1997" s="1">
        <v>226</v>
      </c>
      <c r="I1997" s="1">
        <v>0</v>
      </c>
      <c r="J1997" s="1">
        <v>0</v>
      </c>
      <c r="K1997" t="s">
        <v>4635</v>
      </c>
      <c r="L1997" s="1">
        <v>0</v>
      </c>
      <c r="M1997" s="1">
        <v>0</v>
      </c>
      <c r="Q1997" t="s">
        <v>4997</v>
      </c>
      <c r="U1997" t="s">
        <v>4507</v>
      </c>
      <c r="V1997" t="b">
        <v>1</v>
      </c>
    </row>
    <row r="1998" spans="1:22" x14ac:dyDescent="0.3">
      <c r="A1998" t="s">
        <v>2022</v>
      </c>
      <c r="B1998" t="s">
        <v>4019</v>
      </c>
      <c r="C1998" t="s">
        <v>4116</v>
      </c>
      <c r="D1998" t="s">
        <v>4134</v>
      </c>
      <c r="E1998" t="s">
        <v>4218</v>
      </c>
      <c r="F1998" t="s">
        <v>4737</v>
      </c>
      <c r="G1998" s="1">
        <v>0</v>
      </c>
      <c r="H1998" s="1">
        <v>226</v>
      </c>
      <c r="I1998" s="1">
        <v>0</v>
      </c>
      <c r="J1998" s="1">
        <v>0</v>
      </c>
      <c r="K1998" t="s">
        <v>4635</v>
      </c>
      <c r="L1998" s="1">
        <v>0</v>
      </c>
      <c r="M1998" s="1">
        <v>0</v>
      </c>
      <c r="Q1998" t="s">
        <v>4997</v>
      </c>
      <c r="U1998" t="s">
        <v>4507</v>
      </c>
      <c r="V1998" t="b">
        <v>1</v>
      </c>
    </row>
    <row r="1999" spans="1:22" x14ac:dyDescent="0.3">
      <c r="A1999" t="s">
        <v>2023</v>
      </c>
      <c r="B1999" t="s">
        <v>4020</v>
      </c>
      <c r="C1999" t="s">
        <v>4116</v>
      </c>
      <c r="D1999" t="s">
        <v>4134</v>
      </c>
      <c r="E1999" t="s">
        <v>4218</v>
      </c>
      <c r="F1999" t="s">
        <v>4737</v>
      </c>
      <c r="G1999" s="1">
        <v>0</v>
      </c>
      <c r="H1999" s="1">
        <v>226</v>
      </c>
      <c r="I1999" s="1">
        <v>0</v>
      </c>
      <c r="J1999" s="1">
        <v>0</v>
      </c>
      <c r="K1999" t="s">
        <v>4635</v>
      </c>
      <c r="L1999" s="1">
        <v>0</v>
      </c>
      <c r="M1999" s="1">
        <v>0</v>
      </c>
      <c r="Q1999" t="s">
        <v>4997</v>
      </c>
      <c r="U1999" t="s">
        <v>4507</v>
      </c>
      <c r="V1999" t="b">
        <v>1</v>
      </c>
    </row>
    <row r="2000" spans="1:22" x14ac:dyDescent="0.3">
      <c r="A2000" t="s">
        <v>2024</v>
      </c>
      <c r="B2000" t="s">
        <v>4021</v>
      </c>
      <c r="C2000" t="s">
        <v>4116</v>
      </c>
      <c r="D2000" t="s">
        <v>4134</v>
      </c>
      <c r="E2000" t="s">
        <v>4218</v>
      </c>
      <c r="F2000" t="s">
        <v>4737</v>
      </c>
      <c r="G2000" s="1">
        <v>0</v>
      </c>
      <c r="H2000" s="1">
        <v>226</v>
      </c>
      <c r="I2000" s="1">
        <v>0</v>
      </c>
      <c r="J2000" s="1">
        <v>0</v>
      </c>
      <c r="K2000" t="s">
        <v>4635</v>
      </c>
      <c r="L2000" s="1">
        <v>0</v>
      </c>
      <c r="M2000" s="1">
        <v>0</v>
      </c>
      <c r="Q2000" t="s">
        <v>4997</v>
      </c>
      <c r="U2000" t="s">
        <v>4507</v>
      </c>
      <c r="V2000" t="b">
        <v>1</v>
      </c>
    </row>
    <row r="2001" spans="1:22" x14ac:dyDescent="0.3">
      <c r="A2001" t="s">
        <v>2025</v>
      </c>
      <c r="B2001" t="s">
        <v>4022</v>
      </c>
      <c r="C2001" t="s">
        <v>4116</v>
      </c>
      <c r="D2001" t="s">
        <v>4134</v>
      </c>
      <c r="E2001" t="s">
        <v>4218</v>
      </c>
      <c r="F2001" t="s">
        <v>4737</v>
      </c>
      <c r="G2001" s="1">
        <v>0</v>
      </c>
      <c r="H2001" s="1">
        <v>226</v>
      </c>
      <c r="I2001" s="1">
        <v>0</v>
      </c>
      <c r="J2001" s="1">
        <v>0</v>
      </c>
      <c r="K2001" t="s">
        <v>4635</v>
      </c>
      <c r="L2001" s="1">
        <v>0</v>
      </c>
      <c r="M2001" s="1">
        <v>0</v>
      </c>
      <c r="Q2001" t="s">
        <v>4997</v>
      </c>
      <c r="U2001" t="s">
        <v>4507</v>
      </c>
      <c r="V2001" t="b">
        <v>1</v>
      </c>
    </row>
    <row r="2002" spans="1:22" x14ac:dyDescent="0.3">
      <c r="A2002" t="s">
        <v>2026</v>
      </c>
      <c r="B2002" t="s">
        <v>4023</v>
      </c>
      <c r="C2002" t="s">
        <v>4116</v>
      </c>
      <c r="D2002" t="s">
        <v>4134</v>
      </c>
      <c r="E2002" t="s">
        <v>4218</v>
      </c>
      <c r="F2002" t="s">
        <v>4737</v>
      </c>
      <c r="G2002" s="1">
        <v>0</v>
      </c>
      <c r="H2002" s="1">
        <v>226</v>
      </c>
      <c r="I2002" s="1">
        <v>0</v>
      </c>
      <c r="J2002" s="1">
        <v>0</v>
      </c>
      <c r="K2002" t="s">
        <v>4635</v>
      </c>
      <c r="L2002" s="1">
        <v>0</v>
      </c>
      <c r="M2002" s="1">
        <v>0</v>
      </c>
      <c r="Q2002" t="s">
        <v>4997</v>
      </c>
      <c r="U2002" t="s">
        <v>4507</v>
      </c>
      <c r="V2002" t="b">
        <v>1</v>
      </c>
    </row>
    <row r="2003" spans="1:22" x14ac:dyDescent="0.3">
      <c r="A2003" t="s">
        <v>2027</v>
      </c>
      <c r="B2003" t="s">
        <v>4024</v>
      </c>
      <c r="C2003" t="s">
        <v>4116</v>
      </c>
      <c r="D2003" t="s">
        <v>4134</v>
      </c>
      <c r="E2003" t="s">
        <v>4218</v>
      </c>
      <c r="F2003" t="s">
        <v>4737</v>
      </c>
      <c r="G2003" s="1">
        <v>0</v>
      </c>
      <c r="H2003" s="1">
        <v>226</v>
      </c>
      <c r="I2003" s="1">
        <v>0</v>
      </c>
      <c r="J2003" s="1">
        <v>0</v>
      </c>
      <c r="K2003" t="s">
        <v>4635</v>
      </c>
      <c r="L2003" s="1">
        <v>0</v>
      </c>
      <c r="M2003" s="1">
        <v>0</v>
      </c>
      <c r="Q2003" t="s">
        <v>4997</v>
      </c>
      <c r="U2003" t="s">
        <v>4507</v>
      </c>
      <c r="V2003" t="b">
        <v>1</v>
      </c>
    </row>
    <row r="2004" spans="1:22" x14ac:dyDescent="0.3">
      <c r="A2004" t="s">
        <v>2028</v>
      </c>
      <c r="B2004" t="s">
        <v>4025</v>
      </c>
      <c r="C2004" t="s">
        <v>4116</v>
      </c>
      <c r="D2004" t="s">
        <v>4134</v>
      </c>
      <c r="E2004" t="s">
        <v>4218</v>
      </c>
      <c r="F2004" t="s">
        <v>4737</v>
      </c>
      <c r="G2004" s="1">
        <v>0</v>
      </c>
      <c r="H2004" s="1">
        <v>226</v>
      </c>
      <c r="I2004" s="1">
        <v>0</v>
      </c>
      <c r="J2004" s="1">
        <v>0</v>
      </c>
      <c r="K2004" t="s">
        <v>4635</v>
      </c>
      <c r="L2004" s="1">
        <v>0</v>
      </c>
      <c r="M2004" s="1">
        <v>0</v>
      </c>
      <c r="Q2004" t="s">
        <v>4997</v>
      </c>
      <c r="U2004" t="s">
        <v>4507</v>
      </c>
      <c r="V2004" t="b">
        <v>1</v>
      </c>
    </row>
    <row r="2005" spans="1:22" x14ac:dyDescent="0.3">
      <c r="A2005" t="s">
        <v>2029</v>
      </c>
      <c r="B2005" t="s">
        <v>4026</v>
      </c>
      <c r="C2005" t="s">
        <v>4116</v>
      </c>
      <c r="D2005" t="s">
        <v>4134</v>
      </c>
      <c r="E2005" t="s">
        <v>4218</v>
      </c>
      <c r="F2005" t="s">
        <v>4737</v>
      </c>
      <c r="G2005" s="1">
        <v>0</v>
      </c>
      <c r="H2005" s="1">
        <v>226</v>
      </c>
      <c r="I2005" s="1">
        <v>0</v>
      </c>
      <c r="J2005" s="1">
        <v>0</v>
      </c>
      <c r="K2005" t="s">
        <v>4635</v>
      </c>
      <c r="L2005" s="1">
        <v>0</v>
      </c>
      <c r="M2005" s="1">
        <v>0</v>
      </c>
      <c r="Q2005" t="s">
        <v>4997</v>
      </c>
      <c r="U2005" t="s">
        <v>4507</v>
      </c>
      <c r="V2005" t="b">
        <v>1</v>
      </c>
    </row>
    <row r="2006" spans="1:22" x14ac:dyDescent="0.3">
      <c r="A2006" t="s">
        <v>2030</v>
      </c>
      <c r="B2006" t="s">
        <v>4027</v>
      </c>
      <c r="C2006" t="s">
        <v>4116</v>
      </c>
      <c r="D2006" t="s">
        <v>4134</v>
      </c>
      <c r="E2006" t="s">
        <v>4218</v>
      </c>
      <c r="F2006" t="s">
        <v>4737</v>
      </c>
      <c r="G2006" s="1">
        <v>0</v>
      </c>
      <c r="H2006" s="1">
        <v>226</v>
      </c>
      <c r="I2006" s="1">
        <v>0</v>
      </c>
      <c r="J2006" s="1">
        <v>0</v>
      </c>
      <c r="K2006" t="s">
        <v>4635</v>
      </c>
      <c r="L2006" s="1">
        <v>0</v>
      </c>
      <c r="M2006" s="1">
        <v>0</v>
      </c>
      <c r="Q2006" t="s">
        <v>4997</v>
      </c>
      <c r="U2006" t="s">
        <v>4507</v>
      </c>
      <c r="V2006" t="b">
        <v>1</v>
      </c>
    </row>
    <row r="2007" spans="1:22" x14ac:dyDescent="0.3">
      <c r="A2007" t="s">
        <v>2031</v>
      </c>
      <c r="B2007" t="s">
        <v>4028</v>
      </c>
      <c r="C2007" t="s">
        <v>4116</v>
      </c>
      <c r="D2007" t="s">
        <v>4134</v>
      </c>
      <c r="E2007" t="s">
        <v>4218</v>
      </c>
      <c r="F2007" t="s">
        <v>4737</v>
      </c>
      <c r="G2007" s="1">
        <v>0</v>
      </c>
      <c r="H2007" s="1">
        <v>226</v>
      </c>
      <c r="I2007" s="1">
        <v>0</v>
      </c>
      <c r="J2007" s="1">
        <v>0</v>
      </c>
      <c r="K2007" t="s">
        <v>4635</v>
      </c>
      <c r="L2007" s="1">
        <v>0</v>
      </c>
      <c r="M2007" s="1">
        <v>0</v>
      </c>
      <c r="Q2007" t="s">
        <v>4997</v>
      </c>
      <c r="U2007" t="s">
        <v>4507</v>
      </c>
      <c r="V2007" t="b">
        <v>1</v>
      </c>
    </row>
    <row r="2008" spans="1:22" x14ac:dyDescent="0.3">
      <c r="A2008" t="s">
        <v>2032</v>
      </c>
      <c r="B2008" t="s">
        <v>4029</v>
      </c>
      <c r="C2008" t="s">
        <v>4116</v>
      </c>
      <c r="D2008" t="s">
        <v>4134</v>
      </c>
      <c r="E2008" t="s">
        <v>4218</v>
      </c>
      <c r="F2008" t="s">
        <v>4737</v>
      </c>
      <c r="G2008" s="1">
        <v>0</v>
      </c>
      <c r="H2008" s="1">
        <v>226</v>
      </c>
      <c r="I2008" s="1">
        <v>0</v>
      </c>
      <c r="J2008" s="1">
        <v>0</v>
      </c>
      <c r="K2008" t="s">
        <v>4635</v>
      </c>
      <c r="L2008" s="1">
        <v>0</v>
      </c>
      <c r="M2008" s="1">
        <v>0</v>
      </c>
      <c r="Q2008" t="s">
        <v>4997</v>
      </c>
      <c r="U2008" t="s">
        <v>4507</v>
      </c>
      <c r="V2008" t="b">
        <v>1</v>
      </c>
    </row>
    <row r="2009" spans="1:22" x14ac:dyDescent="0.3">
      <c r="A2009" t="s">
        <v>2033</v>
      </c>
      <c r="B2009" t="s">
        <v>4030</v>
      </c>
      <c r="C2009" t="s">
        <v>4116</v>
      </c>
      <c r="D2009" t="s">
        <v>4134</v>
      </c>
      <c r="E2009" t="s">
        <v>4218</v>
      </c>
      <c r="F2009" t="s">
        <v>4737</v>
      </c>
      <c r="G2009" s="1">
        <v>0</v>
      </c>
      <c r="H2009" s="1">
        <v>226</v>
      </c>
      <c r="I2009" s="1">
        <v>0</v>
      </c>
      <c r="J2009" s="1">
        <v>0</v>
      </c>
      <c r="K2009" t="s">
        <v>4635</v>
      </c>
      <c r="L2009" s="1">
        <v>0</v>
      </c>
      <c r="M2009" s="1">
        <v>0</v>
      </c>
      <c r="Q2009" t="s">
        <v>4997</v>
      </c>
      <c r="U2009" t="s">
        <v>4507</v>
      </c>
      <c r="V2009" t="b">
        <v>1</v>
      </c>
    </row>
    <row r="2010" spans="1:22" x14ac:dyDescent="0.3">
      <c r="A2010" t="s">
        <v>2034</v>
      </c>
      <c r="B2010" t="s">
        <v>4031</v>
      </c>
      <c r="C2010" t="s">
        <v>4116</v>
      </c>
      <c r="D2010" t="s">
        <v>4134</v>
      </c>
      <c r="E2010" t="s">
        <v>4218</v>
      </c>
      <c r="F2010" t="s">
        <v>4737</v>
      </c>
      <c r="G2010" s="1">
        <v>0</v>
      </c>
      <c r="H2010" s="1">
        <v>226</v>
      </c>
      <c r="I2010" s="1">
        <v>0</v>
      </c>
      <c r="J2010" s="1">
        <v>0</v>
      </c>
      <c r="K2010" t="s">
        <v>4635</v>
      </c>
      <c r="L2010" s="1">
        <v>0</v>
      </c>
      <c r="M2010" s="1">
        <v>0</v>
      </c>
      <c r="Q2010" t="s">
        <v>4997</v>
      </c>
      <c r="U2010" t="s">
        <v>4507</v>
      </c>
      <c r="V2010" t="b">
        <v>1</v>
      </c>
    </row>
    <row r="2011" spans="1:22" x14ac:dyDescent="0.3">
      <c r="A2011" t="s">
        <v>2035</v>
      </c>
      <c r="B2011" t="s">
        <v>4032</v>
      </c>
      <c r="C2011" t="s">
        <v>4116</v>
      </c>
      <c r="D2011" t="s">
        <v>4134</v>
      </c>
      <c r="E2011" t="s">
        <v>4218</v>
      </c>
      <c r="F2011" t="s">
        <v>4737</v>
      </c>
      <c r="G2011" s="1">
        <v>0</v>
      </c>
      <c r="H2011" s="1">
        <v>226</v>
      </c>
      <c r="I2011" s="1">
        <v>0</v>
      </c>
      <c r="J2011" s="1">
        <v>0</v>
      </c>
      <c r="K2011" t="s">
        <v>4635</v>
      </c>
      <c r="L2011" s="1">
        <v>0</v>
      </c>
      <c r="M2011" s="1">
        <v>0</v>
      </c>
      <c r="Q2011" t="s">
        <v>4997</v>
      </c>
      <c r="U2011" t="s">
        <v>4507</v>
      </c>
      <c r="V2011" t="b">
        <v>1</v>
      </c>
    </row>
    <row r="2012" spans="1:22" x14ac:dyDescent="0.3">
      <c r="A2012" t="s">
        <v>2036</v>
      </c>
      <c r="B2012" t="s">
        <v>4033</v>
      </c>
      <c r="C2012" t="s">
        <v>4116</v>
      </c>
      <c r="D2012" t="s">
        <v>4134</v>
      </c>
      <c r="E2012" t="s">
        <v>4218</v>
      </c>
      <c r="F2012" t="s">
        <v>4737</v>
      </c>
      <c r="G2012" s="1">
        <v>0</v>
      </c>
      <c r="H2012" s="1">
        <v>226</v>
      </c>
      <c r="I2012" s="1">
        <v>0</v>
      </c>
      <c r="J2012" s="1">
        <v>0</v>
      </c>
      <c r="K2012" t="s">
        <v>4635</v>
      </c>
      <c r="L2012" s="1">
        <v>0</v>
      </c>
      <c r="M2012" s="1">
        <v>0</v>
      </c>
      <c r="Q2012" t="s">
        <v>4997</v>
      </c>
      <c r="U2012" t="s">
        <v>4507</v>
      </c>
      <c r="V2012" t="b">
        <v>1</v>
      </c>
    </row>
    <row r="2013" spans="1:22" x14ac:dyDescent="0.3">
      <c r="A2013" t="s">
        <v>2037</v>
      </c>
      <c r="B2013" t="s">
        <v>4034</v>
      </c>
      <c r="C2013" t="s">
        <v>4116</v>
      </c>
      <c r="D2013" t="s">
        <v>4134</v>
      </c>
      <c r="E2013" t="s">
        <v>4218</v>
      </c>
      <c r="F2013" t="s">
        <v>4737</v>
      </c>
      <c r="G2013" s="1">
        <v>0</v>
      </c>
      <c r="H2013" s="1">
        <v>226</v>
      </c>
      <c r="I2013" s="1">
        <v>0</v>
      </c>
      <c r="J2013" s="1">
        <v>0</v>
      </c>
      <c r="K2013" t="s">
        <v>4635</v>
      </c>
      <c r="L2013" s="1">
        <v>0</v>
      </c>
      <c r="M2013" s="1">
        <v>0</v>
      </c>
      <c r="Q2013" t="s">
        <v>4997</v>
      </c>
      <c r="U2013" t="s">
        <v>4507</v>
      </c>
      <c r="V2013" t="b">
        <v>1</v>
      </c>
    </row>
    <row r="2014" spans="1:22" x14ac:dyDescent="0.3">
      <c r="A2014" t="s">
        <v>2038</v>
      </c>
      <c r="B2014" t="s">
        <v>4035</v>
      </c>
      <c r="C2014" t="s">
        <v>4116</v>
      </c>
      <c r="D2014" t="s">
        <v>4134</v>
      </c>
      <c r="E2014" t="s">
        <v>4218</v>
      </c>
      <c r="F2014" t="s">
        <v>4737</v>
      </c>
      <c r="G2014" s="1">
        <v>0</v>
      </c>
      <c r="H2014" s="1">
        <v>226</v>
      </c>
      <c r="I2014" s="1">
        <v>0</v>
      </c>
      <c r="J2014" s="1">
        <v>0</v>
      </c>
      <c r="K2014" t="s">
        <v>4635</v>
      </c>
      <c r="L2014" s="1">
        <v>0</v>
      </c>
      <c r="M2014" s="1">
        <v>0</v>
      </c>
      <c r="Q2014" t="s">
        <v>4997</v>
      </c>
      <c r="U2014" t="s">
        <v>4507</v>
      </c>
      <c r="V2014" t="b">
        <v>1</v>
      </c>
    </row>
    <row r="2015" spans="1:22" x14ac:dyDescent="0.3">
      <c r="A2015" t="s">
        <v>2039</v>
      </c>
      <c r="B2015" t="s">
        <v>4036</v>
      </c>
      <c r="C2015" t="s">
        <v>4116</v>
      </c>
      <c r="D2015" t="s">
        <v>4134</v>
      </c>
      <c r="E2015" t="s">
        <v>4218</v>
      </c>
      <c r="F2015" t="s">
        <v>4737</v>
      </c>
      <c r="G2015" s="1">
        <v>0</v>
      </c>
      <c r="H2015" s="1">
        <v>226</v>
      </c>
      <c r="I2015" s="1">
        <v>0</v>
      </c>
      <c r="J2015" s="1">
        <v>0</v>
      </c>
      <c r="K2015" t="s">
        <v>4635</v>
      </c>
      <c r="L2015" s="1">
        <v>0</v>
      </c>
      <c r="M2015" s="1">
        <v>0</v>
      </c>
      <c r="Q2015" t="s">
        <v>4997</v>
      </c>
      <c r="U2015" t="s">
        <v>4507</v>
      </c>
      <c r="V2015" t="b">
        <v>1</v>
      </c>
    </row>
    <row r="2016" spans="1:22" x14ac:dyDescent="0.3">
      <c r="A2016" t="s">
        <v>2040</v>
      </c>
      <c r="B2016" t="s">
        <v>4037</v>
      </c>
      <c r="C2016" t="s">
        <v>4116</v>
      </c>
      <c r="D2016" t="s">
        <v>4134</v>
      </c>
      <c r="E2016" t="s">
        <v>4218</v>
      </c>
      <c r="F2016" t="s">
        <v>4741</v>
      </c>
      <c r="G2016" s="1">
        <v>0</v>
      </c>
      <c r="H2016" s="1">
        <v>802</v>
      </c>
      <c r="I2016" s="1">
        <v>301</v>
      </c>
      <c r="J2016" s="1">
        <v>802</v>
      </c>
      <c r="L2016" s="1">
        <v>0</v>
      </c>
      <c r="M2016" s="1">
        <v>502</v>
      </c>
      <c r="Q2016" t="s">
        <v>4997</v>
      </c>
      <c r="S2016" t="s">
        <v>5017</v>
      </c>
      <c r="U2016" t="s">
        <v>4507</v>
      </c>
      <c r="V2016" t="b">
        <v>1</v>
      </c>
    </row>
    <row r="2017" spans="1:22" x14ac:dyDescent="0.3">
      <c r="A2017" t="s">
        <v>2041</v>
      </c>
      <c r="B2017" t="s">
        <v>4038</v>
      </c>
      <c r="C2017" t="s">
        <v>4116</v>
      </c>
      <c r="D2017" t="s">
        <v>4216</v>
      </c>
      <c r="E2017" t="s">
        <v>4218</v>
      </c>
      <c r="F2017" t="s">
        <v>4234</v>
      </c>
      <c r="G2017" s="1">
        <v>0</v>
      </c>
      <c r="H2017" s="1">
        <v>4890</v>
      </c>
      <c r="I2017" s="1">
        <v>0</v>
      </c>
      <c r="J2017" s="1">
        <v>0</v>
      </c>
      <c r="K2017" t="s">
        <v>4234</v>
      </c>
      <c r="L2017" s="1">
        <v>0</v>
      </c>
      <c r="M2017" s="1">
        <v>0</v>
      </c>
      <c r="Q2017" t="s">
        <v>4997</v>
      </c>
      <c r="U2017" t="s">
        <v>4507</v>
      </c>
      <c r="V2017" t="b">
        <v>1</v>
      </c>
    </row>
    <row r="2018" spans="1:22" x14ac:dyDescent="0.3">
      <c r="A2018" t="s">
        <v>2042</v>
      </c>
      <c r="B2018" t="s">
        <v>4039</v>
      </c>
      <c r="C2018" t="s">
        <v>4121</v>
      </c>
      <c r="D2018" t="s">
        <v>4171</v>
      </c>
      <c r="E2018" t="s">
        <v>4217</v>
      </c>
      <c r="F2018" t="s">
        <v>4633</v>
      </c>
      <c r="G2018" s="1">
        <v>0</v>
      </c>
      <c r="H2018" s="1">
        <v>0</v>
      </c>
      <c r="I2018" s="1">
        <v>0</v>
      </c>
      <c r="J2018" s="1">
        <v>0</v>
      </c>
      <c r="K2018" t="s">
        <v>4633</v>
      </c>
      <c r="L2018" s="1">
        <v>0</v>
      </c>
      <c r="M2018" s="1">
        <v>0</v>
      </c>
      <c r="Q2018" t="s">
        <v>4994</v>
      </c>
      <c r="U2018" t="s">
        <v>4507</v>
      </c>
      <c r="V2018" t="b">
        <v>1</v>
      </c>
    </row>
    <row r="2019" spans="1:22" x14ac:dyDescent="0.3">
      <c r="A2019" t="s">
        <v>2043</v>
      </c>
      <c r="B2019" t="s">
        <v>4040</v>
      </c>
      <c r="C2019" t="s">
        <v>4100</v>
      </c>
      <c r="D2019" t="s">
        <v>4163</v>
      </c>
      <c r="E2019" t="s">
        <v>4217</v>
      </c>
      <c r="F2019" t="s">
        <v>4733</v>
      </c>
      <c r="G2019" s="1">
        <v>0</v>
      </c>
      <c r="H2019" s="1">
        <v>550</v>
      </c>
      <c r="I2019" s="1">
        <v>0</v>
      </c>
      <c r="J2019" s="1">
        <v>0</v>
      </c>
      <c r="K2019" t="s">
        <v>4733</v>
      </c>
      <c r="L2019" s="1">
        <v>0</v>
      </c>
      <c r="M2019" s="1">
        <v>0</v>
      </c>
      <c r="Q2019" t="s">
        <v>4997</v>
      </c>
      <c r="U2019" t="s">
        <v>4507</v>
      </c>
      <c r="V2019" t="b">
        <v>1</v>
      </c>
    </row>
    <row r="2020" spans="1:22" x14ac:dyDescent="0.3">
      <c r="A2020" t="s">
        <v>2044</v>
      </c>
      <c r="B2020" t="s">
        <v>4041</v>
      </c>
      <c r="C2020" t="s">
        <v>4116</v>
      </c>
      <c r="D2020" t="s">
        <v>4134</v>
      </c>
      <c r="E2020" t="s">
        <v>4218</v>
      </c>
      <c r="F2020" t="s">
        <v>4741</v>
      </c>
      <c r="G2020" s="1">
        <v>0</v>
      </c>
      <c r="H2020" s="1">
        <v>237</v>
      </c>
      <c r="I2020" s="1">
        <v>0</v>
      </c>
      <c r="J2020" s="1">
        <v>0</v>
      </c>
      <c r="K2020" t="s">
        <v>4926</v>
      </c>
      <c r="L2020" s="1">
        <v>0</v>
      </c>
      <c r="M2020" s="1">
        <v>0</v>
      </c>
      <c r="Q2020" t="s">
        <v>4997</v>
      </c>
      <c r="U2020" t="s">
        <v>4507</v>
      </c>
      <c r="V2020" t="b">
        <v>1</v>
      </c>
    </row>
    <row r="2021" spans="1:22" x14ac:dyDescent="0.3">
      <c r="A2021" t="s">
        <v>2045</v>
      </c>
      <c r="B2021" t="s">
        <v>4042</v>
      </c>
      <c r="C2021" t="s">
        <v>4116</v>
      </c>
      <c r="D2021" t="s">
        <v>4134</v>
      </c>
      <c r="E2021" t="s">
        <v>4218</v>
      </c>
      <c r="F2021" t="s">
        <v>4585</v>
      </c>
      <c r="G2021" s="1">
        <v>0</v>
      </c>
      <c r="H2021" s="1">
        <v>651</v>
      </c>
      <c r="I2021" s="1">
        <v>0</v>
      </c>
      <c r="J2021" s="1">
        <v>0</v>
      </c>
      <c r="K2021" t="s">
        <v>4243</v>
      </c>
      <c r="L2021" s="1">
        <v>0</v>
      </c>
      <c r="M2021" s="1">
        <v>0</v>
      </c>
      <c r="Q2021" t="s">
        <v>5005</v>
      </c>
      <c r="U2021" t="s">
        <v>4507</v>
      </c>
      <c r="V2021" t="b">
        <v>1</v>
      </c>
    </row>
    <row r="2022" spans="1:22" x14ac:dyDescent="0.3">
      <c r="A2022" t="s">
        <v>2046</v>
      </c>
      <c r="B2022" t="s">
        <v>4043</v>
      </c>
      <c r="C2022" t="s">
        <v>4101</v>
      </c>
      <c r="D2022" t="s">
        <v>4132</v>
      </c>
      <c r="E2022" t="s">
        <v>4217</v>
      </c>
      <c r="F2022" t="s">
        <v>4603</v>
      </c>
      <c r="G2022" s="1">
        <v>0</v>
      </c>
      <c r="H2022" s="1">
        <v>3243</v>
      </c>
      <c r="I2022" s="1">
        <v>424</v>
      </c>
      <c r="J2022" s="1">
        <v>0</v>
      </c>
      <c r="K2022" t="s">
        <v>4505</v>
      </c>
      <c r="L2022" s="1">
        <v>0</v>
      </c>
      <c r="M2022" s="1">
        <v>-424</v>
      </c>
      <c r="Q2022" t="s">
        <v>4997</v>
      </c>
      <c r="U2022" t="s">
        <v>4507</v>
      </c>
      <c r="V2022" t="b">
        <v>1</v>
      </c>
    </row>
    <row r="2023" spans="1:22" x14ac:dyDescent="0.3">
      <c r="A2023" t="s">
        <v>2047</v>
      </c>
      <c r="B2023" t="s">
        <v>4044</v>
      </c>
      <c r="C2023" t="s">
        <v>4116</v>
      </c>
      <c r="D2023" t="s">
        <v>4134</v>
      </c>
      <c r="E2023" t="s">
        <v>4218</v>
      </c>
      <c r="F2023" t="s">
        <v>4345</v>
      </c>
      <c r="G2023" s="1">
        <v>0</v>
      </c>
      <c r="H2023" s="1">
        <v>237</v>
      </c>
      <c r="I2023" s="1">
        <v>0</v>
      </c>
      <c r="J2023" s="1">
        <v>0</v>
      </c>
      <c r="K2023" t="s">
        <v>4345</v>
      </c>
      <c r="L2023" s="1">
        <v>0</v>
      </c>
      <c r="M2023" s="1">
        <v>0</v>
      </c>
      <c r="Q2023" t="s">
        <v>4997</v>
      </c>
      <c r="U2023" t="s">
        <v>4507</v>
      </c>
      <c r="V2023" t="b">
        <v>1</v>
      </c>
    </row>
    <row r="2024" spans="1:22" x14ac:dyDescent="0.3">
      <c r="A2024" t="s">
        <v>2048</v>
      </c>
      <c r="B2024" t="s">
        <v>4045</v>
      </c>
      <c r="C2024" t="s">
        <v>4116</v>
      </c>
      <c r="D2024" t="s">
        <v>4134</v>
      </c>
      <c r="E2024" t="s">
        <v>4218</v>
      </c>
      <c r="F2024" t="s">
        <v>4742</v>
      </c>
      <c r="G2024" s="1">
        <v>0</v>
      </c>
      <c r="H2024" s="1">
        <v>266</v>
      </c>
      <c r="I2024" s="1">
        <v>0</v>
      </c>
      <c r="J2024" s="1">
        <v>0</v>
      </c>
      <c r="K2024" t="s">
        <v>4500</v>
      </c>
      <c r="L2024" s="1">
        <v>0</v>
      </c>
      <c r="M2024" s="1">
        <v>0</v>
      </c>
      <c r="Q2024" t="s">
        <v>4997</v>
      </c>
      <c r="U2024" t="s">
        <v>4507</v>
      </c>
      <c r="V2024" t="b">
        <v>1</v>
      </c>
    </row>
    <row r="2025" spans="1:22" x14ac:dyDescent="0.3">
      <c r="A2025" t="s">
        <v>2049</v>
      </c>
      <c r="B2025" t="s">
        <v>4046</v>
      </c>
      <c r="C2025" t="s">
        <v>4116</v>
      </c>
      <c r="D2025" t="s">
        <v>4134</v>
      </c>
      <c r="E2025" t="s">
        <v>4218</v>
      </c>
      <c r="F2025" t="s">
        <v>4742</v>
      </c>
      <c r="G2025" s="1">
        <v>0</v>
      </c>
      <c r="H2025" s="1">
        <v>417</v>
      </c>
      <c r="I2025" s="1">
        <v>135</v>
      </c>
      <c r="J2025" s="1">
        <v>417</v>
      </c>
      <c r="K2025" t="s">
        <v>4481</v>
      </c>
      <c r="L2025" s="1">
        <v>0</v>
      </c>
      <c r="M2025" s="1">
        <v>282</v>
      </c>
      <c r="Q2025" t="s">
        <v>5000</v>
      </c>
      <c r="S2025" t="s">
        <v>5017</v>
      </c>
      <c r="U2025" t="s">
        <v>4507</v>
      </c>
      <c r="V2025" t="b">
        <v>1</v>
      </c>
    </row>
    <row r="2026" spans="1:22" x14ac:dyDescent="0.3">
      <c r="A2026" t="s">
        <v>2050</v>
      </c>
      <c r="B2026" t="s">
        <v>4047</v>
      </c>
      <c r="C2026" t="s">
        <v>4116</v>
      </c>
      <c r="D2026" t="s">
        <v>4134</v>
      </c>
      <c r="E2026" t="s">
        <v>4218</v>
      </c>
      <c r="F2026" t="s">
        <v>4742</v>
      </c>
      <c r="G2026" s="1">
        <v>0</v>
      </c>
      <c r="H2026" s="1">
        <v>341</v>
      </c>
      <c r="I2026" s="1">
        <v>0</v>
      </c>
      <c r="J2026" s="1">
        <v>0</v>
      </c>
      <c r="K2026" t="s">
        <v>4423</v>
      </c>
      <c r="L2026" s="1">
        <v>0</v>
      </c>
      <c r="M2026" s="1">
        <v>0</v>
      </c>
      <c r="Q2026" t="s">
        <v>4997</v>
      </c>
      <c r="U2026" t="s">
        <v>4507</v>
      </c>
      <c r="V2026" t="b">
        <v>1</v>
      </c>
    </row>
    <row r="2027" spans="1:22" x14ac:dyDescent="0.3">
      <c r="A2027" t="s">
        <v>2051</v>
      </c>
      <c r="B2027" t="s">
        <v>4048</v>
      </c>
      <c r="C2027" t="s">
        <v>4116</v>
      </c>
      <c r="D2027" t="s">
        <v>4134</v>
      </c>
      <c r="E2027" t="s">
        <v>4218</v>
      </c>
      <c r="F2027" t="s">
        <v>4742</v>
      </c>
      <c r="G2027" s="1">
        <v>0</v>
      </c>
      <c r="H2027" s="1">
        <v>773</v>
      </c>
      <c r="I2027" s="1">
        <v>0</v>
      </c>
      <c r="J2027" s="1">
        <v>0</v>
      </c>
      <c r="K2027" t="s">
        <v>4329</v>
      </c>
      <c r="L2027" s="1">
        <v>0</v>
      </c>
      <c r="M2027" s="1">
        <v>0</v>
      </c>
      <c r="Q2027" t="s">
        <v>4997</v>
      </c>
      <c r="U2027" t="s">
        <v>4507</v>
      </c>
      <c r="V2027" t="b">
        <v>1</v>
      </c>
    </row>
    <row r="2028" spans="1:22" x14ac:dyDescent="0.3">
      <c r="A2028" t="s">
        <v>2052</v>
      </c>
      <c r="B2028" t="s">
        <v>4049</v>
      </c>
      <c r="C2028" t="s">
        <v>4116</v>
      </c>
      <c r="D2028" t="s">
        <v>4134</v>
      </c>
      <c r="E2028" t="s">
        <v>4218</v>
      </c>
      <c r="F2028" t="s">
        <v>4742</v>
      </c>
      <c r="G2028" s="1">
        <v>0</v>
      </c>
      <c r="H2028" s="1">
        <v>1455</v>
      </c>
      <c r="I2028" s="1">
        <v>0</v>
      </c>
      <c r="J2028" s="1">
        <v>0</v>
      </c>
      <c r="K2028" t="s">
        <v>4568</v>
      </c>
      <c r="L2028" s="1">
        <v>0</v>
      </c>
      <c r="M2028" s="1">
        <v>0</v>
      </c>
      <c r="Q2028" t="s">
        <v>4997</v>
      </c>
      <c r="U2028" t="s">
        <v>4507</v>
      </c>
      <c r="V2028" t="b">
        <v>1</v>
      </c>
    </row>
    <row r="2029" spans="1:22" x14ac:dyDescent="0.3">
      <c r="A2029" t="s">
        <v>2053</v>
      </c>
      <c r="B2029" t="s">
        <v>4050</v>
      </c>
      <c r="C2029" t="s">
        <v>4116</v>
      </c>
      <c r="D2029" t="s">
        <v>4134</v>
      </c>
      <c r="E2029" t="s">
        <v>4218</v>
      </c>
      <c r="F2029" t="s">
        <v>4742</v>
      </c>
      <c r="G2029" s="1">
        <v>0</v>
      </c>
      <c r="H2029" s="1">
        <v>3117</v>
      </c>
      <c r="I2029" s="1">
        <v>0</v>
      </c>
      <c r="J2029" s="1">
        <v>0</v>
      </c>
      <c r="K2029" t="s">
        <v>4683</v>
      </c>
      <c r="L2029" s="1">
        <v>0</v>
      </c>
      <c r="M2029" s="1">
        <v>0</v>
      </c>
      <c r="Q2029" t="s">
        <v>4997</v>
      </c>
      <c r="U2029" t="s">
        <v>4507</v>
      </c>
      <c r="V2029" t="b">
        <v>1</v>
      </c>
    </row>
    <row r="2030" spans="1:22" x14ac:dyDescent="0.3">
      <c r="A2030" t="s">
        <v>2054</v>
      </c>
      <c r="B2030" t="s">
        <v>4051</v>
      </c>
      <c r="C2030" t="s">
        <v>4116</v>
      </c>
      <c r="D2030" t="s">
        <v>4134</v>
      </c>
      <c r="E2030" t="s">
        <v>4218</v>
      </c>
      <c r="F2030" t="s">
        <v>4742</v>
      </c>
      <c r="G2030" s="1">
        <v>0</v>
      </c>
      <c r="H2030" s="1">
        <v>10221</v>
      </c>
      <c r="I2030" s="1">
        <v>0</v>
      </c>
      <c r="J2030" s="1">
        <v>0</v>
      </c>
      <c r="K2030" t="s">
        <v>4721</v>
      </c>
      <c r="L2030" s="1">
        <v>0</v>
      </c>
      <c r="M2030" s="1">
        <v>0</v>
      </c>
      <c r="Q2030" t="s">
        <v>4997</v>
      </c>
      <c r="U2030" t="s">
        <v>4507</v>
      </c>
      <c r="V2030" t="b">
        <v>1</v>
      </c>
    </row>
    <row r="2031" spans="1:22" x14ac:dyDescent="0.3">
      <c r="A2031" t="s">
        <v>2055</v>
      </c>
      <c r="B2031" t="s">
        <v>4052</v>
      </c>
      <c r="C2031" t="s">
        <v>4116</v>
      </c>
      <c r="D2031" t="s">
        <v>4134</v>
      </c>
      <c r="E2031" t="s">
        <v>4218</v>
      </c>
      <c r="F2031" t="s">
        <v>4742</v>
      </c>
      <c r="G2031" s="1">
        <v>0</v>
      </c>
      <c r="H2031" s="1">
        <v>1391</v>
      </c>
      <c r="I2031" s="1">
        <v>0</v>
      </c>
      <c r="J2031" s="1">
        <v>0</v>
      </c>
      <c r="K2031" t="s">
        <v>4799</v>
      </c>
      <c r="L2031" s="1">
        <v>0</v>
      </c>
      <c r="M2031" s="1">
        <v>0</v>
      </c>
      <c r="Q2031" t="s">
        <v>4997</v>
      </c>
      <c r="U2031" t="s">
        <v>4507</v>
      </c>
      <c r="V2031" t="b">
        <v>1</v>
      </c>
    </row>
    <row r="2032" spans="1:22" x14ac:dyDescent="0.3">
      <c r="A2032" t="s">
        <v>2056</v>
      </c>
      <c r="B2032" t="s">
        <v>4053</v>
      </c>
      <c r="C2032" t="s">
        <v>4116</v>
      </c>
      <c r="D2032" t="s">
        <v>4134</v>
      </c>
      <c r="E2032" t="s">
        <v>4218</v>
      </c>
      <c r="F2032" t="s">
        <v>4742</v>
      </c>
      <c r="G2032" s="1">
        <v>0</v>
      </c>
      <c r="H2032" s="1">
        <v>4871</v>
      </c>
      <c r="I2032" s="1">
        <v>0</v>
      </c>
      <c r="J2032" s="1">
        <v>0</v>
      </c>
      <c r="K2032" t="s">
        <v>4524</v>
      </c>
      <c r="L2032" s="1">
        <v>0</v>
      </c>
      <c r="M2032" s="1">
        <v>0</v>
      </c>
      <c r="Q2032" t="s">
        <v>4997</v>
      </c>
      <c r="U2032" t="s">
        <v>4507</v>
      </c>
      <c r="V2032" t="b">
        <v>1</v>
      </c>
    </row>
    <row r="2033" spans="1:22" x14ac:dyDescent="0.3">
      <c r="A2033" t="s">
        <v>2057</v>
      </c>
      <c r="B2033" t="s">
        <v>4054</v>
      </c>
      <c r="C2033" t="s">
        <v>4116</v>
      </c>
      <c r="D2033" t="s">
        <v>4134</v>
      </c>
      <c r="E2033" t="s">
        <v>4218</v>
      </c>
      <c r="F2033" t="s">
        <v>4742</v>
      </c>
      <c r="G2033" s="1">
        <v>0</v>
      </c>
      <c r="H2033" s="1">
        <v>18302</v>
      </c>
      <c r="I2033" s="1">
        <v>0</v>
      </c>
      <c r="J2033" s="1">
        <v>0</v>
      </c>
      <c r="K2033" t="s">
        <v>4330</v>
      </c>
      <c r="L2033" s="1">
        <v>0</v>
      </c>
      <c r="M2033" s="1">
        <v>0</v>
      </c>
      <c r="Q2033" t="s">
        <v>4997</v>
      </c>
      <c r="U2033" t="s">
        <v>4507</v>
      </c>
      <c r="V2033" t="b">
        <v>1</v>
      </c>
    </row>
    <row r="2034" spans="1:22" x14ac:dyDescent="0.3">
      <c r="A2034" t="s">
        <v>2058</v>
      </c>
      <c r="B2034" t="s">
        <v>4055</v>
      </c>
      <c r="C2034" t="s">
        <v>4116</v>
      </c>
      <c r="D2034" t="s">
        <v>4134</v>
      </c>
      <c r="E2034" t="s">
        <v>4218</v>
      </c>
      <c r="F2034" t="s">
        <v>4742</v>
      </c>
      <c r="G2034" s="1">
        <v>0</v>
      </c>
      <c r="H2034" s="1">
        <v>11079</v>
      </c>
      <c r="I2034" s="1">
        <v>0</v>
      </c>
      <c r="J2034" s="1">
        <v>0</v>
      </c>
      <c r="K2034" t="s">
        <v>4394</v>
      </c>
      <c r="L2034" s="1">
        <v>0</v>
      </c>
      <c r="M2034" s="1">
        <v>0</v>
      </c>
      <c r="Q2034" t="s">
        <v>4997</v>
      </c>
      <c r="U2034" t="s">
        <v>4507</v>
      </c>
      <c r="V2034" t="b">
        <v>1</v>
      </c>
    </row>
    <row r="2035" spans="1:22" x14ac:dyDescent="0.3">
      <c r="A2035" t="s">
        <v>2059</v>
      </c>
      <c r="B2035" t="s">
        <v>4056</v>
      </c>
      <c r="C2035" t="s">
        <v>4116</v>
      </c>
      <c r="D2035" t="s">
        <v>4134</v>
      </c>
      <c r="E2035" t="s">
        <v>4218</v>
      </c>
      <c r="F2035" t="s">
        <v>4742</v>
      </c>
      <c r="G2035" s="1">
        <v>0</v>
      </c>
      <c r="H2035" s="1">
        <v>6680</v>
      </c>
      <c r="I2035" s="1">
        <v>0</v>
      </c>
      <c r="J2035" s="1">
        <v>0</v>
      </c>
      <c r="K2035" t="s">
        <v>4394</v>
      </c>
      <c r="L2035" s="1">
        <v>0</v>
      </c>
      <c r="M2035" s="1">
        <v>0</v>
      </c>
      <c r="Q2035" t="s">
        <v>4997</v>
      </c>
      <c r="U2035" t="s">
        <v>4507</v>
      </c>
      <c r="V2035" t="b">
        <v>1</v>
      </c>
    </row>
    <row r="2036" spans="1:22" x14ac:dyDescent="0.3">
      <c r="A2036" t="s">
        <v>2060</v>
      </c>
      <c r="B2036" t="s">
        <v>4057</v>
      </c>
      <c r="C2036" t="s">
        <v>4116</v>
      </c>
      <c r="D2036" t="s">
        <v>4134</v>
      </c>
      <c r="E2036" t="s">
        <v>4218</v>
      </c>
      <c r="F2036" t="s">
        <v>4742</v>
      </c>
      <c r="G2036" s="1">
        <v>0</v>
      </c>
      <c r="H2036" s="1">
        <v>3253</v>
      </c>
      <c r="I2036" s="1">
        <v>0</v>
      </c>
      <c r="J2036" s="1">
        <v>0</v>
      </c>
      <c r="K2036" t="s">
        <v>4394</v>
      </c>
      <c r="L2036" s="1">
        <v>0</v>
      </c>
      <c r="M2036" s="1">
        <v>0</v>
      </c>
      <c r="Q2036" t="s">
        <v>4997</v>
      </c>
      <c r="U2036" t="s">
        <v>4507</v>
      </c>
      <c r="V2036" t="b">
        <v>1</v>
      </c>
    </row>
    <row r="2037" spans="1:22" x14ac:dyDescent="0.3">
      <c r="A2037" t="s">
        <v>2061</v>
      </c>
      <c r="B2037" t="s">
        <v>4058</v>
      </c>
      <c r="C2037" t="s">
        <v>4116</v>
      </c>
      <c r="D2037" t="s">
        <v>4134</v>
      </c>
      <c r="E2037" t="s">
        <v>4218</v>
      </c>
      <c r="F2037" t="s">
        <v>4742</v>
      </c>
      <c r="G2037" s="1">
        <v>0</v>
      </c>
      <c r="H2037" s="1">
        <v>7400</v>
      </c>
      <c r="I2037" s="1">
        <v>0</v>
      </c>
      <c r="J2037" s="1">
        <v>0</v>
      </c>
      <c r="K2037" t="s">
        <v>4394</v>
      </c>
      <c r="L2037" s="1">
        <v>0</v>
      </c>
      <c r="M2037" s="1">
        <v>0</v>
      </c>
      <c r="Q2037" t="s">
        <v>4997</v>
      </c>
      <c r="U2037" t="s">
        <v>4507</v>
      </c>
      <c r="V2037" t="b">
        <v>1</v>
      </c>
    </row>
    <row r="2038" spans="1:22" x14ac:dyDescent="0.3">
      <c r="A2038" t="s">
        <v>2062</v>
      </c>
      <c r="B2038" t="s">
        <v>4059</v>
      </c>
      <c r="C2038" t="s">
        <v>4116</v>
      </c>
      <c r="D2038" t="s">
        <v>4134</v>
      </c>
      <c r="E2038" t="s">
        <v>4218</v>
      </c>
      <c r="F2038" t="s">
        <v>4742</v>
      </c>
      <c r="G2038" s="1">
        <v>0</v>
      </c>
      <c r="H2038" s="1">
        <v>381</v>
      </c>
      <c r="I2038" s="1">
        <v>0</v>
      </c>
      <c r="J2038" s="1">
        <v>0</v>
      </c>
      <c r="K2038" t="s">
        <v>4787</v>
      </c>
      <c r="L2038" s="1">
        <v>0</v>
      </c>
      <c r="M2038" s="1">
        <v>0</v>
      </c>
      <c r="Q2038" t="s">
        <v>4997</v>
      </c>
      <c r="U2038" t="s">
        <v>4507</v>
      </c>
      <c r="V2038" t="b">
        <v>1</v>
      </c>
    </row>
    <row r="2039" spans="1:22" x14ac:dyDescent="0.3">
      <c r="A2039" t="s">
        <v>2063</v>
      </c>
      <c r="B2039" t="s">
        <v>4060</v>
      </c>
      <c r="C2039" t="s">
        <v>4116</v>
      </c>
      <c r="D2039" t="s">
        <v>4134</v>
      </c>
      <c r="E2039" t="s">
        <v>4218</v>
      </c>
      <c r="F2039" t="s">
        <v>4742</v>
      </c>
      <c r="G2039" s="1">
        <v>0</v>
      </c>
      <c r="H2039" s="1">
        <v>150</v>
      </c>
      <c r="I2039" s="1">
        <v>0</v>
      </c>
      <c r="J2039" s="1">
        <v>0</v>
      </c>
      <c r="K2039" t="s">
        <v>4337</v>
      </c>
      <c r="L2039" s="1">
        <v>0</v>
      </c>
      <c r="M2039" s="1">
        <v>0</v>
      </c>
      <c r="Q2039" t="s">
        <v>4997</v>
      </c>
      <c r="U2039" t="s">
        <v>4507</v>
      </c>
      <c r="V2039" t="b">
        <v>1</v>
      </c>
    </row>
    <row r="2040" spans="1:22" x14ac:dyDescent="0.3">
      <c r="A2040" t="s">
        <v>2064</v>
      </c>
      <c r="B2040" t="s">
        <v>4061</v>
      </c>
      <c r="C2040" t="s">
        <v>4116</v>
      </c>
      <c r="D2040" t="s">
        <v>4134</v>
      </c>
      <c r="E2040" t="s">
        <v>4218</v>
      </c>
      <c r="F2040" t="s">
        <v>4742</v>
      </c>
      <c r="G2040" s="1">
        <v>0</v>
      </c>
      <c r="H2040" s="1">
        <v>820</v>
      </c>
      <c r="I2040" s="1">
        <v>0</v>
      </c>
      <c r="J2040" s="1">
        <v>0</v>
      </c>
      <c r="K2040" t="s">
        <v>4344</v>
      </c>
      <c r="L2040" s="1">
        <v>0</v>
      </c>
      <c r="M2040" s="1">
        <v>0</v>
      </c>
      <c r="Q2040" t="s">
        <v>4997</v>
      </c>
      <c r="U2040" t="s">
        <v>4507</v>
      </c>
      <c r="V2040" t="b">
        <v>1</v>
      </c>
    </row>
    <row r="2041" spans="1:22" x14ac:dyDescent="0.3">
      <c r="A2041" t="s">
        <v>2065</v>
      </c>
      <c r="B2041" t="s">
        <v>4062</v>
      </c>
      <c r="C2041" t="s">
        <v>4116</v>
      </c>
      <c r="D2041" t="s">
        <v>4134</v>
      </c>
      <c r="E2041" t="s">
        <v>4218</v>
      </c>
      <c r="F2041" t="s">
        <v>4742</v>
      </c>
      <c r="G2041" s="1">
        <v>0</v>
      </c>
      <c r="H2041" s="1">
        <v>0</v>
      </c>
      <c r="I2041" s="1">
        <v>0</v>
      </c>
      <c r="J2041" s="1">
        <v>0</v>
      </c>
      <c r="K2041" t="s">
        <v>4335</v>
      </c>
      <c r="L2041" s="1">
        <v>0</v>
      </c>
      <c r="M2041" s="1">
        <v>0</v>
      </c>
      <c r="Q2041" t="s">
        <v>4994</v>
      </c>
      <c r="U2041" t="s">
        <v>4507</v>
      </c>
      <c r="V2041" t="b">
        <v>1</v>
      </c>
    </row>
    <row r="2042" spans="1:22" x14ac:dyDescent="0.3">
      <c r="A2042" t="s">
        <v>2066</v>
      </c>
      <c r="B2042" t="s">
        <v>4063</v>
      </c>
      <c r="C2042" t="s">
        <v>4116</v>
      </c>
      <c r="D2042" t="s">
        <v>4134</v>
      </c>
      <c r="E2042" t="s">
        <v>4218</v>
      </c>
      <c r="F2042" t="s">
        <v>4742</v>
      </c>
      <c r="G2042" s="1">
        <v>0</v>
      </c>
      <c r="H2042" s="1">
        <v>540</v>
      </c>
      <c r="I2042" s="1">
        <v>0</v>
      </c>
      <c r="J2042" s="1">
        <v>0</v>
      </c>
      <c r="K2042" t="s">
        <v>4392</v>
      </c>
      <c r="L2042" s="1">
        <v>0</v>
      </c>
      <c r="M2042" s="1">
        <v>0</v>
      </c>
      <c r="Q2042" t="s">
        <v>4997</v>
      </c>
      <c r="U2042" t="s">
        <v>4507</v>
      </c>
      <c r="V2042" t="b">
        <v>1</v>
      </c>
    </row>
    <row r="2043" spans="1:22" x14ac:dyDescent="0.3">
      <c r="A2043" t="s">
        <v>2067</v>
      </c>
      <c r="B2043" t="s">
        <v>4064</v>
      </c>
      <c r="C2043" t="s">
        <v>4116</v>
      </c>
      <c r="D2043" t="s">
        <v>4134</v>
      </c>
      <c r="E2043" t="s">
        <v>4218</v>
      </c>
      <c r="F2043" t="s">
        <v>4742</v>
      </c>
      <c r="G2043" s="1">
        <v>0</v>
      </c>
      <c r="H2043" s="1">
        <v>13330</v>
      </c>
      <c r="I2043" s="1">
        <v>0</v>
      </c>
      <c r="J2043" s="1">
        <v>0</v>
      </c>
      <c r="K2043" t="s">
        <v>4328</v>
      </c>
      <c r="L2043" s="1">
        <v>0</v>
      </c>
      <c r="M2043" s="1">
        <v>0</v>
      </c>
      <c r="Q2043" t="s">
        <v>4997</v>
      </c>
      <c r="U2043" t="s">
        <v>4507</v>
      </c>
      <c r="V2043" t="b">
        <v>1</v>
      </c>
    </row>
    <row r="2044" spans="1:22" x14ac:dyDescent="0.3">
      <c r="A2044" t="s">
        <v>2068</v>
      </c>
      <c r="B2044" t="s">
        <v>4065</v>
      </c>
      <c r="C2044" t="s">
        <v>4116</v>
      </c>
      <c r="D2044" t="s">
        <v>4134</v>
      </c>
      <c r="E2044" t="s">
        <v>4218</v>
      </c>
      <c r="F2044" t="s">
        <v>4742</v>
      </c>
      <c r="G2044" s="1">
        <v>0</v>
      </c>
      <c r="H2044" s="1">
        <v>2309</v>
      </c>
      <c r="I2044" s="1">
        <v>0</v>
      </c>
      <c r="J2044" s="1">
        <v>0</v>
      </c>
      <c r="K2044" t="s">
        <v>4394</v>
      </c>
      <c r="L2044" s="1">
        <v>0</v>
      </c>
      <c r="M2044" s="1">
        <v>0</v>
      </c>
      <c r="Q2044" t="s">
        <v>4997</v>
      </c>
      <c r="U2044" t="s">
        <v>4507</v>
      </c>
      <c r="V2044" t="b">
        <v>1</v>
      </c>
    </row>
    <row r="2045" spans="1:22" x14ac:dyDescent="0.3">
      <c r="A2045" t="s">
        <v>2069</v>
      </c>
      <c r="B2045" t="s">
        <v>4066</v>
      </c>
      <c r="C2045" t="s">
        <v>4116</v>
      </c>
      <c r="D2045" t="s">
        <v>4134</v>
      </c>
      <c r="E2045" t="s">
        <v>4218</v>
      </c>
      <c r="F2045" t="s">
        <v>4742</v>
      </c>
      <c r="G2045" s="1">
        <v>0</v>
      </c>
      <c r="H2045" s="1">
        <v>20253</v>
      </c>
      <c r="I2045" s="1">
        <v>0</v>
      </c>
      <c r="J2045" s="1">
        <v>0</v>
      </c>
      <c r="K2045" t="s">
        <v>4268</v>
      </c>
      <c r="L2045" s="1">
        <v>0</v>
      </c>
      <c r="M2045" s="1">
        <v>0</v>
      </c>
      <c r="Q2045" t="s">
        <v>4997</v>
      </c>
      <c r="U2045" t="s">
        <v>4507</v>
      </c>
      <c r="V2045" t="b">
        <v>1</v>
      </c>
    </row>
    <row r="2046" spans="1:22" x14ac:dyDescent="0.3">
      <c r="A2046" t="s">
        <v>2070</v>
      </c>
      <c r="B2046" t="s">
        <v>4067</v>
      </c>
      <c r="C2046" t="s">
        <v>4116</v>
      </c>
      <c r="D2046" t="s">
        <v>4134</v>
      </c>
      <c r="E2046" t="s">
        <v>4218</v>
      </c>
      <c r="F2046" t="s">
        <v>4742</v>
      </c>
      <c r="G2046" s="1">
        <v>0</v>
      </c>
      <c r="H2046" s="1">
        <v>18822</v>
      </c>
      <c r="I2046" s="1">
        <v>0</v>
      </c>
      <c r="J2046" s="1">
        <v>0</v>
      </c>
      <c r="K2046" t="s">
        <v>4387</v>
      </c>
      <c r="L2046" s="1">
        <v>0</v>
      </c>
      <c r="M2046" s="1">
        <v>0</v>
      </c>
      <c r="Q2046" t="s">
        <v>4997</v>
      </c>
      <c r="U2046" t="s">
        <v>4507</v>
      </c>
      <c r="V2046" t="b">
        <v>1</v>
      </c>
    </row>
    <row r="2047" spans="1:22" x14ac:dyDescent="0.3">
      <c r="A2047" t="s">
        <v>2071</v>
      </c>
      <c r="B2047" t="s">
        <v>4068</v>
      </c>
      <c r="C2047" t="s">
        <v>4100</v>
      </c>
      <c r="D2047" t="s">
        <v>4142</v>
      </c>
      <c r="E2047" t="s">
        <v>4217</v>
      </c>
      <c r="F2047" t="s">
        <v>4743</v>
      </c>
      <c r="G2047" s="1">
        <v>0</v>
      </c>
      <c r="H2047" s="1">
        <v>0</v>
      </c>
      <c r="I2047" s="1">
        <v>0</v>
      </c>
      <c r="J2047" s="1">
        <v>0</v>
      </c>
      <c r="K2047" t="s">
        <v>4743</v>
      </c>
      <c r="L2047" s="1">
        <v>0</v>
      </c>
      <c r="M2047" s="1">
        <v>0</v>
      </c>
      <c r="Q2047" t="s">
        <v>4994</v>
      </c>
      <c r="U2047" t="s">
        <v>4507</v>
      </c>
      <c r="V2047" t="b">
        <v>1</v>
      </c>
    </row>
    <row r="2048" spans="1:22" x14ac:dyDescent="0.3">
      <c r="A2048" t="s">
        <v>2072</v>
      </c>
      <c r="B2048" t="s">
        <v>4069</v>
      </c>
      <c r="C2048" t="s">
        <v>4116</v>
      </c>
      <c r="D2048" t="s">
        <v>4134</v>
      </c>
      <c r="E2048" t="s">
        <v>4218</v>
      </c>
      <c r="F2048" t="s">
        <v>4744</v>
      </c>
      <c r="G2048" s="1">
        <v>0</v>
      </c>
      <c r="H2048" s="1">
        <v>237</v>
      </c>
      <c r="I2048" s="1">
        <v>0</v>
      </c>
      <c r="J2048" s="1">
        <v>0</v>
      </c>
      <c r="K2048" t="s">
        <v>4345</v>
      </c>
      <c r="L2048" s="1">
        <v>0</v>
      </c>
      <c r="M2048" s="1">
        <v>0</v>
      </c>
      <c r="Q2048" t="s">
        <v>4997</v>
      </c>
      <c r="U2048" t="s">
        <v>4507</v>
      </c>
      <c r="V2048" t="b">
        <v>1</v>
      </c>
    </row>
    <row r="2049" spans="1:22" x14ac:dyDescent="0.3">
      <c r="A2049" t="s">
        <v>2073</v>
      </c>
      <c r="B2049" t="s">
        <v>4070</v>
      </c>
      <c r="C2049" t="s">
        <v>4116</v>
      </c>
      <c r="D2049" t="s">
        <v>4134</v>
      </c>
      <c r="E2049" t="s">
        <v>4218</v>
      </c>
      <c r="F2049" t="s">
        <v>4744</v>
      </c>
      <c r="G2049" s="1">
        <v>0</v>
      </c>
      <c r="H2049" s="1">
        <v>237</v>
      </c>
      <c r="I2049" s="1">
        <v>0</v>
      </c>
      <c r="J2049" s="1">
        <v>0</v>
      </c>
      <c r="K2049" t="s">
        <v>4345</v>
      </c>
      <c r="L2049" s="1">
        <v>0</v>
      </c>
      <c r="M2049" s="1">
        <v>0</v>
      </c>
      <c r="Q2049" t="s">
        <v>4997</v>
      </c>
      <c r="U2049" t="s">
        <v>4507</v>
      </c>
      <c r="V2049" t="b">
        <v>1</v>
      </c>
    </row>
    <row r="2050" spans="1:22" x14ac:dyDescent="0.3">
      <c r="A2050" t="s">
        <v>2074</v>
      </c>
      <c r="B2050" t="s">
        <v>4071</v>
      </c>
      <c r="C2050" t="s">
        <v>4116</v>
      </c>
      <c r="D2050" t="s">
        <v>4134</v>
      </c>
      <c r="E2050" t="s">
        <v>4218</v>
      </c>
      <c r="F2050" t="s">
        <v>4744</v>
      </c>
      <c r="G2050" s="1">
        <v>0</v>
      </c>
      <c r="H2050" s="1">
        <v>638</v>
      </c>
      <c r="I2050" s="1">
        <v>0</v>
      </c>
      <c r="J2050" s="1">
        <v>0</v>
      </c>
      <c r="K2050" t="s">
        <v>4635</v>
      </c>
      <c r="L2050" s="1">
        <v>0</v>
      </c>
      <c r="M2050" s="1">
        <v>0</v>
      </c>
      <c r="Q2050" t="s">
        <v>4997</v>
      </c>
      <c r="U2050" t="s">
        <v>4507</v>
      </c>
      <c r="V2050" t="b">
        <v>1</v>
      </c>
    </row>
    <row r="2051" spans="1:22" x14ac:dyDescent="0.3">
      <c r="A2051" t="s">
        <v>2075</v>
      </c>
      <c r="B2051" t="s">
        <v>4072</v>
      </c>
      <c r="C2051" t="s">
        <v>4116</v>
      </c>
      <c r="D2051" t="s">
        <v>4134</v>
      </c>
      <c r="E2051" t="s">
        <v>4218</v>
      </c>
      <c r="F2051" t="s">
        <v>4744</v>
      </c>
      <c r="G2051" s="1">
        <v>0</v>
      </c>
      <c r="H2051" s="1">
        <v>1534</v>
      </c>
      <c r="I2051" s="1">
        <v>0</v>
      </c>
      <c r="J2051" s="1">
        <v>0</v>
      </c>
      <c r="K2051" t="s">
        <v>4635</v>
      </c>
      <c r="L2051" s="1">
        <v>0</v>
      </c>
      <c r="M2051" s="1">
        <v>0</v>
      </c>
      <c r="Q2051" t="s">
        <v>4997</v>
      </c>
      <c r="U2051" t="s">
        <v>4507</v>
      </c>
      <c r="V2051" t="b">
        <v>1</v>
      </c>
    </row>
    <row r="2052" spans="1:22" x14ac:dyDescent="0.3">
      <c r="A2052" t="s">
        <v>2076</v>
      </c>
      <c r="B2052" t="s">
        <v>4073</v>
      </c>
      <c r="C2052" t="s">
        <v>4116</v>
      </c>
      <c r="D2052" t="s">
        <v>4134</v>
      </c>
      <c r="E2052" t="s">
        <v>4218</v>
      </c>
      <c r="F2052" t="s">
        <v>4744</v>
      </c>
      <c r="G2052" s="1">
        <v>0</v>
      </c>
      <c r="H2052" s="1">
        <v>2662</v>
      </c>
      <c r="I2052" s="1">
        <v>0</v>
      </c>
      <c r="J2052" s="1">
        <v>0</v>
      </c>
      <c r="K2052" t="s">
        <v>4332</v>
      </c>
      <c r="L2052" s="1">
        <v>0</v>
      </c>
      <c r="M2052" s="1">
        <v>0</v>
      </c>
      <c r="Q2052" t="s">
        <v>4997</v>
      </c>
      <c r="U2052" t="s">
        <v>4507</v>
      </c>
      <c r="V2052" t="b">
        <v>1</v>
      </c>
    </row>
    <row r="2053" spans="1:22" x14ac:dyDescent="0.3">
      <c r="A2053" t="s">
        <v>2077</v>
      </c>
      <c r="B2053" t="s">
        <v>4074</v>
      </c>
      <c r="C2053" t="s">
        <v>4116</v>
      </c>
      <c r="D2053" t="s">
        <v>4134</v>
      </c>
      <c r="E2053" t="s">
        <v>4218</v>
      </c>
      <c r="F2053" t="s">
        <v>4744</v>
      </c>
      <c r="G2053" s="1">
        <v>0</v>
      </c>
      <c r="H2053" s="1">
        <v>237</v>
      </c>
      <c r="I2053" s="1">
        <v>0</v>
      </c>
      <c r="J2053" s="1">
        <v>0</v>
      </c>
      <c r="K2053" t="s">
        <v>4345</v>
      </c>
      <c r="L2053" s="1">
        <v>0</v>
      </c>
      <c r="M2053" s="1">
        <v>0</v>
      </c>
      <c r="Q2053" t="s">
        <v>4997</v>
      </c>
      <c r="U2053" t="s">
        <v>4507</v>
      </c>
      <c r="V2053" t="b">
        <v>1</v>
      </c>
    </row>
    <row r="2054" spans="1:22" x14ac:dyDescent="0.3">
      <c r="A2054" t="s">
        <v>2078</v>
      </c>
      <c r="B2054" t="s">
        <v>4075</v>
      </c>
      <c r="C2054" t="s">
        <v>4100</v>
      </c>
      <c r="D2054" t="s">
        <v>4153</v>
      </c>
      <c r="E2054" t="s">
        <v>4218</v>
      </c>
      <c r="F2054" t="s">
        <v>4616</v>
      </c>
      <c r="G2054" s="1">
        <v>0</v>
      </c>
      <c r="H2054" s="1">
        <v>138</v>
      </c>
      <c r="I2054" s="1">
        <v>0</v>
      </c>
      <c r="J2054" s="1">
        <v>0</v>
      </c>
      <c r="K2054" t="s">
        <v>4616</v>
      </c>
      <c r="L2054" s="1">
        <v>0</v>
      </c>
      <c r="M2054" s="1">
        <v>0</v>
      </c>
      <c r="Q2054" t="s">
        <v>4997</v>
      </c>
      <c r="U2054" t="s">
        <v>4507</v>
      </c>
      <c r="V2054" t="b">
        <v>1</v>
      </c>
    </row>
    <row r="2055" spans="1:22" x14ac:dyDescent="0.3">
      <c r="A2055" t="s">
        <v>2079</v>
      </c>
      <c r="B2055" t="s">
        <v>4076</v>
      </c>
      <c r="C2055" t="s">
        <v>4116</v>
      </c>
      <c r="D2055" t="s">
        <v>4169</v>
      </c>
      <c r="E2055" t="s">
        <v>4218</v>
      </c>
      <c r="F2055" t="s">
        <v>4494</v>
      </c>
      <c r="G2055" s="1">
        <v>0</v>
      </c>
      <c r="H2055" s="1">
        <v>0</v>
      </c>
      <c r="I2055" s="1">
        <v>0</v>
      </c>
      <c r="J2055" s="1">
        <v>0</v>
      </c>
      <c r="K2055" t="s">
        <v>4395</v>
      </c>
      <c r="L2055" s="1">
        <v>0</v>
      </c>
      <c r="M2055" s="1">
        <v>0</v>
      </c>
      <c r="Q2055" t="s">
        <v>5007</v>
      </c>
      <c r="U2055" t="s">
        <v>4507</v>
      </c>
      <c r="V2055" t="b">
        <v>1</v>
      </c>
    </row>
    <row r="2056" spans="1:22" x14ac:dyDescent="0.3">
      <c r="A2056" t="s">
        <v>2080</v>
      </c>
      <c r="B2056" t="s">
        <v>4077</v>
      </c>
      <c r="C2056" t="s">
        <v>4116</v>
      </c>
      <c r="D2056" t="s">
        <v>4134</v>
      </c>
      <c r="E2056" t="s">
        <v>4218</v>
      </c>
      <c r="F2056" t="s">
        <v>4744</v>
      </c>
      <c r="G2056" s="1">
        <v>0</v>
      </c>
      <c r="H2056" s="1">
        <v>237</v>
      </c>
      <c r="I2056" s="1">
        <v>0</v>
      </c>
      <c r="J2056" s="1">
        <v>0</v>
      </c>
      <c r="K2056" t="s">
        <v>4332</v>
      </c>
      <c r="L2056" s="1">
        <v>0</v>
      </c>
      <c r="M2056" s="1">
        <v>0</v>
      </c>
      <c r="Q2056" t="s">
        <v>4997</v>
      </c>
      <c r="U2056" t="s">
        <v>4507</v>
      </c>
      <c r="V2056" t="b">
        <v>1</v>
      </c>
    </row>
    <row r="2057" spans="1:22" x14ac:dyDescent="0.3">
      <c r="A2057" t="s">
        <v>2081</v>
      </c>
      <c r="B2057" t="s">
        <v>4078</v>
      </c>
      <c r="C2057" t="s">
        <v>4116</v>
      </c>
      <c r="D2057" t="s">
        <v>4134</v>
      </c>
      <c r="E2057" t="s">
        <v>4218</v>
      </c>
      <c r="F2057" t="s">
        <v>4744</v>
      </c>
      <c r="G2057" s="1">
        <v>0</v>
      </c>
      <c r="H2057" s="1">
        <v>1438</v>
      </c>
      <c r="I2057" s="1">
        <v>0</v>
      </c>
      <c r="J2057" s="1">
        <v>0</v>
      </c>
      <c r="K2057" t="s">
        <v>4787</v>
      </c>
      <c r="L2057" s="1">
        <v>0</v>
      </c>
      <c r="M2057" s="1">
        <v>0</v>
      </c>
      <c r="Q2057" t="s">
        <v>4997</v>
      </c>
      <c r="U2057" t="s">
        <v>4507</v>
      </c>
      <c r="V2057" t="b">
        <v>1</v>
      </c>
    </row>
    <row r="2058" spans="1:22" x14ac:dyDescent="0.3">
      <c r="A2058" t="s">
        <v>2082</v>
      </c>
      <c r="B2058" t="s">
        <v>4079</v>
      </c>
      <c r="C2058" t="s">
        <v>4129</v>
      </c>
      <c r="D2058" t="s">
        <v>4137</v>
      </c>
      <c r="E2058" t="s">
        <v>4217</v>
      </c>
      <c r="F2058" t="s">
        <v>4223</v>
      </c>
      <c r="G2058" s="1">
        <v>0</v>
      </c>
      <c r="H2058" s="1">
        <v>0</v>
      </c>
      <c r="I2058" s="1">
        <v>2200</v>
      </c>
      <c r="J2058" s="1">
        <v>0</v>
      </c>
      <c r="L2058" s="1">
        <v>0</v>
      </c>
      <c r="M2058" s="1">
        <v>-2200</v>
      </c>
      <c r="Q2058" t="s">
        <v>4994</v>
      </c>
      <c r="U2058" t="s">
        <v>4507</v>
      </c>
      <c r="V2058" t="b">
        <v>1</v>
      </c>
    </row>
    <row r="2059" spans="1:22" x14ac:dyDescent="0.3">
      <c r="A2059" t="s">
        <v>2083</v>
      </c>
      <c r="B2059" t="s">
        <v>4080</v>
      </c>
      <c r="C2059" t="s">
        <v>4093</v>
      </c>
      <c r="D2059" t="s">
        <v>4137</v>
      </c>
      <c r="E2059" t="s">
        <v>4217</v>
      </c>
      <c r="F2059" t="s">
        <v>4582</v>
      </c>
      <c r="G2059" s="1">
        <v>0</v>
      </c>
      <c r="H2059" s="1">
        <v>4183</v>
      </c>
      <c r="I2059" s="1">
        <v>115</v>
      </c>
      <c r="J2059" s="1">
        <v>0</v>
      </c>
      <c r="K2059" t="s">
        <v>4299</v>
      </c>
      <c r="L2059" s="1">
        <v>0</v>
      </c>
      <c r="M2059" s="1">
        <v>-115</v>
      </c>
      <c r="Q2059" t="s">
        <v>5003</v>
      </c>
      <c r="U2059" t="s">
        <v>4507</v>
      </c>
      <c r="V2059" t="b">
        <v>1</v>
      </c>
    </row>
    <row r="2060" spans="1:22" x14ac:dyDescent="0.3">
      <c r="A2060" t="s">
        <v>2084</v>
      </c>
      <c r="B2060" t="s">
        <v>4081</v>
      </c>
      <c r="C2060" t="s">
        <v>4116</v>
      </c>
      <c r="D2060" t="s">
        <v>4134</v>
      </c>
      <c r="E2060" t="s">
        <v>4218</v>
      </c>
      <c r="F2060" t="s">
        <v>4561</v>
      </c>
      <c r="G2060" s="1">
        <v>0</v>
      </c>
      <c r="H2060" s="1">
        <v>0</v>
      </c>
      <c r="I2060" s="1">
        <v>0</v>
      </c>
      <c r="J2060" s="1">
        <v>0</v>
      </c>
      <c r="K2060" t="s">
        <v>4561</v>
      </c>
      <c r="L2060" s="1">
        <v>0</v>
      </c>
      <c r="M2060" s="1">
        <v>0</v>
      </c>
      <c r="Q2060" t="s">
        <v>5006</v>
      </c>
      <c r="U2060" t="s">
        <v>4507</v>
      </c>
      <c r="V2060" t="b">
        <v>1</v>
      </c>
    </row>
    <row r="2061" spans="1:22" x14ac:dyDescent="0.3">
      <c r="A2061" t="s">
        <v>2085</v>
      </c>
      <c r="B2061" t="s">
        <v>4082</v>
      </c>
      <c r="C2061" t="s">
        <v>4100</v>
      </c>
      <c r="D2061" t="s">
        <v>4185</v>
      </c>
      <c r="E2061" t="s">
        <v>4218</v>
      </c>
      <c r="F2061" t="s">
        <v>4561</v>
      </c>
      <c r="G2061" s="1">
        <v>0</v>
      </c>
      <c r="H2061" s="1">
        <v>0</v>
      </c>
      <c r="I2061" s="1">
        <v>0</v>
      </c>
      <c r="J2061" s="1">
        <v>0</v>
      </c>
      <c r="K2061" t="s">
        <v>4561</v>
      </c>
      <c r="L2061" s="1">
        <v>0</v>
      </c>
      <c r="M2061" s="1">
        <v>0</v>
      </c>
      <c r="Q2061" t="s">
        <v>5006</v>
      </c>
      <c r="U2061" t="s">
        <v>4507</v>
      </c>
      <c r="V2061" t="b">
        <v>1</v>
      </c>
    </row>
    <row r="2062" spans="1:22" x14ac:dyDescent="0.3">
      <c r="A2062" t="s">
        <v>2086</v>
      </c>
      <c r="B2062" t="s">
        <v>4083</v>
      </c>
      <c r="C2062" t="s">
        <v>4116</v>
      </c>
      <c r="D2062" t="s">
        <v>4151</v>
      </c>
      <c r="E2062" t="s">
        <v>4218</v>
      </c>
      <c r="F2062" t="s">
        <v>4745</v>
      </c>
      <c r="G2062" s="1">
        <v>0</v>
      </c>
      <c r="H2062" s="1">
        <v>2122</v>
      </c>
      <c r="I2062" s="1">
        <v>0</v>
      </c>
      <c r="J2062" s="1">
        <v>0</v>
      </c>
      <c r="K2062" t="s">
        <v>4745</v>
      </c>
      <c r="L2062" s="1">
        <v>0</v>
      </c>
      <c r="M2062" s="1">
        <v>0</v>
      </c>
      <c r="Q2062" t="s">
        <v>4997</v>
      </c>
      <c r="U2062" t="s">
        <v>4507</v>
      </c>
      <c r="V2062" t="b">
        <v>1</v>
      </c>
    </row>
    <row r="2063" spans="1:22" x14ac:dyDescent="0.3">
      <c r="A2063" t="s">
        <v>2087</v>
      </c>
      <c r="B2063" t="s">
        <v>4084</v>
      </c>
      <c r="C2063" t="s">
        <v>4116</v>
      </c>
      <c r="D2063" t="s">
        <v>4198</v>
      </c>
      <c r="E2063" t="s">
        <v>4218</v>
      </c>
      <c r="F2063" t="s">
        <v>4746</v>
      </c>
      <c r="G2063" s="1">
        <v>0</v>
      </c>
      <c r="H2063" s="1">
        <v>10670</v>
      </c>
      <c r="I2063" s="1">
        <v>0</v>
      </c>
      <c r="J2063" s="1">
        <v>0</v>
      </c>
      <c r="K2063" t="s">
        <v>4746</v>
      </c>
      <c r="L2063" s="1">
        <v>0</v>
      </c>
      <c r="M2063" s="1">
        <v>0</v>
      </c>
      <c r="Q2063" t="s">
        <v>4997</v>
      </c>
      <c r="U2063" t="s">
        <v>4507</v>
      </c>
      <c r="V2063" t="b">
        <v>1</v>
      </c>
    </row>
    <row r="2064" spans="1:22" x14ac:dyDescent="0.3">
      <c r="A2064" t="s">
        <v>2088</v>
      </c>
      <c r="B2064" t="s">
        <v>4085</v>
      </c>
      <c r="C2064" t="s">
        <v>4116</v>
      </c>
      <c r="D2064" t="s">
        <v>4134</v>
      </c>
      <c r="E2064" t="s">
        <v>4218</v>
      </c>
      <c r="F2064" t="s">
        <v>4747</v>
      </c>
      <c r="G2064" s="1">
        <v>0</v>
      </c>
      <c r="H2064" s="1">
        <v>11310</v>
      </c>
      <c r="I2064" s="1">
        <v>0</v>
      </c>
      <c r="J2064" s="1">
        <v>0</v>
      </c>
      <c r="K2064" t="s">
        <v>4568</v>
      </c>
      <c r="L2064" s="1">
        <v>0</v>
      </c>
      <c r="M2064" s="1">
        <v>0</v>
      </c>
      <c r="Q2064" t="s">
        <v>4997</v>
      </c>
      <c r="U2064" t="s">
        <v>4507</v>
      </c>
      <c r="V2064" t="b">
        <v>1</v>
      </c>
    </row>
    <row r="2065" spans="1:22" x14ac:dyDescent="0.3">
      <c r="A2065" t="s">
        <v>2089</v>
      </c>
      <c r="B2065" t="s">
        <v>4086</v>
      </c>
      <c r="C2065" t="s">
        <v>4116</v>
      </c>
      <c r="D2065" t="s">
        <v>4134</v>
      </c>
      <c r="E2065" t="s">
        <v>4218</v>
      </c>
      <c r="F2065" t="s">
        <v>4747</v>
      </c>
      <c r="G2065" s="1">
        <v>0</v>
      </c>
      <c r="H2065" s="1">
        <v>233</v>
      </c>
      <c r="I2065" s="1">
        <v>0</v>
      </c>
      <c r="J2065" s="1">
        <v>0</v>
      </c>
      <c r="K2065" t="s">
        <v>4928</v>
      </c>
      <c r="L2065" s="1">
        <v>0</v>
      </c>
      <c r="M2065" s="1">
        <v>0</v>
      </c>
      <c r="Q2065" t="s">
        <v>4997</v>
      </c>
      <c r="U2065" t="s">
        <v>4507</v>
      </c>
      <c r="V2065" t="b">
        <v>1</v>
      </c>
    </row>
    <row r="2066" spans="1:22" x14ac:dyDescent="0.3">
      <c r="A2066" t="s">
        <v>2090</v>
      </c>
      <c r="B2066" t="s">
        <v>4087</v>
      </c>
      <c r="C2066" t="s">
        <v>4116</v>
      </c>
      <c r="D2066" t="s">
        <v>4134</v>
      </c>
      <c r="E2066" t="s">
        <v>4218</v>
      </c>
      <c r="F2066" t="s">
        <v>4747</v>
      </c>
      <c r="G2066" s="1">
        <v>0</v>
      </c>
      <c r="H2066" s="1">
        <v>445</v>
      </c>
      <c r="I2066" s="1">
        <v>0</v>
      </c>
      <c r="J2066" s="1">
        <v>0</v>
      </c>
      <c r="K2066" t="s">
        <v>4301</v>
      </c>
      <c r="L2066" s="1">
        <v>0</v>
      </c>
      <c r="M2066" s="1">
        <v>0</v>
      </c>
      <c r="Q2066" t="s">
        <v>4997</v>
      </c>
      <c r="U2066" t="s">
        <v>4507</v>
      </c>
      <c r="V2066" t="b">
        <v>1</v>
      </c>
    </row>
    <row r="2067" spans="1:22" x14ac:dyDescent="0.3">
      <c r="A2067" t="s">
        <v>2091</v>
      </c>
      <c r="B2067" t="s">
        <v>4088</v>
      </c>
      <c r="C2067" t="s">
        <v>4116</v>
      </c>
      <c r="D2067" t="s">
        <v>4134</v>
      </c>
      <c r="E2067" t="s">
        <v>4218</v>
      </c>
      <c r="F2067" t="s">
        <v>4747</v>
      </c>
      <c r="G2067" s="1">
        <v>0</v>
      </c>
      <c r="H2067" s="1">
        <v>520</v>
      </c>
      <c r="I2067" s="1">
        <v>0</v>
      </c>
      <c r="J2067" s="1">
        <v>0</v>
      </c>
      <c r="K2067" t="s">
        <v>4641</v>
      </c>
      <c r="L2067" s="1">
        <v>0</v>
      </c>
      <c r="M2067" s="1">
        <v>0</v>
      </c>
      <c r="Q2067" t="s">
        <v>4997</v>
      </c>
      <c r="U2067" t="s">
        <v>4507</v>
      </c>
      <c r="V2067" t="b">
        <v>1</v>
      </c>
    </row>
    <row r="2068" spans="1:22" x14ac:dyDescent="0.3">
      <c r="A2068" t="s">
        <v>2092</v>
      </c>
      <c r="B2068" t="s">
        <v>4089</v>
      </c>
      <c r="C2068" t="s">
        <v>4116</v>
      </c>
      <c r="D2068" t="s">
        <v>4134</v>
      </c>
      <c r="E2068" t="s">
        <v>4218</v>
      </c>
      <c r="F2068" t="s">
        <v>4733</v>
      </c>
      <c r="G2068" s="1">
        <v>0</v>
      </c>
      <c r="H2068" s="1">
        <v>226</v>
      </c>
      <c r="I2068" s="1">
        <v>7</v>
      </c>
      <c r="J2068" s="1">
        <v>0</v>
      </c>
      <c r="K2068" t="s">
        <v>4733</v>
      </c>
      <c r="L2068" s="1">
        <v>0</v>
      </c>
      <c r="M2068" s="1">
        <v>-7</v>
      </c>
      <c r="Q2068" t="s">
        <v>4997</v>
      </c>
      <c r="U2068" t="s">
        <v>4507</v>
      </c>
      <c r="V2068" t="b">
        <v>1</v>
      </c>
    </row>
    <row r="2069" spans="1:22" x14ac:dyDescent="0.3">
      <c r="A2069" t="s">
        <v>2093</v>
      </c>
      <c r="B2069" t="s">
        <v>4090</v>
      </c>
      <c r="C2069" t="s">
        <v>4116</v>
      </c>
      <c r="D2069" t="s">
        <v>4166</v>
      </c>
      <c r="E2069" t="s">
        <v>4218</v>
      </c>
      <c r="F2069" t="s">
        <v>4335</v>
      </c>
      <c r="G2069" s="1">
        <v>0</v>
      </c>
      <c r="H2069" s="1">
        <v>3282</v>
      </c>
      <c r="I2069" s="1">
        <v>0</v>
      </c>
      <c r="J2069" s="1">
        <v>0</v>
      </c>
      <c r="K2069" t="s">
        <v>4335</v>
      </c>
      <c r="L2069" s="1">
        <v>0</v>
      </c>
      <c r="M2069" s="1">
        <v>0</v>
      </c>
      <c r="Q2069" t="s">
        <v>4997</v>
      </c>
      <c r="U2069" t="s">
        <v>4507</v>
      </c>
      <c r="V2069" t="b">
        <v>1</v>
      </c>
    </row>
    <row r="2070" spans="1:22" x14ac:dyDescent="0.3">
      <c r="A2070" t="s">
        <v>2094</v>
      </c>
      <c r="B2070" t="s">
        <v>4091</v>
      </c>
      <c r="C2070" t="s">
        <v>4116</v>
      </c>
      <c r="D2070" t="s">
        <v>4134</v>
      </c>
      <c r="E2070" t="s">
        <v>4218</v>
      </c>
      <c r="F2070" t="s">
        <v>4463</v>
      </c>
      <c r="G2070" s="1">
        <v>0</v>
      </c>
      <c r="H2070" s="1">
        <v>327</v>
      </c>
      <c r="I2070" s="1">
        <v>47</v>
      </c>
      <c r="J2070" s="1">
        <v>0</v>
      </c>
      <c r="K2070" t="s">
        <v>4463</v>
      </c>
      <c r="L2070" s="1">
        <v>0</v>
      </c>
      <c r="M2070" s="1">
        <v>-47</v>
      </c>
      <c r="Q2070" t="s">
        <v>4997</v>
      </c>
      <c r="U2070" t="s">
        <v>4507</v>
      </c>
      <c r="V2070" t="b">
        <v>1</v>
      </c>
    </row>
    <row r="2071" spans="1:22" x14ac:dyDescent="0.3">
      <c r="A2071" t="s">
        <v>2095</v>
      </c>
      <c r="B2071" t="s">
        <v>3328</v>
      </c>
      <c r="C2071" t="s">
        <v>4116</v>
      </c>
      <c r="D2071" t="s">
        <v>4169</v>
      </c>
      <c r="E2071" t="s">
        <v>4218</v>
      </c>
      <c r="F2071" t="s">
        <v>4481</v>
      </c>
      <c r="G2071" s="1">
        <v>0</v>
      </c>
      <c r="H2071" s="1">
        <v>0</v>
      </c>
      <c r="I2071" s="1">
        <v>0</v>
      </c>
      <c r="J2071" s="1">
        <v>0</v>
      </c>
      <c r="K2071" t="s">
        <v>4481</v>
      </c>
      <c r="L2071" s="1">
        <v>0</v>
      </c>
      <c r="M2071" s="1">
        <v>0</v>
      </c>
      <c r="Q2071" t="s">
        <v>5006</v>
      </c>
      <c r="U2071" t="s">
        <v>4507</v>
      </c>
      <c r="V2071" t="b">
        <v>1</v>
      </c>
    </row>
    <row r="2072" spans="1:22" x14ac:dyDescent="0.3">
      <c r="A2072" t="s">
        <v>2096</v>
      </c>
      <c r="B2072" t="s">
        <v>4092</v>
      </c>
      <c r="C2072" t="s">
        <v>4116</v>
      </c>
      <c r="D2072" t="s">
        <v>4216</v>
      </c>
      <c r="E2072" t="s">
        <v>4218</v>
      </c>
      <c r="F2072" t="s">
        <v>4234</v>
      </c>
      <c r="G2072" s="1">
        <v>0</v>
      </c>
      <c r="H2072" s="1">
        <v>728</v>
      </c>
      <c r="I2072" s="1">
        <v>0</v>
      </c>
      <c r="J2072" s="1">
        <v>0</v>
      </c>
      <c r="K2072" t="s">
        <v>4320</v>
      </c>
      <c r="L2072" s="1">
        <v>0</v>
      </c>
      <c r="M2072" s="1">
        <v>0</v>
      </c>
      <c r="Q2072" t="s">
        <v>4997</v>
      </c>
      <c r="U2072" t="s">
        <v>4507</v>
      </c>
      <c r="V2072" t="b">
        <v>1</v>
      </c>
    </row>
    <row r="2073" spans="1:22" x14ac:dyDescent="0.3">
      <c r="A2073" t="s">
        <v>2097</v>
      </c>
      <c r="G2073" s="1">
        <v>0</v>
      </c>
      <c r="H2073" s="1">
        <v>0</v>
      </c>
      <c r="I2073" s="1">
        <v>0</v>
      </c>
      <c r="J2073" s="1">
        <v>0</v>
      </c>
      <c r="L2073" s="1">
        <v>0</v>
      </c>
      <c r="M2073" s="1">
        <v>0</v>
      </c>
      <c r="U2073" t="s">
        <v>4507</v>
      </c>
      <c r="V2073" t="b">
        <v>1</v>
      </c>
    </row>
  </sheetData>
  <autoFilter ref="A1:Z2073" xr:uid="{00000000-0009-0000-0000-000000000000}"/>
  <conditionalFormatting sqref="L2:L2073">
    <cfRule type="expression" dxfId="0" priority="1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Bram Gerrits</cp:lastModifiedBy>
  <dcterms:created xsi:type="dcterms:W3CDTF">2025-10-20T15:04:41Z</dcterms:created>
  <dcterms:modified xsi:type="dcterms:W3CDTF">2025-10-20T15:04:59Z</dcterms:modified>
</cp:coreProperties>
</file>