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1" sheetId="1" state="visible" r:id="rId1"/>
    <sheet name="Tier1" sheetId="2" state="visible" r:id="rId2"/>
    <sheet name="Tier2" sheetId="3" state="visible" r:id="rId3"/>
    <sheet name="Sheet3" sheetId="4" state="visible" r:id="rId4"/>
  </sheets>
  <definedNames>
    <definedName name="_xlnm._FilterDatabase" localSheetId="0" hidden="1">'Sheet1'!$A$2:$O$1987</definedName>
    <definedName name="_xlnm._FilterDatabase" localSheetId="1" hidden="1">'Tier1'!$A$2:$D$2</definedName>
    <definedName name="_xlnm._FilterDatabase" localSheetId="2" hidden="1">'Tier2'!$A$2:$E$187</definedName>
    <definedName name="_xlnm._FilterDatabase" localSheetId="3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7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2025-11-24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Leverdatum(s) verlopen
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
• Kunnen we deze sluiten?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inlineStr">
        <is>
          <t>• Leverdatum(s) verlopen</t>
        </is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inlineStr">
        <is>
          <t>• Kunnen we deze sluiten?</t>
        </is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n">
        <v/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inlineStr">
        <is>
          <t>• Einddatum verlopen
• Leverdatum(s) verlopen
• Budget kosten toevoegen</t>
        </is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inlineStr">
        <is>
          <t>• Leverdatum(s) verlopen</t>
        </is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inlineStr">
        <is>
          <t>• Kunnen we deze sluiten?</t>
        </is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inlineStr">
        <is>
          <t>• Budget kosten toevoegen</t>
        </is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inlineStr">
        <is>
          <t>• Budget kosten toevoegen</t>
        </is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inlineStr">
        <is>
          <t>• Budget kosten toevoegen</t>
        </is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inlineStr">
        <is>
          <t>• Budget kosten toevoegen</t>
        </is>
      </c>
      <c r="M288" s="12" t="n">
        <v/>
      </c>
      <c r="N288" s="14" t="n"/>
      <c r="O288" s="8" t="inlineStr"/>
    </row>
    <row r="289" ht="50" customHeight="1">
      <c r="A289" s="7" t="inlineStr">
        <is>
          <t>31147272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71199393 asm</t>
        </is>
      </c>
      <c r="F289" s="9" t="n">
        <v>7838</v>
      </c>
      <c r="G289" s="9" t="n">
        <v>55981</v>
      </c>
      <c r="H289" s="10" t="n"/>
      <c r="I289" s="8" t="inlineStr"/>
      <c r="J289" s="8" t="inlineStr"/>
      <c r="K289" s="8" t="inlineStr"/>
      <c r="L289" s="7" t="inlineStr">
        <is>
          <t>• Budget kosten toevoegen</t>
        </is>
      </c>
      <c r="M289" s="7" t="n">
        <v/>
      </c>
      <c r="N289" s="11" t="n"/>
      <c r="O289" s="8" t="inlineStr"/>
    </row>
    <row r="290" ht="50" customHeight="1">
      <c r="A290" s="12" t="inlineStr">
        <is>
          <t>31147282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71200435 asm</t>
        </is>
      </c>
      <c r="F290" s="13" t="n">
        <v>5238</v>
      </c>
      <c r="G290" s="13" t="n">
        <v>22137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31147287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71199669 asm</t>
        </is>
      </c>
      <c r="F291" s="9" t="n">
        <v>-93</v>
      </c>
      <c r="G291" s="9" t="n">
        <v>6704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31147289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71200240 asm</t>
        </is>
      </c>
      <c r="F292" s="13" t="n">
        <v>0</v>
      </c>
      <c r="G292" s="13" t="n">
        <v>154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31147292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71199666 asm</t>
        </is>
      </c>
      <c r="F293" s="9" t="n">
        <v>4381</v>
      </c>
      <c r="G293" s="9" t="n">
        <v>18737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31147313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71201370 asm</t>
        </is>
      </c>
      <c r="F294" s="13" t="n">
        <v>1002</v>
      </c>
      <c r="G294" s="13" t="n">
        <v>7489</v>
      </c>
      <c r="H294" s="10" t="n"/>
      <c r="I294" s="8" t="inlineStr"/>
      <c r="J294" s="8" t="inlineStr"/>
      <c r="K294" s="8" t="inlineStr"/>
      <c r="L294" s="12" t="n">
        <v/>
      </c>
      <c r="M294" s="12" t="inlineStr">
        <is>
          <t>• Kunnen we deze sluiten?</t>
        </is>
      </c>
      <c r="N294" s="14" t="n"/>
      <c r="O294" s="8" t="inlineStr"/>
    </row>
    <row r="295" ht="50" customHeight="1">
      <c r="A295" s="7" t="inlineStr">
        <is>
          <t>31147334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71202402 asm</t>
        </is>
      </c>
      <c r="F295" s="9" t="n">
        <v>-751</v>
      </c>
      <c r="G295" s="9" t="n">
        <v>2471</v>
      </c>
      <c r="H295" s="10" t="n"/>
      <c r="I295" s="8" t="inlineStr"/>
      <c r="J295" s="8" t="inlineStr"/>
      <c r="K295" s="8" t="inlineStr"/>
      <c r="L295" s="7" t="inlineStr">
        <is>
          <t>• Budget kosten toevoegen</t>
        </is>
      </c>
      <c r="M295" s="7" t="n">
        <v/>
      </c>
      <c r="N295" s="11" t="n"/>
      <c r="O295" s="8" t="inlineStr"/>
    </row>
    <row r="296" ht="50" customHeight="1">
      <c r="A296" s="12" t="inlineStr">
        <is>
          <t>31147382</t>
        </is>
      </c>
      <c r="B296" s="12" t="inlineStr">
        <is>
          <t>Mark Admiraal</t>
        </is>
      </c>
      <c r="C296" s="8" t="inlineStr"/>
      <c r="D296" s="12" t="inlineStr">
        <is>
          <t>Frencken Mechatronics B.V. (100070)</t>
        </is>
      </c>
      <c r="E296" s="12" t="inlineStr">
        <is>
          <t>206734 frencken</t>
        </is>
      </c>
      <c r="F296" s="13" t="n">
        <v>-12157</v>
      </c>
      <c r="G296" s="13" t="n">
        <v>14124</v>
      </c>
      <c r="H296" s="10" t="n"/>
      <c r="I296" s="8" t="inlineStr"/>
      <c r="J296" s="8" t="inlineStr"/>
      <c r="K296" s="8" t="inlineStr"/>
      <c r="L296" s="12" t="inlineStr">
        <is>
          <t>• Einddatum verlopen
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31147402</t>
        </is>
      </c>
      <c r="B297" s="7" t="inlineStr">
        <is>
          <t>Niels van der Zanden</t>
        </is>
      </c>
      <c r="C297" s="8" t="inlineStr"/>
      <c r="D297" s="7" t="inlineStr">
        <is>
          <t>Nearfield Instruments B.V. (101641)</t>
        </is>
      </c>
      <c r="E297" s="7" t="inlineStr">
        <is>
          <t>Transporttool ECAB</t>
        </is>
      </c>
      <c r="F297" s="9" t="n">
        <v>-22403</v>
      </c>
      <c r="G297" s="9" t="n">
        <v>6477</v>
      </c>
      <c r="H297" s="10" t="n"/>
      <c r="I297" s="8" t="inlineStr"/>
      <c r="J297" s="8" t="inlineStr"/>
      <c r="K297" s="8" t="inlineStr"/>
      <c r="L297" s="7" t="n">
        <v/>
      </c>
      <c r="M297" s="7" t="n">
        <v/>
      </c>
      <c r="N297" s="11" t="n"/>
      <c r="O297" s="8" t="inlineStr"/>
    </row>
    <row r="298" ht="50" customHeight="1">
      <c r="A298" s="12" t="inlineStr">
        <is>
          <t>31147409</t>
        </is>
      </c>
      <c r="B298" s="12" t="inlineStr">
        <is>
          <t>Mark Admiraal</t>
        </is>
      </c>
      <c r="C298" s="8" t="inlineStr"/>
      <c r="D298" s="12" t="inlineStr">
        <is>
          <t>ASML Netherlands B.V. (100001)</t>
        </is>
      </c>
      <c r="E298" s="12" t="inlineStr">
        <is>
          <t>71205430 asm</t>
        </is>
      </c>
      <c r="F298" s="13" t="n">
        <v>517</v>
      </c>
      <c r="G298" s="13" t="n">
        <v>1532</v>
      </c>
      <c r="H298" s="10" t="n"/>
      <c r="I298" s="8" t="inlineStr"/>
      <c r="J298" s="8" t="inlineStr"/>
      <c r="K298" s="8" t="inlineStr"/>
      <c r="L298" s="12" t="inlineStr">
        <is>
          <t>• Budget kosten toevoegen</t>
        </is>
      </c>
      <c r="M298" s="12" t="n">
        <v/>
      </c>
      <c r="N298" s="14" t="n"/>
      <c r="O298" s="8" t="inlineStr"/>
    </row>
    <row r="299" ht="50" customHeight="1">
      <c r="A299" s="7" t="inlineStr">
        <is>
          <t>31147421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71208023 asm</t>
        </is>
      </c>
      <c r="F299" s="9" t="n">
        <v>-1502</v>
      </c>
      <c r="G299" s="9" t="n">
        <v>3022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31147423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71207797 asm</t>
        </is>
      </c>
      <c r="F300" s="13" t="n">
        <v>-1377</v>
      </c>
      <c r="G300" s="13" t="n">
        <v>3009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31147426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71207637 asm</t>
        </is>
      </c>
      <c r="F301" s="9" t="n">
        <v>-73</v>
      </c>
      <c r="G301" s="9" t="n">
        <v>16276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31147428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71206770 asm</t>
        </is>
      </c>
      <c r="F302" s="13" t="n">
        <v>150</v>
      </c>
      <c r="G302" s="13" t="n">
        <v>520</v>
      </c>
      <c r="H302" s="10" t="n"/>
      <c r="I302" s="8" t="inlineStr"/>
      <c r="J302" s="8" t="inlineStr"/>
      <c r="K302" s="8" t="inlineStr"/>
      <c r="L302" s="12" t="inlineStr">
        <is>
          <t>• Leverdatum(s) verlopen
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31147468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71209722 asm</t>
        </is>
      </c>
      <c r="F303" s="9" t="n">
        <v>7986</v>
      </c>
      <c r="G303" s="9" t="n">
        <v>17542</v>
      </c>
      <c r="H303" s="10" t="n"/>
      <c r="I303" s="8" t="inlineStr"/>
      <c r="J303" s="8" t="inlineStr"/>
      <c r="K303" s="8" t="inlineStr"/>
      <c r="L303" s="7" t="inlineStr">
        <is>
          <t>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31147469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71209511 asm</t>
        </is>
      </c>
      <c r="F304" s="13" t="n">
        <v>1056</v>
      </c>
      <c r="G304" s="13" t="n">
        <v>2470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31147476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71210118 asm</t>
        </is>
      </c>
      <c r="F305" s="9" t="n">
        <v>1843</v>
      </c>
      <c r="G305" s="9" t="n">
        <v>20726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31147480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71210117 asm</t>
        </is>
      </c>
      <c r="F306" s="13" t="n">
        <v>2560</v>
      </c>
      <c r="G306" s="13" t="n">
        <v>7911</v>
      </c>
      <c r="H306" s="10" t="n"/>
      <c r="I306" s="8" t="inlineStr"/>
      <c r="J306" s="8" t="inlineStr"/>
      <c r="K306" s="8" t="inlineStr"/>
      <c r="L306" s="12" t="inlineStr">
        <is>
          <t>• Leverdatum(s) verlopen
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31147481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71210116 asm</t>
        </is>
      </c>
      <c r="F307" s="9" t="n">
        <v>1934</v>
      </c>
      <c r="G307" s="9" t="n">
        <v>3539</v>
      </c>
      <c r="H307" s="10" t="n"/>
      <c r="I307" s="8" t="inlineStr"/>
      <c r="J307" s="8" t="inlineStr"/>
      <c r="K307" s="8" t="inlineStr"/>
      <c r="L307" s="7" t="inlineStr">
        <is>
          <t>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31147483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71210344 asm</t>
        </is>
      </c>
      <c r="F308" s="13" t="n">
        <v>9931</v>
      </c>
      <c r="G308" s="13" t="n">
        <v>37792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31147484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71210115 asm</t>
        </is>
      </c>
      <c r="F309" s="9" t="n">
        <v>99</v>
      </c>
      <c r="G309" s="9" t="n">
        <v>3980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31147513</t>
        </is>
      </c>
      <c r="B310" s="12" t="inlineStr">
        <is>
          <t>Mark Admiraal</t>
        </is>
      </c>
      <c r="C310" s="8" t="inlineStr"/>
      <c r="D310" s="12" t="inlineStr">
        <is>
          <t>ASML Taiwan Ltd. (100663)</t>
        </is>
      </c>
      <c r="E310" s="12" t="inlineStr">
        <is>
          <t>71211661 asm</t>
        </is>
      </c>
      <c r="F310" s="13" t="n">
        <v>-113</v>
      </c>
      <c r="G310" s="13" t="n">
        <v>816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31147523</t>
        </is>
      </c>
      <c r="B311" s="7" t="inlineStr">
        <is>
          <t>Bart Geerdens</t>
        </is>
      </c>
      <c r="C311" s="8" t="inlineStr"/>
      <c r="D311" s="7" t="inlineStr">
        <is>
          <t>ASM Europe B.V. (102237)</t>
        </is>
      </c>
      <c r="E311" s="7" t="inlineStr">
        <is>
          <t>DUO Cabinet new design</t>
        </is>
      </c>
      <c r="F311" s="9" t="n">
        <v>-3280</v>
      </c>
      <c r="G311" s="9" t="n">
        <v>22452</v>
      </c>
      <c r="H311" s="10" t="n"/>
      <c r="I311" s="8" t="inlineStr"/>
      <c r="J311" s="8" t="inlineStr"/>
      <c r="K311" s="8" t="inlineStr"/>
      <c r="L311" s="7" t="n">
        <v/>
      </c>
      <c r="M311" s="7" t="n">
        <v/>
      </c>
      <c r="N311" s="11" t="n"/>
      <c r="O311" s="8" t="inlineStr"/>
    </row>
    <row r="312" ht="50" customHeight="1">
      <c r="A312" s="12" t="inlineStr">
        <is>
          <t>31147553</t>
        </is>
      </c>
      <c r="B312" s="12" t="inlineStr">
        <is>
          <t>Mark Admiraal</t>
        </is>
      </c>
      <c r="C312" s="8" t="inlineStr"/>
      <c r="D312" s="12" t="inlineStr">
        <is>
          <t>ASML Netherlands B.V. (100001)</t>
        </is>
      </c>
      <c r="E312" s="12" t="inlineStr">
        <is>
          <t>71214620 asm</t>
        </is>
      </c>
      <c r="F312" s="13" t="n">
        <v>-1070</v>
      </c>
      <c r="G312" s="13" t="n">
        <v>3197</v>
      </c>
      <c r="H312" s="10" t="n"/>
      <c r="I312" s="8" t="inlineStr"/>
      <c r="J312" s="8" t="inlineStr"/>
      <c r="K312" s="8" t="inlineStr"/>
      <c r="L312" s="12" t="inlineStr">
        <is>
          <t>• Budget kosten toevoegen</t>
        </is>
      </c>
      <c r="M312" s="12" t="n">
        <v/>
      </c>
      <c r="N312" s="14" t="n"/>
      <c r="O312" s="8" t="inlineStr"/>
    </row>
    <row r="313" ht="50" customHeight="1">
      <c r="A313" s="7" t="inlineStr">
        <is>
          <t>31147557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71214082 asm</t>
        </is>
      </c>
      <c r="F313" s="9" t="n">
        <v>1183</v>
      </c>
      <c r="G313" s="9" t="n">
        <v>3377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31147577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71214385 asm</t>
        </is>
      </c>
      <c r="F314" s="13" t="n">
        <v>2396</v>
      </c>
      <c r="G314" s="13" t="n">
        <v>25203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31147582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71214384 asm</t>
        </is>
      </c>
      <c r="F315" s="9" t="n">
        <v>-28573</v>
      </c>
      <c r="G315" s="9" t="n">
        <v>42604</v>
      </c>
      <c r="H315" s="10" t="n"/>
      <c r="I315" s="8" t="inlineStr"/>
      <c r="J315" s="8" t="inlineStr"/>
      <c r="K315" s="8" t="inlineStr"/>
      <c r="L315" s="7" t="inlineStr">
        <is>
          <t>• Leverdatum(s) verlopen
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31147583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71212893 asm</t>
        </is>
      </c>
      <c r="F316" s="13" t="n">
        <v>-325</v>
      </c>
      <c r="G316" s="13" t="n">
        <v>2865</v>
      </c>
      <c r="H316" s="10" t="n"/>
      <c r="I316" s="8" t="inlineStr"/>
      <c r="J316" s="8" t="inlineStr"/>
      <c r="K316" s="8" t="inlineStr"/>
      <c r="L316" s="12" t="inlineStr">
        <is>
          <t>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31147586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71215504 asm</t>
        </is>
      </c>
      <c r="F317" s="9" t="n">
        <v>3373</v>
      </c>
      <c r="G317" s="9" t="n">
        <v>11179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31147592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71215505 asm</t>
        </is>
      </c>
      <c r="F318" s="13" t="n">
        <v>102</v>
      </c>
      <c r="G318" s="13" t="n">
        <v>3168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31147595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71215508 asm</t>
        </is>
      </c>
      <c r="F319" s="9" t="n">
        <v>-509</v>
      </c>
      <c r="G319" s="9" t="n">
        <v>11163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31147611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71215788 asm</t>
        </is>
      </c>
      <c r="F320" s="13" t="n">
        <v>-268</v>
      </c>
      <c r="G320" s="13" t="n">
        <v>791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31147619</t>
        </is>
      </c>
      <c r="B321" s="7" t="inlineStr">
        <is>
          <t>Mark Admiraal</t>
        </is>
      </c>
      <c r="C321" s="8" t="inlineStr"/>
      <c r="D321" s="7" t="inlineStr">
        <is>
          <t>ASML Taiwan Ltd. (100663)</t>
        </is>
      </c>
      <c r="E321" s="7" t="inlineStr">
        <is>
          <t>71216948 asm</t>
        </is>
      </c>
      <c r="F321" s="9" t="n">
        <v>641</v>
      </c>
      <c r="G321" s="9" t="n">
        <v>2009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31147621</t>
        </is>
      </c>
      <c r="B322" s="12" t="inlineStr">
        <is>
          <t>Mark Admiraal</t>
        </is>
      </c>
      <c r="C322" s="8" t="inlineStr"/>
      <c r="D322" s="12" t="inlineStr">
        <is>
          <t>ASML Netherlands B.V. (100001)</t>
        </is>
      </c>
      <c r="E322" s="12" t="inlineStr">
        <is>
          <t>71217135 asm</t>
        </is>
      </c>
      <c r="F322" s="13" t="n">
        <v>2531</v>
      </c>
      <c r="G322" s="13" t="n">
        <v>8953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31147635</t>
        </is>
      </c>
      <c r="B323" s="7" t="inlineStr">
        <is>
          <t>Mark Admiraal</t>
        </is>
      </c>
      <c r="C323" s="8" t="inlineStr"/>
      <c r="D323" s="7" t="inlineStr">
        <is>
          <t>VDL Enabling Technologies Group (S) Pte Ltd. (100358)</t>
        </is>
      </c>
      <c r="E323" s="7" t="inlineStr">
        <is>
          <t>631990 vdl</t>
        </is>
      </c>
      <c r="F323" s="9" t="n">
        <v>-309</v>
      </c>
      <c r="G323" s="9" t="n">
        <v>2188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31147643</t>
        </is>
      </c>
      <c r="B324" s="12" t="inlineStr">
        <is>
          <t>Mark Admiraal</t>
        </is>
      </c>
      <c r="C324" s="8" t="inlineStr"/>
      <c r="D324" s="12" t="inlineStr">
        <is>
          <t>ASML Netherlands B.V. (100001)</t>
        </is>
      </c>
      <c r="E324" s="12" t="inlineStr">
        <is>
          <t>71217902 asm</t>
        </is>
      </c>
      <c r="F324" s="13" t="n">
        <v>-546</v>
      </c>
      <c r="G324" s="13" t="n">
        <v>30311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31147661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70219012 asm</t>
        </is>
      </c>
      <c r="F325" s="9" t="n">
        <v>-4361</v>
      </c>
      <c r="G325" s="9" t="n">
        <v>18150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31147678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71219415 asm</t>
        </is>
      </c>
      <c r="F326" s="13" t="n">
        <v>6784</v>
      </c>
      <c r="G326" s="13" t="n">
        <v>17114</v>
      </c>
      <c r="H326" s="10" t="n"/>
      <c r="I326" s="8" t="inlineStr"/>
      <c r="J326" s="8" t="inlineStr"/>
      <c r="K326" s="8" t="inlineStr"/>
      <c r="L326" s="12" t="inlineStr">
        <is>
          <t>• Leverdatum(s) verlopen
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31147699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71221225 asm</t>
        </is>
      </c>
      <c r="F327" s="9" t="n">
        <v>-3777</v>
      </c>
      <c r="G327" s="9" t="n">
        <v>101831</v>
      </c>
      <c r="H327" s="10" t="n"/>
      <c r="I327" s="8" t="inlineStr"/>
      <c r="J327" s="8" t="inlineStr"/>
      <c r="K327" s="8" t="inlineStr"/>
      <c r="L327" s="7" t="inlineStr">
        <is>
          <t>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31147710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71220964 asm</t>
        </is>
      </c>
      <c r="F328" s="13" t="n">
        <v>39</v>
      </c>
      <c r="G328" s="13" t="n">
        <v>1670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31147713</t>
        </is>
      </c>
      <c r="B329" s="7" t="inlineStr">
        <is>
          <t>Mark Admiraal</t>
        </is>
      </c>
      <c r="C329" s="8" t="inlineStr"/>
      <c r="D329" s="7" t="inlineStr">
        <is>
          <t>VDL Enabling Technologies Group (S) Pte Ltd. (100358)</t>
        </is>
      </c>
      <c r="E329" s="7" t="inlineStr">
        <is>
          <t>632010 vdl</t>
        </is>
      </c>
      <c r="F329" s="9" t="n">
        <v>3333</v>
      </c>
      <c r="G329" s="9" t="n">
        <v>18510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31147733</t>
        </is>
      </c>
      <c r="B330" s="12" t="inlineStr">
        <is>
          <t>Bart Geerdens</t>
        </is>
      </c>
      <c r="C330" s="8" t="inlineStr"/>
      <c r="D330" s="12" t="inlineStr">
        <is>
          <t>Nedschroef Herentals (101891)</t>
        </is>
      </c>
      <c r="E330" s="12" t="inlineStr">
        <is>
          <t>Macro optimalisatie</t>
        </is>
      </c>
      <c r="F330" s="13" t="n">
        <v>-17973</v>
      </c>
      <c r="G330" s="13" t="n">
        <v>5355</v>
      </c>
      <c r="H330" s="10" t="n"/>
      <c r="I330" s="8" t="inlineStr"/>
      <c r="J330" s="8" t="inlineStr"/>
      <c r="K330" s="8" t="inlineStr"/>
      <c r="L330" s="12" t="inlineStr">
        <is>
          <t>• Leverdatum(s) verlopen</t>
        </is>
      </c>
      <c r="M330" s="12" t="n">
        <v/>
      </c>
      <c r="N330" s="14" t="n"/>
      <c r="O330" s="8" t="inlineStr"/>
    </row>
    <row r="331" ht="50" customHeight="1">
      <c r="A331" s="7" t="inlineStr">
        <is>
          <t>31147739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71222837 asm</t>
        </is>
      </c>
      <c r="F331" s="9" t="n">
        <v>0</v>
      </c>
      <c r="G331" s="9" t="n">
        <v>1961</v>
      </c>
      <c r="H331" s="10" t="n"/>
      <c r="I331" s="8" t="inlineStr"/>
      <c r="J331" s="8" t="inlineStr"/>
      <c r="K331" s="8" t="inlineStr"/>
      <c r="L331" s="7" t="inlineStr">
        <is>
          <t>• Budget kosten toevoegen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31147746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71223456 asm</t>
        </is>
      </c>
      <c r="F332" s="13" t="n">
        <v>-7824</v>
      </c>
      <c r="G332" s="13" t="n">
        <v>35415</v>
      </c>
      <c r="H332" s="10" t="n"/>
      <c r="I332" s="8" t="inlineStr"/>
      <c r="J332" s="8" t="inlineStr"/>
      <c r="K332" s="8" t="inlineStr"/>
      <c r="L332" s="12" t="n">
        <v/>
      </c>
      <c r="M332" s="12" t="n">
        <v/>
      </c>
      <c r="N332" s="14" t="n"/>
      <c r="O332" s="8" t="inlineStr"/>
    </row>
    <row r="333" ht="50" customHeight="1">
      <c r="A333" s="7" t="inlineStr">
        <is>
          <t>31147749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71222494 asm</t>
        </is>
      </c>
      <c r="F333" s="9" t="n">
        <v>9671</v>
      </c>
      <c r="G333" s="9" t="n">
        <v>38271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31147759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71222826 asm</t>
        </is>
      </c>
      <c r="F334" s="13" t="n">
        <v>540</v>
      </c>
      <c r="G334" s="13" t="n">
        <v>73545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31147768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71222491 asm</t>
        </is>
      </c>
      <c r="F335" s="9" t="n">
        <v>4655</v>
      </c>
      <c r="G335" s="9" t="n">
        <v>53007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31147780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71224109 asm</t>
        </is>
      </c>
      <c r="F336" s="13" t="n">
        <v>5296</v>
      </c>
      <c r="G336" s="13" t="n">
        <v>11942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31147787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2310599486 asm</t>
        </is>
      </c>
      <c r="F337" s="9" t="n">
        <v>0</v>
      </c>
      <c r="G337" s="9" t="n">
        <v>8731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31147788</t>
        </is>
      </c>
      <c r="B338" s="12" t="inlineStr">
        <is>
          <t>Mark Admiraal</t>
        </is>
      </c>
      <c r="C338" s="8" t="inlineStr"/>
      <c r="D338" s="12" t="inlineStr">
        <is>
          <t>ASML Taiwan Ltd. (100663)</t>
        </is>
      </c>
      <c r="E338" s="12" t="inlineStr">
        <is>
          <t>71223822 asm</t>
        </is>
      </c>
      <c r="F338" s="13" t="n">
        <v>-12</v>
      </c>
      <c r="G338" s="13" t="n">
        <v>1296</v>
      </c>
      <c r="H338" s="10" t="n"/>
      <c r="I338" s="8" t="inlineStr"/>
      <c r="J338" s="8" t="inlineStr"/>
      <c r="K338" s="8" t="inlineStr"/>
      <c r="L338" s="12" t="n">
        <v/>
      </c>
      <c r="M338" s="12" t="inlineStr">
        <is>
          <t>• Kunnen we deze sluiten?</t>
        </is>
      </c>
      <c r="N338" s="14" t="n"/>
      <c r="O338" s="8" t="inlineStr"/>
    </row>
    <row r="339" ht="50" customHeight="1">
      <c r="A339" s="7" t="inlineStr">
        <is>
          <t>31147795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71224676 asml</t>
        </is>
      </c>
      <c r="F339" s="9" t="n">
        <v>1599</v>
      </c>
      <c r="G339" s="9" t="n">
        <v>5373</v>
      </c>
      <c r="H339" s="10" t="n"/>
      <c r="I339" s="8" t="inlineStr"/>
      <c r="J339" s="8" t="inlineStr"/>
      <c r="K339" s="8" t="inlineStr"/>
      <c r="L339" s="7" t="inlineStr">
        <is>
          <t>• Budget kosten toevoegen</t>
        </is>
      </c>
      <c r="M339" s="7" t="n">
        <v/>
      </c>
      <c r="N339" s="11" t="n"/>
      <c r="O339" s="8" t="inlineStr"/>
    </row>
    <row r="340" ht="50" customHeight="1">
      <c r="A340" s="12" t="inlineStr">
        <is>
          <t>31147814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71226095 asml</t>
        </is>
      </c>
      <c r="F340" s="13" t="n">
        <v>-292</v>
      </c>
      <c r="G340" s="13" t="n">
        <v>3584</v>
      </c>
      <c r="H340" s="10" t="n"/>
      <c r="I340" s="8" t="inlineStr"/>
      <c r="J340" s="8" t="inlineStr"/>
      <c r="K340" s="8" t="inlineStr"/>
      <c r="L340" s="12" t="n">
        <v/>
      </c>
      <c r="M340" s="12" t="inlineStr">
        <is>
          <t>• Kunnen we deze sluiten?</t>
        </is>
      </c>
      <c r="N340" s="14" t="n"/>
      <c r="O340" s="8" t="inlineStr"/>
    </row>
    <row r="341" ht="50" customHeight="1">
      <c r="A341" s="7" t="inlineStr">
        <is>
          <t>31147817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71226105 asml</t>
        </is>
      </c>
      <c r="F341" s="9" t="n">
        <v>480</v>
      </c>
      <c r="G341" s="9" t="n">
        <v>12089</v>
      </c>
      <c r="H341" s="10" t="n"/>
      <c r="I341" s="8" t="inlineStr"/>
      <c r="J341" s="8" t="inlineStr"/>
      <c r="K341" s="8" t="inlineStr"/>
      <c r="L341" s="7" t="inlineStr">
        <is>
          <t>• Budget kosten toevoegen</t>
        </is>
      </c>
      <c r="M341" s="7" t="n">
        <v/>
      </c>
      <c r="N341" s="11" t="n"/>
      <c r="O341" s="8" t="inlineStr"/>
    </row>
    <row r="342" ht="50" customHeight="1">
      <c r="A342" s="12" t="inlineStr">
        <is>
          <t>31147845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71228267 asml</t>
        </is>
      </c>
      <c r="F342" s="13" t="n">
        <v>-98</v>
      </c>
      <c r="G342" s="13" t="n">
        <v>440</v>
      </c>
      <c r="H342" s="10" t="n"/>
      <c r="I342" s="8" t="inlineStr"/>
      <c r="J342" s="8" t="inlineStr"/>
      <c r="K342" s="8" t="inlineStr"/>
      <c r="L342" s="12" t="n">
        <v/>
      </c>
      <c r="M342" s="12" t="inlineStr">
        <is>
          <t>• Kunnen we deze sluiten?</t>
        </is>
      </c>
      <c r="N342" s="14" t="n"/>
      <c r="O342" s="8" t="inlineStr"/>
    </row>
    <row r="343" ht="50" customHeight="1">
      <c r="A343" s="7" t="inlineStr">
        <is>
          <t>31147851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71227900 asml</t>
        </is>
      </c>
      <c r="F343" s="9" t="n">
        <v>2382</v>
      </c>
      <c r="G343" s="9" t="n">
        <v>9982</v>
      </c>
      <c r="H343" s="10" t="n"/>
      <c r="I343" s="8" t="inlineStr"/>
      <c r="J343" s="8" t="inlineStr"/>
      <c r="K343" s="8" t="inlineStr"/>
      <c r="L343" s="7" t="inlineStr">
        <is>
          <t>• Budget kosten toevoegen</t>
        </is>
      </c>
      <c r="M343" s="7" t="n">
        <v/>
      </c>
      <c r="N343" s="11" t="n"/>
      <c r="O343" s="8" t="inlineStr"/>
    </row>
    <row r="344" ht="50" customHeight="1">
      <c r="A344" s="12" t="inlineStr">
        <is>
          <t>31147854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71227492 asml</t>
        </is>
      </c>
      <c r="F344" s="13" t="n">
        <v>-25456</v>
      </c>
      <c r="G344" s="13" t="n">
        <v>92523</v>
      </c>
      <c r="H344" s="10" t="n"/>
      <c r="I344" s="8" t="inlineStr"/>
      <c r="J344" s="8" t="inlineStr"/>
      <c r="K344" s="8" t="inlineStr"/>
      <c r="L344" s="12" t="n">
        <v/>
      </c>
      <c r="M344" s="12" t="n">
        <v/>
      </c>
      <c r="N344" s="14" t="n"/>
      <c r="O344" s="8" t="inlineStr"/>
    </row>
    <row r="345" ht="50" customHeight="1">
      <c r="A345" s="7" t="inlineStr">
        <is>
          <t>31147864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71226962 asml</t>
        </is>
      </c>
      <c r="F345" s="9" t="n">
        <v>-423</v>
      </c>
      <c r="G345" s="9" t="n">
        <v>2345</v>
      </c>
      <c r="H345" s="10" t="n"/>
      <c r="I345" s="8" t="inlineStr"/>
      <c r="J345" s="8" t="inlineStr"/>
      <c r="K345" s="8" t="inlineStr"/>
      <c r="L345" s="7" t="inlineStr">
        <is>
          <t>• Leverdatum(s) verlopen
• Budget kosten toevoegen</t>
        </is>
      </c>
      <c r="M345" s="7" t="n">
        <v/>
      </c>
      <c r="N345" s="11" t="n"/>
      <c r="O345" s="8" t="inlineStr"/>
    </row>
    <row r="346" ht="50" customHeight="1">
      <c r="A346" s="12" t="inlineStr">
        <is>
          <t>31147865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71227490 asml</t>
        </is>
      </c>
      <c r="F346" s="13" t="n">
        <v>-942</v>
      </c>
      <c r="G346" s="13" t="n">
        <v>5982</v>
      </c>
      <c r="H346" s="10" t="n"/>
      <c r="I346" s="8" t="inlineStr"/>
      <c r="J346" s="8" t="inlineStr"/>
      <c r="K346" s="8" t="inlineStr"/>
      <c r="L346" s="12" t="inlineStr">
        <is>
          <t>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31147889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71229291 asm</t>
        </is>
      </c>
      <c r="F347" s="9" t="n">
        <v>0</v>
      </c>
      <c r="G347" s="9" t="n">
        <v>581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31147890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71230665 asm</t>
        </is>
      </c>
      <c r="F348" s="13" t="n">
        <v>-155</v>
      </c>
      <c r="G348" s="13" t="n">
        <v>7684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31147901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71231112 asm</t>
        </is>
      </c>
      <c r="F349" s="9" t="n">
        <v>-147</v>
      </c>
      <c r="G349" s="9" t="n">
        <v>1269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31147904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71231387 asm</t>
        </is>
      </c>
      <c r="F350" s="13" t="n">
        <v>-25</v>
      </c>
      <c r="G350" s="13" t="n">
        <v>193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31147916</t>
        </is>
      </c>
      <c r="B351" s="7" t="inlineStr">
        <is>
          <t>Mark Admiraal</t>
        </is>
      </c>
      <c r="C351" s="8" t="inlineStr"/>
      <c r="D351" s="7" t="inlineStr">
        <is>
          <t>IAI industrial systems B.V. (100028)</t>
        </is>
      </c>
      <c r="E351" s="7" t="inlineStr">
        <is>
          <t>PU241655 iai</t>
        </is>
      </c>
      <c r="F351" s="9" t="n">
        <v>6704</v>
      </c>
      <c r="G351" s="9" t="n">
        <v>172332</v>
      </c>
      <c r="H351" s="10" t="n"/>
      <c r="I351" s="8" t="inlineStr"/>
      <c r="J351" s="8" t="inlineStr"/>
      <c r="K351" s="8" t="inlineStr"/>
      <c r="L351" s="7" t="inlineStr">
        <is>
          <t>• Einddatum verlopen
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31147930</t>
        </is>
      </c>
      <c r="B352" s="12" t="inlineStr">
        <is>
          <t>Henri Vogels</t>
        </is>
      </c>
      <c r="C352" s="8" t="inlineStr"/>
      <c r="D352" s="12" t="inlineStr">
        <is>
          <t>Rademaker B.V. (100264)</t>
        </is>
      </c>
      <c r="E352" s="12" t="inlineStr">
        <is>
          <t>QR panels serie 10</t>
        </is>
      </c>
      <c r="F352" s="13" t="n">
        <v>-40072</v>
      </c>
      <c r="G352" s="13" t="n">
        <v>-10231</v>
      </c>
      <c r="H352" s="10" t="n"/>
      <c r="I352" s="8" t="inlineStr"/>
      <c r="J352" s="8" t="inlineStr"/>
      <c r="K352" s="8" t="inlineStr"/>
      <c r="L352" s="12" t="n">
        <v/>
      </c>
      <c r="M352" s="12" t="inlineStr">
        <is>
          <t>• Negatief resultaat bespreken</t>
        </is>
      </c>
      <c r="N352" s="14" t="n"/>
      <c r="O352" s="8" t="inlineStr"/>
    </row>
    <row r="353" ht="50" customHeight="1">
      <c r="A353" s="7" t="inlineStr">
        <is>
          <t>31147931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Cables serie 10</t>
        </is>
      </c>
      <c r="F353" s="9" t="n">
        <v>-3882</v>
      </c>
      <c r="G353" s="9" t="n">
        <v>-835</v>
      </c>
      <c r="H353" s="10" t="n"/>
      <c r="I353" s="8" t="inlineStr"/>
      <c r="J353" s="8" t="inlineStr"/>
      <c r="K353" s="8" t="inlineStr"/>
      <c r="L353" s="7" t="inlineStr">
        <is>
          <t>• Leverdatum(s) verlopen
• Budget opbrengsten toevoegen</t>
        </is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31147968</t>
        </is>
      </c>
      <c r="B354" s="12" t="inlineStr">
        <is>
          <t>Mark Admiraal</t>
        </is>
      </c>
      <c r="C354" s="8" t="inlineStr"/>
      <c r="D354" s="12" t="inlineStr">
        <is>
          <t>ASML Netherlands B.V. (100001)</t>
        </is>
      </c>
      <c r="E354" s="12" t="inlineStr">
        <is>
          <t>71233777 asm</t>
        </is>
      </c>
      <c r="F354" s="13" t="n">
        <v>1242</v>
      </c>
      <c r="G354" s="13" t="n">
        <v>10471</v>
      </c>
      <c r="H354" s="10" t="n"/>
      <c r="I354" s="8" t="inlineStr"/>
      <c r="J354" s="8" t="inlineStr"/>
      <c r="K354" s="8" t="inlineStr"/>
      <c r="L354" s="12" t="inlineStr">
        <is>
          <t>• Budget kosten toevoegen</t>
        </is>
      </c>
      <c r="M354" s="12" t="n">
        <v/>
      </c>
      <c r="N354" s="14" t="n"/>
      <c r="O354" s="8" t="inlineStr"/>
    </row>
    <row r="355" ht="50" customHeight="1">
      <c r="A355" s="7" t="inlineStr">
        <is>
          <t>31147971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71234008 asm</t>
        </is>
      </c>
      <c r="F355" s="9" t="n">
        <v>228</v>
      </c>
      <c r="G355" s="9" t="n">
        <v>545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31147979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71234655 asm</t>
        </is>
      </c>
      <c r="F356" s="13" t="n">
        <v>-13527</v>
      </c>
      <c r="G356" s="13" t="n">
        <v>29110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31148019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0071237189 asm</t>
        </is>
      </c>
      <c r="F357" s="9" t="n">
        <v>284</v>
      </c>
      <c r="G357" s="9" t="n">
        <v>1864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31148020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0071237190 asm</t>
        </is>
      </c>
      <c r="F358" s="13" t="n">
        <v>-884</v>
      </c>
      <c r="G358" s="13" t="n">
        <v>7733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31148078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0071239588 asm</t>
        </is>
      </c>
      <c r="F359" s="9" t="n">
        <v>2383</v>
      </c>
      <c r="G359" s="9" t="n">
        <v>12193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31148098</t>
        </is>
      </c>
      <c r="B360" s="12" t="inlineStr">
        <is>
          <t>Mark Admiraal</t>
        </is>
      </c>
      <c r="C360" s="8" t="inlineStr"/>
      <c r="D360" s="12" t="inlineStr">
        <is>
          <t>ASML Taiwan Ltd. (100663)</t>
        </is>
      </c>
      <c r="E360" s="12" t="inlineStr">
        <is>
          <t>0071240503 asm</t>
        </is>
      </c>
      <c r="F360" s="13" t="n">
        <v>921</v>
      </c>
      <c r="G360" s="13" t="n">
        <v>4435</v>
      </c>
      <c r="H360" s="10" t="n"/>
      <c r="I360" s="8" t="inlineStr"/>
      <c r="J360" s="8" t="inlineStr"/>
      <c r="K360" s="8" t="inlineStr"/>
      <c r="L360" s="12" t="inlineStr">
        <is>
          <t>• Einddatum verlopen
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31148100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0071240844 asm</t>
        </is>
      </c>
      <c r="F361" s="9" t="n">
        <v>1374</v>
      </c>
      <c r="G361" s="9" t="n">
        <v>2399</v>
      </c>
      <c r="H361" s="10" t="n"/>
      <c r="I361" s="8" t="inlineStr"/>
      <c r="J361" s="8" t="inlineStr"/>
      <c r="K361" s="8" t="inlineStr"/>
      <c r="L361" s="7" t="inlineStr">
        <is>
          <t>• Budget kosten toevoegen</t>
        </is>
      </c>
      <c r="M361" s="7" t="n">
        <v/>
      </c>
      <c r="N361" s="11" t="n"/>
      <c r="O361" s="8" t="inlineStr"/>
    </row>
    <row r="362" ht="50" customHeight="1">
      <c r="A362" s="12" t="inlineStr">
        <is>
          <t>31148103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0071240911 asm</t>
        </is>
      </c>
      <c r="F362" s="13" t="n">
        <v>271</v>
      </c>
      <c r="G362" s="13" t="n">
        <v>2793</v>
      </c>
      <c r="H362" s="10" t="n"/>
      <c r="I362" s="8" t="inlineStr"/>
      <c r="J362" s="8" t="inlineStr"/>
      <c r="K362" s="8" t="inlineStr"/>
      <c r="L362" s="12" t="inlineStr">
        <is>
          <t>• Budget kosten toevoegen</t>
        </is>
      </c>
      <c r="M362" s="12" t="n">
        <v/>
      </c>
      <c r="N362" s="14" t="n"/>
      <c r="O362" s="8" t="inlineStr"/>
    </row>
    <row r="363" ht="50" customHeight="1">
      <c r="A363" s="7" t="inlineStr">
        <is>
          <t>31148105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0071241376 asm</t>
        </is>
      </c>
      <c r="F363" s="9" t="n">
        <v>3142</v>
      </c>
      <c r="G363" s="9" t="n">
        <v>13300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31148110</t>
        </is>
      </c>
      <c r="B364" s="12" t="inlineStr">
        <is>
          <t>Gerrit Vuurpijl</t>
        </is>
      </c>
      <c r="C364" s="8" t="inlineStr"/>
      <c r="D364" s="12" t="inlineStr">
        <is>
          <t>Bosch Vietnam Co., Ltd. (100946)</t>
        </is>
      </c>
      <c r="E364" s="12" t="inlineStr">
        <is>
          <t>Profibus Diagnosys M</t>
        </is>
      </c>
      <c r="F364" s="13" t="n">
        <v>-1939</v>
      </c>
      <c r="G364" s="13" t="n">
        <v>465</v>
      </c>
      <c r="H364" s="10" t="n"/>
      <c r="I364" s="8" t="inlineStr"/>
      <c r="J364" s="8" t="inlineStr"/>
      <c r="K364" s="8" t="inlineStr"/>
      <c r="L364" s="12" t="inlineStr">
        <is>
          <t>• Leverdatum(s) verlopen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31148114</t>
        </is>
      </c>
      <c r="B365" s="7" t="inlineStr">
        <is>
          <t>Mark Admiraal</t>
        </is>
      </c>
      <c r="C365" s="8" t="inlineStr"/>
      <c r="D365" s="7" t="inlineStr">
        <is>
          <t>ASML Taiwan Ltd. (100663)</t>
        </is>
      </c>
      <c r="E365" s="7" t="inlineStr">
        <is>
          <t>0087326685 asm</t>
        </is>
      </c>
      <c r="F365" s="9" t="n">
        <v>-14</v>
      </c>
      <c r="G365" s="9" t="n">
        <v>200</v>
      </c>
      <c r="H365" s="10" t="n"/>
      <c r="I365" s="8" t="inlineStr"/>
      <c r="J365" s="8" t="inlineStr"/>
      <c r="K365" s="8" t="inlineStr"/>
      <c r="L365" s="7" t="inlineStr">
        <is>
          <t>• Einddatum verlopen
• Budget kosten toevoegen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31148140</t>
        </is>
      </c>
      <c r="B366" s="12" t="inlineStr">
        <is>
          <t>Mark Admiraal</t>
        </is>
      </c>
      <c r="C366" s="8" t="inlineStr"/>
      <c r="D366" s="12" t="inlineStr">
        <is>
          <t>ASML Netherlands B.V. (100001)</t>
        </is>
      </c>
      <c r="E366" s="12" t="inlineStr">
        <is>
          <t>71164378 asm</t>
        </is>
      </c>
      <c r="F366" s="13" t="n">
        <v>-62</v>
      </c>
      <c r="G366" s="13" t="n">
        <v>76828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31148141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-1964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31148142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0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31148143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31148144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1703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31148145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0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31148146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31148147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31148148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31148149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31148150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31148151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31148152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71159542 asm</t>
        </is>
      </c>
      <c r="F379" s="9" t="n">
        <v>-9113</v>
      </c>
      <c r="G379" s="9" t="n">
        <v>77457</v>
      </c>
      <c r="H379" s="10" t="n"/>
      <c r="I379" s="8" t="inlineStr"/>
      <c r="J379" s="8" t="inlineStr"/>
      <c r="K379" s="8" t="inlineStr"/>
      <c r="L379" s="7" t="inlineStr">
        <is>
          <t>• Einddatum verlopen
• Leverdatum(s) verlopen
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31148155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-4324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31148156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0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31148157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31148158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31148159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31148160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31148161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31148162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31148163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31148164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31148165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31148166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31148169</t>
        </is>
      </c>
      <c r="B392" s="12" t="inlineStr">
        <is>
          <t>Mark Admiraal</t>
        </is>
      </c>
      <c r="C392" s="8" t="inlineStr"/>
      <c r="D392" s="12" t="inlineStr">
        <is>
          <t>Carl Zeiss Jena GmbH (100075)</t>
        </is>
      </c>
      <c r="E392" s="12" t="inlineStr">
        <is>
          <t>4603013877 carl zeis</t>
        </is>
      </c>
      <c r="F392" s="13" t="n">
        <v>-364</v>
      </c>
      <c r="G392" s="13" t="n">
        <v>10805</v>
      </c>
      <c r="H392" s="10" t="n"/>
      <c r="I392" s="8" t="inlineStr"/>
      <c r="J392" s="8" t="inlineStr"/>
      <c r="K392" s="8" t="inlineStr"/>
      <c r="L392" s="12" t="inlineStr">
        <is>
          <t>• Einddatum verlopen
• Budget kosten toevoegen</t>
        </is>
      </c>
      <c r="M392" s="12" t="n">
        <v/>
      </c>
      <c r="N392" s="14" t="n"/>
      <c r="O392" s="8" t="inlineStr"/>
    </row>
    <row r="393" ht="50" customHeight="1">
      <c r="A393" s="7" t="inlineStr">
        <is>
          <t>31148201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0071244108 asm</t>
        </is>
      </c>
      <c r="F393" s="9" t="n">
        <v>2290</v>
      </c>
      <c r="G393" s="9" t="n">
        <v>7339</v>
      </c>
      <c r="H393" s="10" t="n"/>
      <c r="I393" s="8" t="inlineStr"/>
      <c r="J393" s="8" t="inlineStr"/>
      <c r="K393" s="8" t="inlineStr"/>
      <c r="L393" s="7" t="inlineStr">
        <is>
          <t>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31148224</t>
        </is>
      </c>
      <c r="B394" s="12" t="inlineStr">
        <is>
          <t>Mark Admiraal</t>
        </is>
      </c>
      <c r="C394" s="8" t="inlineStr"/>
      <c r="D394" s="12" t="inlineStr">
        <is>
          <t>IAI industrial systems B.V. (100028)</t>
        </is>
      </c>
      <c r="E394" s="12" t="inlineStr">
        <is>
          <t>PU241861 iai</t>
        </is>
      </c>
      <c r="F394" s="13" t="n">
        <v>-7731</v>
      </c>
      <c r="G394" s="13" t="n">
        <v>233894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31148253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0071247537 asm</t>
        </is>
      </c>
      <c r="F395" s="9" t="n">
        <v>-569</v>
      </c>
      <c r="G395" s="9" t="n">
        <v>1657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31148275</t>
        </is>
      </c>
      <c r="B396" s="12" t="inlineStr">
        <is>
          <t>Mark Admiraal</t>
        </is>
      </c>
      <c r="C396" s="8" t="inlineStr"/>
      <c r="D396" s="12" t="inlineStr">
        <is>
          <t>Raith Dortmund (101936)</t>
        </is>
      </c>
      <c r="E396" s="12" t="inlineStr">
        <is>
          <t>Cable set "Merit NEO</t>
        </is>
      </c>
      <c r="F396" s="13" t="n">
        <v>-35162</v>
      </c>
      <c r="G396" s="13" t="n">
        <v>56391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31148304</t>
        </is>
      </c>
      <c r="B397" s="7" t="inlineStr">
        <is>
          <t>Mark Admiraal</t>
        </is>
      </c>
      <c r="C397" s="8" t="inlineStr"/>
      <c r="D397" s="7" t="inlineStr">
        <is>
          <t>ASML Taiwan Ltd. (100663)</t>
        </is>
      </c>
      <c r="E397" s="7" t="inlineStr">
        <is>
          <t>0071249509 asm</t>
        </is>
      </c>
      <c r="F397" s="9" t="n">
        <v>-1591</v>
      </c>
      <c r="G397" s="9" t="n">
        <v>9302</v>
      </c>
      <c r="H397" s="10" t="n"/>
      <c r="I397" s="8" t="inlineStr"/>
      <c r="J397" s="8" t="inlineStr"/>
      <c r="K397" s="8" t="inlineStr"/>
      <c r="L397" s="7" t="inlineStr">
        <is>
          <t>• Leverdatum(s) verlopen
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31148308</t>
        </is>
      </c>
      <c r="B398" s="12" t="inlineStr">
        <is>
          <t>Mark Admiraal</t>
        </is>
      </c>
      <c r="C398" s="8" t="inlineStr"/>
      <c r="D398" s="12" t="inlineStr">
        <is>
          <t>ASML Netherlands B.V. (100001)</t>
        </is>
      </c>
      <c r="E398" s="12" t="inlineStr">
        <is>
          <t>0071249637 asm</t>
        </is>
      </c>
      <c r="F398" s="13" t="n">
        <v>-3209</v>
      </c>
      <c r="G398" s="13" t="n">
        <v>21985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31148309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0071249638 asm</t>
        </is>
      </c>
      <c r="F399" s="9" t="n">
        <v>403</v>
      </c>
      <c r="G399" s="9" t="n">
        <v>12618</v>
      </c>
      <c r="H399" s="10" t="n"/>
      <c r="I399" s="8" t="inlineStr"/>
      <c r="J399" s="8" t="inlineStr"/>
      <c r="K399" s="8" t="inlineStr"/>
      <c r="L399" s="7" t="inlineStr">
        <is>
          <t>• Einddatum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31148314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0071248703 asm</t>
        </is>
      </c>
      <c r="F400" s="13" t="n">
        <v>0</v>
      </c>
      <c r="G400" s="13" t="n">
        <v>2510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31148315</t>
        </is>
      </c>
      <c r="B401" s="7" t="inlineStr">
        <is>
          <t>Mark Admiraal</t>
        </is>
      </c>
      <c r="C401" s="8" t="inlineStr"/>
      <c r="D401" s="7" t="inlineStr">
        <is>
          <t>ASML Taiwan Ltd. (100663)</t>
        </is>
      </c>
      <c r="E401" s="7" t="inlineStr">
        <is>
          <t>0071249773 asm</t>
        </is>
      </c>
      <c r="F401" s="9" t="n">
        <v>228</v>
      </c>
      <c r="G401" s="9" t="n">
        <v>13567</v>
      </c>
      <c r="H401" s="10" t="n"/>
      <c r="I401" s="8" t="inlineStr"/>
      <c r="J401" s="8" t="inlineStr"/>
      <c r="K401" s="8" t="inlineStr"/>
      <c r="L401" s="7" t="inlineStr">
        <is>
          <t>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31148319</t>
        </is>
      </c>
      <c r="B402" s="12" t="inlineStr">
        <is>
          <t>Mark Admiraal</t>
        </is>
      </c>
      <c r="C402" s="8" t="inlineStr"/>
      <c r="D402" s="12" t="inlineStr">
        <is>
          <t>ASML Netherlands B.V. (100001)</t>
        </is>
      </c>
      <c r="E402" s="12" t="inlineStr">
        <is>
          <t>0071250295 asm</t>
        </is>
      </c>
      <c r="F402" s="13" t="n">
        <v>993</v>
      </c>
      <c r="G402" s="13" t="n">
        <v>24668</v>
      </c>
      <c r="H402" s="10" t="n"/>
      <c r="I402" s="8" t="inlineStr"/>
      <c r="J402" s="8" t="inlineStr"/>
      <c r="K402" s="8" t="inlineStr"/>
      <c r="L402" s="12" t="inlineStr">
        <is>
          <t>• Einddatum verlopen
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31148320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0071250296 asm</t>
        </is>
      </c>
      <c r="F403" s="9" t="n">
        <v>3030</v>
      </c>
      <c r="G403" s="9" t="n">
        <v>17343</v>
      </c>
      <c r="H403" s="10" t="n"/>
      <c r="I403" s="8" t="inlineStr"/>
      <c r="J403" s="8" t="inlineStr"/>
      <c r="K403" s="8" t="inlineStr"/>
      <c r="L403" s="7" t="inlineStr">
        <is>
          <t>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31148325</t>
        </is>
      </c>
      <c r="B404" s="12" t="inlineStr">
        <is>
          <t>Teun Jaspers</t>
        </is>
      </c>
      <c r="C404" s="8" t="inlineStr"/>
      <c r="D404" s="12" t="inlineStr">
        <is>
          <t>Draka Comteq Fibre B.V. (100022)</t>
        </is>
      </c>
      <c r="E404" s="12" t="inlineStr">
        <is>
          <t>Terugrollen 6 nwe en</t>
        </is>
      </c>
      <c r="F404" s="13" t="n">
        <v>996</v>
      </c>
      <c r="G404" s="13" t="n">
        <v>5720</v>
      </c>
      <c r="H404" s="10" t="n"/>
      <c r="I404" s="8" t="inlineStr"/>
      <c r="J404" s="8" t="inlineStr">
        <is>
          <t>Regel 1 op 0 eur zetten, pakbon uitdraaien en afsluiten</t>
        </is>
      </c>
      <c r="K404" s="8" t="inlineStr">
        <is>
          <t>Ja</t>
        </is>
      </c>
      <c r="L404" s="12" t="n">
        <v/>
      </c>
      <c r="M404" s="12" t="n">
        <v/>
      </c>
      <c r="N404" s="14" t="n"/>
      <c r="O404" s="8" t="inlineStr"/>
    </row>
    <row r="405" ht="50" customHeight="1">
      <c r="A405" s="7" t="inlineStr">
        <is>
          <t>31148349</t>
        </is>
      </c>
      <c r="B405" s="7" t="inlineStr">
        <is>
          <t>Mark Admiraal</t>
        </is>
      </c>
      <c r="C405" s="8" t="inlineStr"/>
      <c r="D405" s="7" t="inlineStr">
        <is>
          <t>ASML Netherlands B.V. (100001)</t>
        </is>
      </c>
      <c r="E405" s="7" t="inlineStr">
        <is>
          <t>0071251412 asm</t>
        </is>
      </c>
      <c r="F405" s="9" t="n">
        <v>-18388</v>
      </c>
      <c r="G405" s="9" t="n">
        <v>74630</v>
      </c>
      <c r="H405" s="10" t="n"/>
      <c r="I405" s="8" t="inlineStr"/>
      <c r="J405" s="8" t="inlineStr"/>
      <c r="K405" s="8" t="inlineStr"/>
      <c r="L405" s="7" t="inlineStr">
        <is>
          <t>• Budget kosten toevoegen</t>
        </is>
      </c>
      <c r="M405" s="7" t="n">
        <v/>
      </c>
      <c r="N405" s="11" t="n"/>
      <c r="O405" s="8" t="inlineStr"/>
    </row>
    <row r="406" ht="50" customHeight="1">
      <c r="A406" s="12" t="inlineStr">
        <is>
          <t>31148350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0071251413 asm</t>
        </is>
      </c>
      <c r="F406" s="13" t="n">
        <v>-3889</v>
      </c>
      <c r="G406" s="13" t="n">
        <v>24626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31148365</t>
        </is>
      </c>
      <c r="B407" s="7" t="inlineStr">
        <is>
          <t>Mark Admiraal</t>
        </is>
      </c>
      <c r="C407" s="8" t="inlineStr"/>
      <c r="D407" s="7" t="inlineStr">
        <is>
          <t>IAI industrial systems B.V. (100028)</t>
        </is>
      </c>
      <c r="E407" s="7" t="inlineStr">
        <is>
          <t>PU241974 iai</t>
        </is>
      </c>
      <c r="F407" s="9" t="n">
        <v>-3089</v>
      </c>
      <c r="G407" s="9" t="n">
        <v>4342</v>
      </c>
      <c r="H407" s="10" t="n"/>
      <c r="I407" s="8" t="inlineStr"/>
      <c r="J407" s="8" t="inlineStr"/>
      <c r="K407" s="8" t="inlineStr"/>
      <c r="L407" s="7" t="inlineStr">
        <is>
          <t>• Einddatum verlopen
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31148384</t>
        </is>
      </c>
      <c r="B408" s="12" t="inlineStr">
        <is>
          <t>Mark Admiraal</t>
        </is>
      </c>
      <c r="C408" s="8" t="inlineStr"/>
      <c r="D408" s="12" t="inlineStr">
        <is>
          <t>ASML Netherlands B.V. (100001)</t>
        </is>
      </c>
      <c r="E408" s="12" t="inlineStr">
        <is>
          <t>0071253411 asm</t>
        </is>
      </c>
      <c r="F408" s="13" t="n">
        <v>-1249</v>
      </c>
      <c r="G408" s="13" t="n">
        <v>17487</v>
      </c>
      <c r="H408" s="10" t="n"/>
      <c r="I408" s="8" t="inlineStr"/>
      <c r="J408" s="8" t="inlineStr"/>
      <c r="K408" s="8" t="inlineStr"/>
      <c r="L408" s="12" t="inlineStr">
        <is>
          <t>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31148385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0071253412 asm</t>
        </is>
      </c>
      <c r="F409" s="9" t="n">
        <v>1555</v>
      </c>
      <c r="G409" s="9" t="n">
        <v>4390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31148397</t>
        </is>
      </c>
      <c r="B410" s="12" t="inlineStr">
        <is>
          <t>Mark Admiraal</t>
        </is>
      </c>
      <c r="C410" s="8" t="inlineStr"/>
      <c r="D410" s="12" t="inlineStr">
        <is>
          <t>IAI industrial systems B.V. (100028)</t>
        </is>
      </c>
      <c r="E410" s="12" t="inlineStr">
        <is>
          <t>PU242019 iai</t>
        </is>
      </c>
      <c r="F410" s="13" t="n">
        <v>0</v>
      </c>
      <c r="G410" s="13" t="n">
        <v>4342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31148401</t>
        </is>
      </c>
      <c r="B411" s="7" t="inlineStr">
        <is>
          <t>Frank van Bussel</t>
        </is>
      </c>
      <c r="C411" s="8" t="inlineStr">
        <is>
          <t>David</t>
        </is>
      </c>
      <c r="D411" s="7" t="inlineStr">
        <is>
          <t>MTA B.V. (100041)</t>
        </is>
      </c>
      <c r="E411" s="7" t="inlineStr">
        <is>
          <t>DRM-C panelen_2025, 1x US</t>
        </is>
      </c>
      <c r="F411" s="9" t="n">
        <v>-25546</v>
      </c>
      <c r="G411" s="9" t="n">
        <v>6608</v>
      </c>
      <c r="H411" s="10" t="n"/>
      <c r="I411" s="8" t="inlineStr">
        <is>
          <t xml:space="preserve">Rare projectstructuur, wordt uitgezocht door David. </t>
        </is>
      </c>
      <c r="J411" s="8" t="inlineStr"/>
      <c r="K411" s="8" t="inlineStr"/>
      <c r="L411" s="7" t="inlineStr">
        <is>
          <t>• Leverdatum(s) verlopen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31148413</t>
        </is>
      </c>
      <c r="B412" s="12" t="inlineStr">
        <is>
          <t>Mark Admiraal</t>
        </is>
      </c>
      <c r="C412" s="8" t="inlineStr"/>
      <c r="D412" s="12" t="inlineStr">
        <is>
          <t>ASML Taiwan Ltd. (100663)</t>
        </is>
      </c>
      <c r="E412" s="12" t="inlineStr">
        <is>
          <t>0071253957 asm</t>
        </is>
      </c>
      <c r="F412" s="13" t="n">
        <v>1066</v>
      </c>
      <c r="G412" s="13" t="n">
        <v>1971</v>
      </c>
      <c r="H412" s="10" t="n"/>
      <c r="I412" s="8" t="inlineStr"/>
      <c r="J412" s="8" t="inlineStr"/>
      <c r="K412" s="8" t="inlineStr"/>
      <c r="L412" s="12" t="inlineStr">
        <is>
          <t>• Budget kosten toevoegen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31148420</t>
        </is>
      </c>
      <c r="B413" s="7" t="inlineStr">
        <is>
          <t>Mark Admiraal</t>
        </is>
      </c>
      <c r="C413" s="8" t="inlineStr"/>
      <c r="D413" s="7" t="inlineStr">
        <is>
          <t>Libra Industries (102641)</t>
        </is>
      </c>
      <c r="E413" s="7" t="inlineStr">
        <is>
          <t>33856-00 libra</t>
        </is>
      </c>
      <c r="F413" s="9" t="n">
        <v>1034</v>
      </c>
      <c r="G413" s="9" t="n">
        <v>5393</v>
      </c>
      <c r="H413" s="10" t="n"/>
      <c r="I413" s="8" t="inlineStr"/>
      <c r="J413" s="8" t="inlineStr"/>
      <c r="K413" s="8" t="inlineStr"/>
      <c r="L413" s="7" t="n">
        <v/>
      </c>
      <c r="M413" s="7" t="inlineStr">
        <is>
          <t>• Kunnen we deze sluiten?</t>
        </is>
      </c>
      <c r="N413" s="11" t="n"/>
      <c r="O413" s="8" t="inlineStr"/>
    </row>
    <row r="414" ht="50" customHeight="1">
      <c r="A414" s="12" t="inlineStr">
        <is>
          <t>31148426</t>
        </is>
      </c>
      <c r="B414" s="12" t="inlineStr">
        <is>
          <t>Niels van der Zanden</t>
        </is>
      </c>
      <c r="C414" s="8" t="inlineStr"/>
      <c r="D414" s="12" t="inlineStr">
        <is>
          <t>Nearfield Instruments B.V. (101641)</t>
        </is>
      </c>
      <c r="E414" s="12" t="inlineStr">
        <is>
          <t>UL changes ECAB Quad</t>
        </is>
      </c>
      <c r="F414" s="13" t="n">
        <v>-12138</v>
      </c>
      <c r="G414" s="13" t="n">
        <v>6103</v>
      </c>
      <c r="H414" s="10" t="n"/>
      <c r="I414" s="8" t="inlineStr"/>
      <c r="J414" s="8" t="inlineStr"/>
      <c r="K414" s="8" t="inlineStr"/>
      <c r="L414" s="12" t="inlineStr">
        <is>
          <t>• Leverdatum(s) verlopen</t>
        </is>
      </c>
      <c r="M414" s="12" t="n">
        <v/>
      </c>
      <c r="N414" s="14" t="n"/>
      <c r="O414" s="8" t="inlineStr"/>
    </row>
    <row r="415" ht="50" customHeight="1">
      <c r="A415" s="7" t="inlineStr">
        <is>
          <t>31148443</t>
        </is>
      </c>
      <c r="B415" s="7" t="inlineStr">
        <is>
          <t>Mark Admiraal</t>
        </is>
      </c>
      <c r="C415" s="8" t="inlineStr"/>
      <c r="D415" s="7" t="inlineStr">
        <is>
          <t>ASML Netherlands B.V. (100001)</t>
        </is>
      </c>
      <c r="E415" s="7" t="inlineStr">
        <is>
          <t>0071256290 asm</t>
        </is>
      </c>
      <c r="F415" s="9" t="n">
        <v>216</v>
      </c>
      <c r="G415" s="9" t="n">
        <v>6123</v>
      </c>
      <c r="H415" s="10" t="n"/>
      <c r="I415" s="8" t="inlineStr"/>
      <c r="J415" s="8" t="inlineStr"/>
      <c r="K415" s="8" t="inlineStr"/>
      <c r="L415" s="7" t="inlineStr">
        <is>
          <t>• Leverdatum(s) verlopen
• Budget kosten toevoegen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31148444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0071256291 asm</t>
        </is>
      </c>
      <c r="F416" s="13" t="n">
        <v>332</v>
      </c>
      <c r="G416" s="13" t="n">
        <v>13584</v>
      </c>
      <c r="H416" s="10" t="n"/>
      <c r="I416" s="8" t="inlineStr"/>
      <c r="J416" s="8" t="inlineStr"/>
      <c r="K416" s="8" t="inlineStr"/>
      <c r="L416" s="12" t="inlineStr">
        <is>
          <t>• Einddatum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31148445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0071256292 asm</t>
        </is>
      </c>
      <c r="F417" s="9" t="n">
        <v>2098</v>
      </c>
      <c r="G417" s="9" t="n">
        <v>7015</v>
      </c>
      <c r="H417" s="10" t="n"/>
      <c r="I417" s="8" t="inlineStr"/>
      <c r="J417" s="8" t="inlineStr"/>
      <c r="K417" s="8" t="inlineStr"/>
      <c r="L417" s="7" t="n">
        <v/>
      </c>
      <c r="M417" s="7" t="inlineStr">
        <is>
          <t>• Kunnen we deze sluiten?</t>
        </is>
      </c>
      <c r="N417" s="11" t="n"/>
      <c r="O417" s="8" t="inlineStr"/>
    </row>
    <row r="418" ht="50" customHeight="1">
      <c r="A418" s="12" t="inlineStr">
        <is>
          <t>31148448</t>
        </is>
      </c>
      <c r="B418" s="12" t="inlineStr">
        <is>
          <t>Mark Admiraal</t>
        </is>
      </c>
      <c r="C418" s="8" t="inlineStr"/>
      <c r="D418" s="12" t="inlineStr">
        <is>
          <t>ASML Taiwan Ltd. (100663)</t>
        </is>
      </c>
      <c r="E418" s="12" t="inlineStr">
        <is>
          <t>0071256632 asm</t>
        </is>
      </c>
      <c r="F418" s="13" t="n">
        <v>1145</v>
      </c>
      <c r="G418" s="13" t="n">
        <v>40405</v>
      </c>
      <c r="H418" s="10" t="n"/>
      <c r="I418" s="8" t="inlineStr"/>
      <c r="J418" s="8" t="inlineStr"/>
      <c r="K418" s="8" t="inlineStr"/>
      <c r="L418" s="12" t="inlineStr">
        <is>
          <t>• Budget kosten toevoegen</t>
        </is>
      </c>
      <c r="M418" s="12" t="n">
        <v/>
      </c>
      <c r="N418" s="14" t="n"/>
      <c r="O418" s="8" t="inlineStr"/>
    </row>
    <row r="419" ht="50" customHeight="1">
      <c r="A419" s="7" t="inlineStr">
        <is>
          <t>31148449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0071256880 asm</t>
        </is>
      </c>
      <c r="F419" s="9" t="n">
        <v>-1009</v>
      </c>
      <c r="G419" s="9" t="n">
        <v>13302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31148466</t>
        </is>
      </c>
      <c r="B420" s="12" t="inlineStr">
        <is>
          <t>Mark Admiraal</t>
        </is>
      </c>
      <c r="C420" s="8" t="inlineStr"/>
      <c r="D420" s="12" t="inlineStr">
        <is>
          <t>ASML Netherlands B.V. (100001)</t>
        </is>
      </c>
      <c r="E420" s="12" t="inlineStr">
        <is>
          <t>2310613124 asm</t>
        </is>
      </c>
      <c r="F420" s="13" t="n">
        <v>26095</v>
      </c>
      <c r="G420" s="13" t="n">
        <v>78000</v>
      </c>
      <c r="H420" s="10" t="n"/>
      <c r="I420" s="8" t="inlineStr"/>
      <c r="J420" s="8" t="inlineStr"/>
      <c r="K420" s="8" t="inlineStr"/>
      <c r="L420" s="12" t="n">
        <v/>
      </c>
      <c r="M420" s="12" t="inlineStr">
        <is>
          <t>• Kunnen we deze sluiten?</t>
        </is>
      </c>
      <c r="N420" s="14" t="n"/>
      <c r="O420" s="8" t="inlineStr"/>
    </row>
    <row r="421" ht="50" customHeight="1">
      <c r="A421" s="7" t="inlineStr">
        <is>
          <t>31148470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0071257226 asm</t>
        </is>
      </c>
      <c r="F421" s="9" t="n">
        <v>565</v>
      </c>
      <c r="G421" s="9" t="n">
        <v>1951</v>
      </c>
      <c r="H421" s="10" t="n"/>
      <c r="I421" s="8" t="inlineStr"/>
      <c r="J421" s="8" t="inlineStr"/>
      <c r="K421" s="8" t="inlineStr"/>
      <c r="L421" s="7" t="inlineStr">
        <is>
          <t>• Budget kosten toevoegen</t>
        </is>
      </c>
      <c r="M421" s="7" t="n">
        <v/>
      </c>
      <c r="N421" s="11" t="n"/>
      <c r="O421" s="8" t="inlineStr"/>
    </row>
    <row r="422" ht="50" customHeight="1">
      <c r="A422" s="12" t="inlineStr">
        <is>
          <t>31148476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0071258071 asm</t>
        </is>
      </c>
      <c r="F422" s="13" t="n">
        <v>0</v>
      </c>
      <c r="G422" s="13" t="n">
        <v>462</v>
      </c>
      <c r="H422" s="10" t="n"/>
      <c r="I422" s="8" t="inlineStr"/>
      <c r="J422" s="8" t="inlineStr"/>
      <c r="K422" s="8" t="inlineStr"/>
      <c r="L422" s="12" t="inlineStr">
        <is>
          <t>• Einddatum verlopen
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31148493</t>
        </is>
      </c>
      <c r="B423" s="7" t="inlineStr">
        <is>
          <t>Mark Admiraal</t>
        </is>
      </c>
      <c r="C423" s="8" t="inlineStr"/>
      <c r="D423" s="7" t="inlineStr">
        <is>
          <t>ASML Taiwan Ltd. (100663)</t>
        </is>
      </c>
      <c r="E423" s="7" t="inlineStr">
        <is>
          <t>0071259537 asm</t>
        </is>
      </c>
      <c r="F423" s="9" t="n">
        <v>252</v>
      </c>
      <c r="G423" s="9" t="n">
        <v>3157</v>
      </c>
      <c r="H423" s="10" t="n"/>
      <c r="I423" s="8" t="inlineStr"/>
      <c r="J423" s="8" t="inlineStr"/>
      <c r="K423" s="8" t="inlineStr"/>
      <c r="L423" s="7" t="inlineStr">
        <is>
          <t>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31148494</t>
        </is>
      </c>
      <c r="B424" s="12" t="inlineStr">
        <is>
          <t>Mark Admiraal</t>
        </is>
      </c>
      <c r="C424" s="8" t="inlineStr"/>
      <c r="D424" s="12" t="inlineStr">
        <is>
          <t>ASML Netherlands B.V. (100001)</t>
        </is>
      </c>
      <c r="E424" s="12" t="inlineStr">
        <is>
          <t>0071259802 asm</t>
        </is>
      </c>
      <c r="F424" s="13" t="n">
        <v>821</v>
      </c>
      <c r="G424" s="13" t="n">
        <v>2234</v>
      </c>
      <c r="H424" s="10" t="n"/>
      <c r="I424" s="8" t="inlineStr"/>
      <c r="J424" s="8" t="inlineStr"/>
      <c r="K424" s="8" t="inlineStr"/>
      <c r="L424" s="12" t="n">
        <v/>
      </c>
      <c r="M424" s="12" t="inlineStr">
        <is>
          <t>• Kunnen we deze sluiten?</t>
        </is>
      </c>
      <c r="N424" s="14" t="n"/>
      <c r="O424" s="8" t="inlineStr"/>
    </row>
    <row r="425" ht="50" customHeight="1">
      <c r="A425" s="7" t="inlineStr">
        <is>
          <t>31148520</t>
        </is>
      </c>
      <c r="B425" s="7" t="inlineStr">
        <is>
          <t>Mark Admiraal</t>
        </is>
      </c>
      <c r="C425" s="8" t="inlineStr"/>
      <c r="D425" s="7" t="inlineStr">
        <is>
          <t>ASML Taiwan Ltd. (100663)</t>
        </is>
      </c>
      <c r="E425" s="7" t="inlineStr">
        <is>
          <t>0071261270 asm</t>
        </is>
      </c>
      <c r="F425" s="9" t="n">
        <v>462</v>
      </c>
      <c r="G425" s="9" t="n">
        <v>2783</v>
      </c>
      <c r="H425" s="10" t="n"/>
      <c r="I425" s="8" t="inlineStr"/>
      <c r="J425" s="8" t="inlineStr"/>
      <c r="K425" s="8" t="inlineStr"/>
      <c r="L425" s="7" t="inlineStr">
        <is>
          <t>• Budget kosten toevoegen</t>
        </is>
      </c>
      <c r="M425" s="7" t="n">
        <v/>
      </c>
      <c r="N425" s="11" t="n"/>
      <c r="O425" s="8" t="inlineStr"/>
    </row>
    <row r="426" ht="50" customHeight="1">
      <c r="A426" s="12" t="inlineStr">
        <is>
          <t>31148535</t>
        </is>
      </c>
      <c r="B426" s="12" t="inlineStr">
        <is>
          <t>Mark Admiraal</t>
        </is>
      </c>
      <c r="C426" s="8" t="inlineStr"/>
      <c r="D426" s="12" t="inlineStr">
        <is>
          <t>ASML Netherlands B.V. (100001)</t>
        </is>
      </c>
      <c r="E426" s="12" t="inlineStr">
        <is>
          <t>0071262660 asm</t>
        </is>
      </c>
      <c r="F426" s="13" t="n">
        <v>-142</v>
      </c>
      <c r="G426" s="13" t="n">
        <v>2369</v>
      </c>
      <c r="H426" s="10" t="n"/>
      <c r="I426" s="8" t="inlineStr"/>
      <c r="J426" s="8" t="inlineStr"/>
      <c r="K426" s="8" t="inlineStr"/>
      <c r="L426" s="12" t="inlineStr">
        <is>
          <t>• Einddatum verlopen
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31148548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0071263335 asm</t>
        </is>
      </c>
      <c r="F427" s="9" t="n">
        <v>585</v>
      </c>
      <c r="G427" s="9" t="n">
        <v>18150</v>
      </c>
      <c r="H427" s="10" t="n"/>
      <c r="I427" s="8" t="inlineStr"/>
      <c r="J427" s="8" t="inlineStr"/>
      <c r="K427" s="8" t="inlineStr"/>
      <c r="L427" s="7" t="inlineStr">
        <is>
          <t>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31148555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0071263660 asm</t>
        </is>
      </c>
      <c r="F428" s="13" t="n">
        <v>-1149</v>
      </c>
      <c r="G428" s="13" t="n">
        <v>3791</v>
      </c>
      <c r="H428" s="10" t="n"/>
      <c r="I428" s="8" t="inlineStr"/>
      <c r="J428" s="8" t="inlineStr"/>
      <c r="K428" s="8" t="inlineStr"/>
      <c r="L428" s="12" t="inlineStr">
        <is>
          <t>• Einddatum verlopen
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31148558</t>
        </is>
      </c>
      <c r="B429" s="7" t="inlineStr">
        <is>
          <t>Ronald Wilbers</t>
        </is>
      </c>
      <c r="C429" s="8" t="inlineStr"/>
      <c r="D429" s="7" t="inlineStr">
        <is>
          <t>VHE Industrial automation B.V. (100120)</t>
        </is>
      </c>
      <c r="E429" s="7" t="inlineStr">
        <is>
          <t>Eplan Harness proD /</t>
        </is>
      </c>
      <c r="F429" s="9" t="n">
        <v>-3772</v>
      </c>
      <c r="G429" s="9" t="n">
        <v>-5438</v>
      </c>
      <c r="H429" s="10" t="n"/>
      <c r="I429" s="8" t="inlineStr"/>
      <c r="J429" s="8" t="inlineStr"/>
      <c r="K429" s="8" t="inlineStr"/>
      <c r="L429" s="7" t="inlineStr">
        <is>
          <t>• Budget opbrengsten toevoegen</t>
        </is>
      </c>
      <c r="M429" s="7" t="inlineStr">
        <is>
          <t>• Negatief resultaat bespreken</t>
        </is>
      </c>
      <c r="N429" s="11" t="n"/>
      <c r="O429" s="8" t="inlineStr"/>
    </row>
    <row r="430" ht="50" customHeight="1">
      <c r="A430" s="12" t="inlineStr">
        <is>
          <t>31148561</t>
        </is>
      </c>
      <c r="B430" s="12" t="inlineStr">
        <is>
          <t>Mark Admiraal</t>
        </is>
      </c>
      <c r="C430" s="8" t="inlineStr"/>
      <c r="D430" s="12" t="inlineStr">
        <is>
          <t>ASML Netherlands B.V. (100001)</t>
        </is>
      </c>
      <c r="E430" s="12" t="inlineStr">
        <is>
          <t>0071263950 asm</t>
        </is>
      </c>
      <c r="F430" s="13" t="n">
        <v>1041</v>
      </c>
      <c r="G430" s="13" t="n">
        <v>41015</v>
      </c>
      <c r="H430" s="10" t="n"/>
      <c r="I430" s="8" t="inlineStr"/>
      <c r="J430" s="8" t="inlineStr"/>
      <c r="K430" s="8" t="inlineStr"/>
      <c r="L430" s="12" t="inlineStr">
        <is>
          <t>• Budget kosten toevoegen</t>
        </is>
      </c>
      <c r="M430" s="12" t="n">
        <v/>
      </c>
      <c r="N430" s="14" t="n"/>
      <c r="O430" s="8" t="inlineStr"/>
    </row>
    <row r="431" ht="50" customHeight="1">
      <c r="A431" s="7" t="inlineStr">
        <is>
          <t>31148565</t>
        </is>
      </c>
      <c r="B431" s="7" t="inlineStr">
        <is>
          <t>Mark Admiraal</t>
        </is>
      </c>
      <c r="C431" s="8" t="inlineStr"/>
      <c r="D431" s="7" t="inlineStr">
        <is>
          <t>ASML Taiwan Ltd. (100663)</t>
        </is>
      </c>
      <c r="E431" s="7" t="inlineStr">
        <is>
          <t>0071263706 asm</t>
        </is>
      </c>
      <c r="F431" s="9" t="n">
        <v>543</v>
      </c>
      <c r="G431" s="9" t="n">
        <v>2465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31148585</t>
        </is>
      </c>
      <c r="B432" s="12" t="inlineStr">
        <is>
          <t>Mark Admiraal</t>
        </is>
      </c>
      <c r="C432" s="8" t="inlineStr"/>
      <c r="D432" s="12" t="inlineStr">
        <is>
          <t>ASML Netherlands B.V. (100001)</t>
        </is>
      </c>
      <c r="E432" s="12" t="inlineStr">
        <is>
          <t>0071265609 asm</t>
        </is>
      </c>
      <c r="F432" s="13" t="n">
        <v>374</v>
      </c>
      <c r="G432" s="13" t="n">
        <v>1685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31148593</t>
        </is>
      </c>
      <c r="B433" s="7" t="inlineStr">
        <is>
          <t>Mark Admiraal</t>
        </is>
      </c>
      <c r="C433" s="8" t="inlineStr"/>
      <c r="D433" s="7" t="inlineStr">
        <is>
          <t>ASML Taiwan Ltd. (100663)</t>
        </is>
      </c>
      <c r="E433" s="7" t="inlineStr">
        <is>
          <t>0071265485 asm</t>
        </is>
      </c>
      <c r="F433" s="9" t="n">
        <v>1587</v>
      </c>
      <c r="G433" s="9" t="n">
        <v>15573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31148608</t>
        </is>
      </c>
      <c r="B434" s="12" t="inlineStr">
        <is>
          <t>Mark Admiraal</t>
        </is>
      </c>
      <c r="C434" s="8" t="inlineStr"/>
      <c r="D434" s="12" t="inlineStr">
        <is>
          <t>ASML Netherlands B.V. (100001)</t>
        </is>
      </c>
      <c r="E434" s="12" t="inlineStr">
        <is>
          <t>71265611 asm</t>
        </is>
      </c>
      <c r="F434" s="13" t="n">
        <v>108</v>
      </c>
      <c r="G434" s="13" t="n">
        <v>9576</v>
      </c>
      <c r="H434" s="10" t="n"/>
      <c r="I434" s="8" t="inlineStr"/>
      <c r="J434" s="8" t="inlineStr"/>
      <c r="K434" s="8" t="inlineStr"/>
      <c r="L434" s="12" t="inlineStr">
        <is>
          <t>• Leverdatum(s) verlopen
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31148620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0071266238 asm</t>
        </is>
      </c>
      <c r="F435" s="9" t="n">
        <v>-1714</v>
      </c>
      <c r="G435" s="9" t="n">
        <v>13388</v>
      </c>
      <c r="H435" s="10" t="n"/>
      <c r="I435" s="8" t="inlineStr"/>
      <c r="J435" s="8" t="inlineStr"/>
      <c r="K435" s="8" t="inlineStr"/>
      <c r="L435" s="7" t="inlineStr">
        <is>
          <t>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31148623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0071266553 asm</t>
        </is>
      </c>
      <c r="F436" s="13" t="n">
        <v>0</v>
      </c>
      <c r="G436" s="13" t="n">
        <v>5010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31148627</t>
        </is>
      </c>
      <c r="B437" s="7" t="inlineStr">
        <is>
          <t>Mark Admiraal</t>
        </is>
      </c>
      <c r="C437" s="8" t="inlineStr"/>
      <c r="D437" s="7" t="inlineStr">
        <is>
          <t>ASML Taiwan Ltd. (100663)</t>
        </is>
      </c>
      <c r="E437" s="7" t="inlineStr">
        <is>
          <t>0071266625 asm</t>
        </is>
      </c>
      <c r="F437" s="9" t="n">
        <v>-7298</v>
      </c>
      <c r="G437" s="9" t="n">
        <v>23341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31148628</t>
        </is>
      </c>
      <c r="B438" s="12" t="inlineStr">
        <is>
          <t>Mark Admiraal</t>
        </is>
      </c>
      <c r="C438" s="8" t="inlineStr"/>
      <c r="D438" s="12" t="inlineStr">
        <is>
          <t>ASML Netherlands B.V. (100001)</t>
        </is>
      </c>
      <c r="E438" s="12" t="inlineStr">
        <is>
          <t>0071266628 asm</t>
        </is>
      </c>
      <c r="F438" s="13" t="n">
        <v>108</v>
      </c>
      <c r="G438" s="13" t="n">
        <v>1248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31148637</t>
        </is>
      </c>
      <c r="B439" s="7" t="inlineStr">
        <is>
          <t>Mark Admiraal</t>
        </is>
      </c>
      <c r="C439" s="8" t="inlineStr"/>
      <c r="D439" s="7" t="inlineStr">
        <is>
          <t>ASML Taiwan Ltd. (100663)</t>
        </is>
      </c>
      <c r="E439" s="7" t="inlineStr">
        <is>
          <t>0071267362 asm</t>
        </is>
      </c>
      <c r="F439" s="9" t="n">
        <v>-47</v>
      </c>
      <c r="G439" s="9" t="n">
        <v>755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31148649</t>
        </is>
      </c>
      <c r="B440" s="12" t="inlineStr">
        <is>
          <t>Mark Admiraal</t>
        </is>
      </c>
      <c r="C440" s="8" t="inlineStr"/>
      <c r="D440" s="12" t="inlineStr">
        <is>
          <t>ASML Netherlands B.V. (100001)</t>
        </is>
      </c>
      <c r="E440" s="12" t="inlineStr">
        <is>
          <t>0071263334 asm</t>
        </is>
      </c>
      <c r="F440" s="13" t="n">
        <v>-3520</v>
      </c>
      <c r="G440" s="13" t="n">
        <v>256786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31148650</t>
        </is>
      </c>
      <c r="B441" s="7" t="inlineStr">
        <is>
          <t>Tjerk Jansen</t>
        </is>
      </c>
      <c r="C441" s="8" t="inlineStr"/>
      <c r="D441" s="7" t="inlineStr">
        <is>
          <t>VHE Industrial automation B.V. (100120)</t>
        </is>
      </c>
      <c r="E441" s="7" t="inlineStr">
        <is>
          <t>Luchthavenweg</t>
        </is>
      </c>
      <c r="F441" s="9" t="n">
        <v>-118804</v>
      </c>
      <c r="G441" s="9" t="n">
        <v>0</v>
      </c>
      <c r="H441" s="10" t="n"/>
      <c r="I441" s="8" t="inlineStr"/>
      <c r="J441" s="8" t="inlineStr"/>
      <c r="K441" s="8" t="inlineStr"/>
      <c r="L441" s="7" t="inlineStr">
        <is>
          <t>• Budget kosten toevoegen
• Budget opbrengsten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31148666</t>
        </is>
      </c>
      <c r="B442" s="12" t="inlineStr">
        <is>
          <t>Mark Admiraal</t>
        </is>
      </c>
      <c r="C442" s="8" t="inlineStr"/>
      <c r="D442" s="12" t="inlineStr">
        <is>
          <t>Zollner Elektronik AG (101721)</t>
        </is>
      </c>
      <c r="E442" s="12" t="inlineStr">
        <is>
          <t>4504960018 zollner</t>
        </is>
      </c>
      <c r="F442" s="13" t="n">
        <v>-253</v>
      </c>
      <c r="G442" s="13" t="n">
        <v>949</v>
      </c>
      <c r="H442" s="10" t="n"/>
      <c r="I442" s="8" t="inlineStr"/>
      <c r="J442" s="8" t="inlineStr"/>
      <c r="K442" s="8" t="inlineStr"/>
      <c r="L442" s="12" t="n">
        <v/>
      </c>
      <c r="M442" s="12" t="inlineStr">
        <is>
          <t>• Kunnen we deze sluiten?</t>
        </is>
      </c>
      <c r="N442" s="14" t="n"/>
      <c r="O442" s="8" t="inlineStr"/>
    </row>
    <row r="443" ht="50" customHeight="1">
      <c r="A443" s="7" t="inlineStr">
        <is>
          <t>31148667</t>
        </is>
      </c>
      <c r="B443" s="7" t="inlineStr">
        <is>
          <t>Mark Admiraal</t>
        </is>
      </c>
      <c r="C443" s="8" t="inlineStr"/>
      <c r="D443" s="7" t="inlineStr">
        <is>
          <t>IAI industrial systems B.V. (100028)</t>
        </is>
      </c>
      <c r="E443" s="7" t="inlineStr">
        <is>
          <t>PU242299 iai</t>
        </is>
      </c>
      <c r="F443" s="9" t="n">
        <v>-773</v>
      </c>
      <c r="G443" s="9" t="n">
        <v>9493</v>
      </c>
      <c r="H443" s="10" t="n"/>
      <c r="I443" s="8" t="inlineStr"/>
      <c r="J443" s="8" t="inlineStr"/>
      <c r="K443" s="8" t="inlineStr"/>
      <c r="L443" s="7" t="inlineStr">
        <is>
          <t>• Einddatum verlopen
• Budget kosten toevoegen</t>
        </is>
      </c>
      <c r="M443" s="7" t="n">
        <v/>
      </c>
      <c r="N443" s="11" t="n"/>
      <c r="O443" s="8" t="inlineStr"/>
    </row>
    <row r="444" ht="50" customHeight="1">
      <c r="A444" s="12" t="inlineStr">
        <is>
          <t>31148668</t>
        </is>
      </c>
      <c r="B444" s="12" t="inlineStr">
        <is>
          <t>Mark Admiraal</t>
        </is>
      </c>
      <c r="C444" s="8" t="inlineStr"/>
      <c r="D444" s="12" t="inlineStr">
        <is>
          <t>ASML Netherlands B.V. (100001)</t>
        </is>
      </c>
      <c r="E444" s="12" t="inlineStr">
        <is>
          <t>0071268571 asm</t>
        </is>
      </c>
      <c r="F444" s="13" t="n">
        <v>1320</v>
      </c>
      <c r="G444" s="13" t="n">
        <v>5561</v>
      </c>
      <c r="H444" s="10" t="n"/>
      <c r="I444" s="8" t="inlineStr"/>
      <c r="J444" s="8" t="inlineStr"/>
      <c r="K444" s="8" t="inlineStr"/>
      <c r="L444" s="12" t="inlineStr">
        <is>
          <t>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31148695</t>
        </is>
      </c>
      <c r="B445" s="7" t="inlineStr">
        <is>
          <t>Mark Admiraal</t>
        </is>
      </c>
      <c r="C445" s="8" t="inlineStr"/>
      <c r="D445" s="7" t="inlineStr">
        <is>
          <t>ASML Taiwan Ltd. (100663)</t>
        </is>
      </c>
      <c r="E445" s="7" t="inlineStr">
        <is>
          <t>0071268862 asm</t>
        </is>
      </c>
      <c r="F445" s="9" t="n">
        <v>4685</v>
      </c>
      <c r="G445" s="9" t="n">
        <v>141648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31148705</t>
        </is>
      </c>
      <c r="B446" s="12" t="inlineStr">
        <is>
          <t>Mark Admiraal</t>
        </is>
      </c>
      <c r="C446" s="8" t="inlineStr"/>
      <c r="D446" s="12" t="inlineStr">
        <is>
          <t>ASML Netherlands B.V. (100001)</t>
        </is>
      </c>
      <c r="E446" s="12" t="inlineStr">
        <is>
          <t>0071269073 asm</t>
        </is>
      </c>
      <c r="F446" s="13" t="n">
        <v>-3515</v>
      </c>
      <c r="G446" s="13" t="n">
        <v>4213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31148706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0071269074 asm</t>
        </is>
      </c>
      <c r="F447" s="9" t="n">
        <v>2543</v>
      </c>
      <c r="G447" s="9" t="n">
        <v>19112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31148708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0071269427 asm</t>
        </is>
      </c>
      <c r="F448" s="13" t="n">
        <v>119</v>
      </c>
      <c r="G448" s="13" t="n">
        <v>10734</v>
      </c>
      <c r="H448" s="10" t="n"/>
      <c r="I448" s="8" t="inlineStr"/>
      <c r="J448" s="8" t="inlineStr"/>
      <c r="K448" s="8" t="inlineStr"/>
      <c r="L448" s="12" t="inlineStr">
        <is>
          <t>• Budget kosten toevoegen</t>
        </is>
      </c>
      <c r="M448" s="12" t="n">
        <v/>
      </c>
      <c r="N448" s="14" t="n"/>
      <c r="O448" s="8" t="inlineStr"/>
    </row>
    <row r="449" ht="50" customHeight="1">
      <c r="A449" s="7" t="inlineStr">
        <is>
          <t>31148725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0071271271 asm</t>
        </is>
      </c>
      <c r="F449" s="9" t="n">
        <v>614</v>
      </c>
      <c r="G449" s="9" t="n">
        <v>18130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31148750</t>
        </is>
      </c>
      <c r="B450" s="12" t="inlineStr">
        <is>
          <t>Mark Admiraal</t>
        </is>
      </c>
      <c r="C450" s="8" t="inlineStr"/>
      <c r="D450" s="12" t="inlineStr">
        <is>
          <t>ASML Taiwan Ltd. (100663)</t>
        </is>
      </c>
      <c r="E450" s="12" t="inlineStr">
        <is>
          <t>0071271545 asm</t>
        </is>
      </c>
      <c r="F450" s="13" t="n">
        <v>3071</v>
      </c>
      <c r="G450" s="13" t="n">
        <v>16824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31148766</t>
        </is>
      </c>
      <c r="B451" s="7" t="inlineStr">
        <is>
          <t>Dennis Jansen</t>
        </is>
      </c>
      <c r="C451" s="8" t="inlineStr"/>
      <c r="D451" s="7" t="inlineStr">
        <is>
          <t>Additive Industries B.V. (100953)</t>
        </is>
      </c>
      <c r="E451" s="7" t="inlineStr">
        <is>
          <t>Cost down engineering</t>
        </is>
      </c>
      <c r="F451" s="9" t="n">
        <v>2971</v>
      </c>
      <c r="G451" s="9" t="n">
        <v>242</v>
      </c>
      <c r="H451" s="10" t="n"/>
      <c r="I451" s="8" t="inlineStr"/>
      <c r="J451" s="8" t="inlineStr"/>
      <c r="K451" s="8" t="inlineStr"/>
      <c r="L451" s="7" t="n">
        <v/>
      </c>
      <c r="M451" s="7" t="n">
        <v/>
      </c>
      <c r="N451" s="11" t="n"/>
      <c r="O451" s="8" t="inlineStr"/>
    </row>
    <row r="452" ht="50" customHeight="1">
      <c r="A452" s="12" t="inlineStr">
        <is>
          <t>31148820</t>
        </is>
      </c>
      <c r="B452" s="12" t="inlineStr">
        <is>
          <t>Mark Admiraal</t>
        </is>
      </c>
      <c r="C452" s="8" t="inlineStr"/>
      <c r="D452" s="12" t="inlineStr">
        <is>
          <t>ASML Taiwan Ltd. (100663)</t>
        </is>
      </c>
      <c r="E452" s="12" t="inlineStr">
        <is>
          <t>0071275010 asm</t>
        </is>
      </c>
      <c r="F452" s="13" t="n">
        <v>265</v>
      </c>
      <c r="G452" s="13" t="n">
        <v>1031</v>
      </c>
      <c r="H452" s="10" t="n"/>
      <c r="I452" s="8" t="inlineStr"/>
      <c r="J452" s="8" t="inlineStr"/>
      <c r="K452" s="8" t="inlineStr"/>
      <c r="L452" s="12" t="inlineStr">
        <is>
          <t>• Budget kosten toevoegen</t>
        </is>
      </c>
      <c r="M452" s="12" t="n">
        <v/>
      </c>
      <c r="N452" s="14" t="n"/>
      <c r="O452" s="8" t="inlineStr"/>
    </row>
    <row r="453" ht="50" customHeight="1">
      <c r="A453" s="7" t="inlineStr">
        <is>
          <t>31148826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0071275452 asm</t>
        </is>
      </c>
      <c r="F453" s="9" t="n">
        <v>973</v>
      </c>
      <c r="G453" s="9" t="n">
        <v>3142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31148828</t>
        </is>
      </c>
      <c r="B454" s="12" t="inlineStr">
        <is>
          <t>Mark Admiraal</t>
        </is>
      </c>
      <c r="C454" s="8" t="inlineStr"/>
      <c r="D454" s="12" t="inlineStr">
        <is>
          <t>ASML Taiwan Ltd. (100663)</t>
        </is>
      </c>
      <c r="E454" s="12" t="inlineStr">
        <is>
          <t>0071275206 asm</t>
        </is>
      </c>
      <c r="F454" s="13" t="n">
        <v>0</v>
      </c>
      <c r="G454" s="13" t="n">
        <v>53282</v>
      </c>
      <c r="H454" s="10" t="n"/>
      <c r="I454" s="8" t="inlineStr"/>
      <c r="J454" s="8" t="inlineStr"/>
      <c r="K454" s="8" t="inlineStr"/>
      <c r="L454" s="12" t="inlineStr">
        <is>
          <t>• Einddatum verlopen
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31148838</t>
        </is>
      </c>
      <c r="B455" s="7" t="inlineStr">
        <is>
          <t>Mark Admiraal</t>
        </is>
      </c>
      <c r="C455" s="8" t="inlineStr"/>
      <c r="D455" s="7" t="inlineStr">
        <is>
          <t>ASML US, LP (101701)</t>
        </is>
      </c>
      <c r="E455" s="7" t="inlineStr">
        <is>
          <t>4200079587 asm</t>
        </is>
      </c>
      <c r="F455" s="9" t="n">
        <v>222</v>
      </c>
      <c r="G455" s="9" t="n">
        <v>1168</v>
      </c>
      <c r="H455" s="10" t="n"/>
      <c r="I455" s="8" t="inlineStr"/>
      <c r="J455" s="8" t="inlineStr"/>
      <c r="K455" s="8" t="inlineStr"/>
      <c r="L455" s="7" t="inlineStr">
        <is>
          <t>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31148844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4200079592 asm</t>
        </is>
      </c>
      <c r="F456" s="13" t="n">
        <v>-238</v>
      </c>
      <c r="G456" s="13" t="n">
        <v>660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31148849</t>
        </is>
      </c>
      <c r="B457" s="7" t="inlineStr">
        <is>
          <t>Mark Admiraal</t>
        </is>
      </c>
      <c r="C457" s="8" t="inlineStr"/>
      <c r="D457" s="7" t="inlineStr">
        <is>
          <t>VDL Enabling Technologies Group (S) Pte Ltd. (100358)</t>
        </is>
      </c>
      <c r="E457" s="7" t="inlineStr">
        <is>
          <t>632580 vdl</t>
        </is>
      </c>
      <c r="F457" s="9" t="n">
        <v>305</v>
      </c>
      <c r="G457" s="9" t="n">
        <v>4082</v>
      </c>
      <c r="H457" s="10" t="n"/>
      <c r="I457" s="8" t="inlineStr"/>
      <c r="J457" s="8" t="inlineStr"/>
      <c r="K457" s="8" t="inlineStr"/>
      <c r="L457" s="7" t="inlineStr">
        <is>
          <t>• Einddatum verlopen
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31148850</t>
        </is>
      </c>
      <c r="B458" s="12" t="inlineStr">
        <is>
          <t>Rick Valkenburg</t>
        </is>
      </c>
      <c r="C458" s="8" t="inlineStr"/>
      <c r="D458" s="12" t="inlineStr">
        <is>
          <t>Raith B.V. (100039)</t>
        </is>
      </c>
      <c r="E458" s="12" t="inlineStr">
        <is>
          <t>Jaarafspraken 2025</t>
        </is>
      </c>
      <c r="F458" s="13" t="n">
        <v>-1998</v>
      </c>
      <c r="G458" s="13" t="n">
        <v>0</v>
      </c>
      <c r="H458" s="10" t="n"/>
      <c r="I458" s="8" t="inlineStr"/>
      <c r="J458" s="8" t="inlineStr"/>
      <c r="K458" s="8" t="inlineStr"/>
      <c r="L458" s="12" t="inlineStr">
        <is>
          <t>• Einddatum verlopen
• Leverdatum(s) verlopen
• Budget kosten toevoegen
• Budget opbrengsten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31148851</t>
        </is>
      </c>
      <c r="B459" s="7" t="inlineStr">
        <is>
          <t>Rick Valkenburg</t>
        </is>
      </c>
      <c r="C459" s="8" t="inlineStr"/>
      <c r="D459" s="7" t="inlineStr">
        <is>
          <t>Rademaker B.V. (100264)</t>
        </is>
      </c>
      <c r="E459" s="7" t="inlineStr">
        <is>
          <t>Jaarafspraken 2025</t>
        </is>
      </c>
      <c r="F459" s="9" t="n">
        <v>-4917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31148852</t>
        </is>
      </c>
      <c r="B460" s="12" t="inlineStr">
        <is>
          <t>Rick Valkenburg</t>
        </is>
      </c>
      <c r="C460" s="8" t="inlineStr"/>
      <c r="D460" s="12" t="inlineStr">
        <is>
          <t>Additive Industries B.V. (100953)</t>
        </is>
      </c>
      <c r="E460" s="12" t="inlineStr">
        <is>
          <t>Jaarafspraken 2025</t>
        </is>
      </c>
      <c r="F460" s="13" t="n">
        <v>-845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31148853</t>
        </is>
      </c>
      <c r="B461" s="7" t="inlineStr">
        <is>
          <t>Rick Valkenburg</t>
        </is>
      </c>
      <c r="C461" s="8" t="inlineStr"/>
      <c r="D461" s="7" t="inlineStr">
        <is>
          <t>Tss4U B.V. (101121)</t>
        </is>
      </c>
      <c r="E461" s="7" t="inlineStr">
        <is>
          <t>Jaarafspraken 2025</t>
        </is>
      </c>
      <c r="F461" s="9" t="n">
        <v>-461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31148858</t>
        </is>
      </c>
      <c r="B462" s="12" t="inlineStr">
        <is>
          <t>Mark Admiraal</t>
        </is>
      </c>
      <c r="C462" s="8" t="inlineStr"/>
      <c r="D462" s="12" t="inlineStr">
        <is>
          <t>ASML Netherlands B.V. (100001)</t>
        </is>
      </c>
      <c r="E462" s="12" t="inlineStr">
        <is>
          <t>0071275967 asm</t>
        </is>
      </c>
      <c r="F462" s="13" t="n">
        <v>2595</v>
      </c>
      <c r="G462" s="13" t="n">
        <v>15912</v>
      </c>
      <c r="H462" s="10" t="n"/>
      <c r="I462" s="8" t="inlineStr"/>
      <c r="J462" s="8" t="inlineStr"/>
      <c r="K462" s="8" t="inlineStr"/>
      <c r="L462" s="12" t="inlineStr">
        <is>
          <t>• Budget kosten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31148859</t>
        </is>
      </c>
      <c r="B463" s="7" t="inlineStr">
        <is>
          <t>Mark Admiraal</t>
        </is>
      </c>
      <c r="C463" s="8" t="inlineStr"/>
      <c r="D463" s="7" t="inlineStr">
        <is>
          <t>ASML Taiwan Ltd. (100663)</t>
        </is>
      </c>
      <c r="E463" s="7" t="inlineStr">
        <is>
          <t>0071276396 asm</t>
        </is>
      </c>
      <c r="F463" s="9" t="n">
        <v>-236</v>
      </c>
      <c r="G463" s="9" t="n">
        <v>418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31148883</t>
        </is>
      </c>
      <c r="B464" s="12" t="inlineStr">
        <is>
          <t>Ralph van der Lee</t>
        </is>
      </c>
      <c r="C464" s="8" t="inlineStr"/>
      <c r="D464" s="12" t="inlineStr">
        <is>
          <t>Raith Dortmund (101936)</t>
        </is>
      </c>
      <c r="E464" s="12" t="inlineStr">
        <is>
          <t>safety testen 19" ra</t>
        </is>
      </c>
      <c r="F464" s="13" t="n">
        <v>-188</v>
      </c>
      <c r="G464" s="13" t="n">
        <v>0</v>
      </c>
      <c r="H464" s="10" t="n"/>
      <c r="I464" s="8" t="inlineStr"/>
      <c r="J464" s="8" t="inlineStr"/>
      <c r="K464" s="8" t="inlineStr"/>
      <c r="L464" s="12" t="inlineStr">
        <is>
          <t>• Einddatum verlopen
• Leverdatum(s) verlopen
• Budget kosten toevoegen
• Budget opbrengsten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31148888</t>
        </is>
      </c>
      <c r="B465" s="7" t="inlineStr">
        <is>
          <t>Mark Admiraal</t>
        </is>
      </c>
      <c r="C465" s="8" t="inlineStr"/>
      <c r="D465" s="7" t="inlineStr">
        <is>
          <t>ASML Netherlands B.V. (100001)</t>
        </is>
      </c>
      <c r="E465" s="7" t="inlineStr">
        <is>
          <t>0071277936 asm</t>
        </is>
      </c>
      <c r="F465" s="9" t="n">
        <v>2050</v>
      </c>
      <c r="G465" s="9" t="n">
        <v>4785</v>
      </c>
      <c r="H465" s="10" t="n"/>
      <c r="I465" s="8" t="inlineStr"/>
      <c r="J465" s="8" t="inlineStr"/>
      <c r="K465" s="8" t="inlineStr"/>
      <c r="L465" s="7" t="inlineStr">
        <is>
          <t>• Budget kosten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31148913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0071278523 asm</t>
        </is>
      </c>
      <c r="F466" s="13" t="n">
        <v>0</v>
      </c>
      <c r="G466" s="13" t="n">
        <v>529</v>
      </c>
      <c r="H466" s="10" t="n"/>
      <c r="I466" s="8" t="inlineStr"/>
      <c r="J466" s="8" t="inlineStr"/>
      <c r="K466" s="8" t="inlineStr"/>
      <c r="L466" s="12" t="inlineStr">
        <is>
          <t>• Leverdatum(s) verlopen
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31148916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0071278335 asm</t>
        </is>
      </c>
      <c r="F467" s="9" t="n">
        <v>3186</v>
      </c>
      <c r="G467" s="9" t="n">
        <v>15955</v>
      </c>
      <c r="H467" s="10" t="n"/>
      <c r="I467" s="8" t="inlineStr"/>
      <c r="J467" s="8" t="inlineStr"/>
      <c r="K467" s="8" t="inlineStr"/>
      <c r="L467" s="7" t="inlineStr">
        <is>
          <t>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31148941</t>
        </is>
      </c>
      <c r="B468" s="12" t="inlineStr">
        <is>
          <t>Mark Admiraal</t>
        </is>
      </c>
      <c r="C468" s="8" t="inlineStr"/>
      <c r="D468" s="12" t="inlineStr">
        <is>
          <t>ASML Taiwan Ltd. (100663)</t>
        </is>
      </c>
      <c r="E468" s="12" t="inlineStr">
        <is>
          <t>0071280439 asm</t>
        </is>
      </c>
      <c r="F468" s="13" t="n">
        <v>0</v>
      </c>
      <c r="G468" s="13" t="n">
        <v>831</v>
      </c>
      <c r="H468" s="10" t="n"/>
      <c r="I468" s="8" t="inlineStr"/>
      <c r="J468" s="8" t="inlineStr"/>
      <c r="K468" s="8" t="inlineStr"/>
      <c r="L468" s="12" t="inlineStr">
        <is>
          <t>• Einddatum verlopen
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0071280845 asm</t>
        </is>
      </c>
      <c r="F469" s="9" t="n">
        <v>-37</v>
      </c>
      <c r="G469" s="9" t="n">
        <v>4722</v>
      </c>
      <c r="H469" s="10" t="n"/>
      <c r="I469" s="8" t="inlineStr"/>
      <c r="J469" s="8" t="inlineStr"/>
      <c r="K469" s="8" t="inlineStr"/>
      <c r="L469" s="7" t="inlineStr">
        <is>
          <t>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31148959</t>
        </is>
      </c>
      <c r="B470" s="12" t="inlineStr">
        <is>
          <t>Teun Jaspers</t>
        </is>
      </c>
      <c r="C470" s="8" t="inlineStr"/>
      <c r="D470" s="12" t="inlineStr">
        <is>
          <t>MTA B.V. (100041)</t>
        </is>
      </c>
      <c r="E470" s="12" t="inlineStr">
        <is>
          <t>BL1_QR_panels_proto_</t>
        </is>
      </c>
      <c r="F470" s="13" t="n">
        <v>6545</v>
      </c>
      <c r="G470" s="13" t="n">
        <v>26454</v>
      </c>
      <c r="H470" s="10" t="n"/>
      <c r="I470" s="8" t="inlineStr"/>
      <c r="J470" s="8" t="inlineStr">
        <is>
          <t>Receptie mailen om laatste twee orderregels te sluiten en daarna mag ie afgesloten wordne</t>
        </is>
      </c>
      <c r="K470" s="8" t="inlineStr">
        <is>
          <t>Ja</t>
        </is>
      </c>
      <c r="L470" s="12" t="n">
        <v/>
      </c>
      <c r="M470" s="12" t="n">
        <v/>
      </c>
      <c r="N470" s="14" t="n"/>
      <c r="O470" s="8" t="inlineStr"/>
    </row>
    <row r="471" ht="50" customHeight="1">
      <c r="A471" s="7" t="inlineStr">
        <is>
          <t>31148963</t>
        </is>
      </c>
      <c r="B471" s="7" t="inlineStr">
        <is>
          <t>Henri Vogels</t>
        </is>
      </c>
      <c r="C471" s="8" t="inlineStr"/>
      <c r="D471" s="7" t="inlineStr">
        <is>
          <t>Rademaker B.V. (100264)</t>
        </is>
      </c>
      <c r="E471" s="7" t="inlineStr">
        <is>
          <t>DH1-S3-TB1_panels_25</t>
        </is>
      </c>
      <c r="F471" s="9" t="n">
        <v>-404</v>
      </c>
      <c r="G471" s="9" t="n">
        <v>29454</v>
      </c>
      <c r="H471" s="10" t="n"/>
      <c r="I471" s="8" t="inlineStr"/>
      <c r="J471" s="8" t="inlineStr"/>
      <c r="K471" s="8" t="inlineStr"/>
      <c r="L471" s="7" t="inlineStr">
        <is>
          <t>• Leverdatum(s) verlopen</t>
        </is>
      </c>
      <c r="M471" s="7" t="n">
        <v/>
      </c>
      <c r="N471" s="11" t="n"/>
      <c r="O471" s="8" t="inlineStr"/>
    </row>
    <row r="472" ht="50" customHeight="1">
      <c r="A472" s="12" t="inlineStr">
        <is>
          <t>31148964</t>
        </is>
      </c>
      <c r="B472" s="12" t="inlineStr">
        <is>
          <t>Mark Admiraal</t>
        </is>
      </c>
      <c r="C472" s="8" t="inlineStr"/>
      <c r="D472" s="12" t="inlineStr">
        <is>
          <t>ASML Netherlands B.V. (100001)</t>
        </is>
      </c>
      <c r="E472" s="12" t="inlineStr">
        <is>
          <t>PAAC upgrade to 7.1</t>
        </is>
      </c>
      <c r="F472" s="13" t="n">
        <v>22750</v>
      </c>
      <c r="G472" s="13" t="n">
        <v>78000</v>
      </c>
      <c r="H472" s="10" t="n"/>
      <c r="I472" s="8" t="inlineStr"/>
      <c r="J472" s="8" t="inlineStr"/>
      <c r="K472" s="8" t="inlineStr"/>
      <c r="L472" s="12" t="n">
        <v/>
      </c>
      <c r="M472" s="12" t="inlineStr">
        <is>
          <t>• Kunnen we deze sluiten?</t>
        </is>
      </c>
      <c r="N472" s="14" t="n"/>
      <c r="O472" s="8" t="inlineStr"/>
    </row>
    <row r="473" ht="50" customHeight="1">
      <c r="A473" s="7" t="inlineStr">
        <is>
          <t>31148967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0071282029 asm</t>
        </is>
      </c>
      <c r="F473" s="9" t="n">
        <v>-13523</v>
      </c>
      <c r="G473" s="9" t="n">
        <v>27690</v>
      </c>
      <c r="H473" s="10" t="n"/>
      <c r="I473" s="8" t="inlineStr"/>
      <c r="J473" s="8" t="inlineStr"/>
      <c r="K473" s="8" t="inlineStr"/>
      <c r="L473" s="7" t="inlineStr">
        <is>
          <t>• Budget kosten toevoegen</t>
        </is>
      </c>
      <c r="M473" s="7" t="n">
        <v/>
      </c>
      <c r="N473" s="11" t="n"/>
      <c r="O473" s="8" t="inlineStr"/>
    </row>
    <row r="474" ht="50" customHeight="1">
      <c r="A474" s="12" t="inlineStr">
        <is>
          <t>31148977</t>
        </is>
      </c>
      <c r="B474" s="12" t="inlineStr">
        <is>
          <t>Floris Knopper</t>
        </is>
      </c>
      <c r="C474" s="8" t="inlineStr"/>
      <c r="D474" s="12" t="inlineStr">
        <is>
          <t>Nearfield Instruments B.V. (101641)</t>
        </is>
      </c>
      <c r="E474" s="12" t="inlineStr">
        <is>
          <t>S-ECAB Q15-Q18</t>
        </is>
      </c>
      <c r="F474" s="13" t="n">
        <v>21730</v>
      </c>
      <c r="G474" s="13" t="n">
        <v>17450</v>
      </c>
      <c r="H474" s="10" t="n"/>
      <c r="I474" s="8" t="inlineStr"/>
      <c r="J474" s="8" t="inlineStr">
        <is>
          <t>Orderregel staat nog open</t>
        </is>
      </c>
      <c r="K474" s="8" t="inlineStr"/>
      <c r="L474" s="12" t="inlineStr">
        <is>
          <t>• Einddatum verlopen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31148985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Cables Q11-Q14</t>
        </is>
      </c>
      <c r="F475" s="9" t="n">
        <v>122438</v>
      </c>
      <c r="G475" s="9" t="n">
        <v>94180</v>
      </c>
      <c r="H475" s="10" t="n"/>
      <c r="I475" s="8" t="inlineStr"/>
      <c r="J475" s="8" t="inlineStr">
        <is>
          <t>Productieoredrs staan nog open, niet alle productieregels zijn toegewezen</t>
        </is>
      </c>
      <c r="K475" s="8" t="inlineStr">
        <is>
          <t>Ja</t>
        </is>
      </c>
      <c r="L475" s="7" t="n">
        <v/>
      </c>
      <c r="M475" s="7" t="n">
        <v/>
      </c>
      <c r="N475" s="11" t="n"/>
      <c r="O475" s="8" t="inlineStr"/>
    </row>
    <row r="476" ht="50" customHeight="1">
      <c r="A476" s="12" t="inlineStr">
        <is>
          <t>31148986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Q15-Q18</t>
        </is>
      </c>
      <c r="F476" s="13" t="n">
        <v>148410</v>
      </c>
      <c r="G476" s="13" t="n">
        <v>94180</v>
      </c>
      <c r="H476" s="10" t="n"/>
      <c r="I476" s="8" t="inlineStr">
        <is>
          <t>Bestellingen komen 14-04-2026 Binnen</t>
        </is>
      </c>
      <c r="J476" s="8" t="inlineStr">
        <is>
          <t xml:space="preserve">Wachten totdat bestellingen binnen zijn. </t>
        </is>
      </c>
      <c r="K476" s="8" t="inlineStr">
        <is>
          <t>Ja</t>
        </is>
      </c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31148989</t>
        </is>
      </c>
      <c r="B477" s="7" t="inlineStr">
        <is>
          <t>Teun Jaspers</t>
        </is>
      </c>
      <c r="C477" s="8" t="inlineStr"/>
      <c r="D477" s="7" t="inlineStr">
        <is>
          <t>Mars Nederland B.V. (100108)</t>
        </is>
      </c>
      <c r="E477" s="7" t="inlineStr">
        <is>
          <t>Georgii Kobold KOD5_</t>
        </is>
      </c>
      <c r="F477" s="9" t="n">
        <v>740</v>
      </c>
      <c r="G477" s="9" t="n">
        <v>731</v>
      </c>
      <c r="H477" s="10" t="n"/>
      <c r="I477" s="8" t="inlineStr"/>
      <c r="J477" s="8" t="inlineStr"/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31148996</t>
        </is>
      </c>
      <c r="B478" s="12" t="inlineStr">
        <is>
          <t>Mark Admiraal</t>
        </is>
      </c>
      <c r="C478" s="8" t="inlineStr"/>
      <c r="D478" s="12" t="inlineStr">
        <is>
          <t>ASML Netherlands B.V. (100001)</t>
        </is>
      </c>
      <c r="E478" s="12" t="inlineStr">
        <is>
          <t>0071282500 asm</t>
        </is>
      </c>
      <c r="F478" s="13" t="n">
        <v>-145</v>
      </c>
      <c r="G478" s="13" t="n">
        <v>525</v>
      </c>
      <c r="H478" s="10" t="n"/>
      <c r="I478" s="8" t="inlineStr"/>
      <c r="J478" s="8" t="inlineStr"/>
      <c r="K478" s="8" t="inlineStr"/>
      <c r="L478" s="12" t="inlineStr">
        <is>
          <t>• Budget kosten toevoegen</t>
        </is>
      </c>
      <c r="M478" s="12" t="n">
        <v/>
      </c>
      <c r="N478" s="14" t="n"/>
      <c r="O478" s="8" t="inlineStr"/>
    </row>
    <row r="479" ht="50" customHeight="1">
      <c r="A479" s="7" t="inlineStr">
        <is>
          <t>31149000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0071283410 asm</t>
        </is>
      </c>
      <c r="F479" s="9" t="n">
        <v>300</v>
      </c>
      <c r="G479" s="9" t="n">
        <v>5528</v>
      </c>
      <c r="H479" s="10" t="n"/>
      <c r="I479" s="8" t="inlineStr"/>
      <c r="J479" s="8" t="inlineStr"/>
      <c r="K479" s="8" t="inlineStr"/>
      <c r="L479" s="7" t="inlineStr">
        <is>
          <t>• Einddatum verlopen
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31149002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0071283448 asm</t>
        </is>
      </c>
      <c r="F480" s="13" t="n">
        <v>0</v>
      </c>
      <c r="G480" s="13" t="n">
        <v>1365</v>
      </c>
      <c r="H480" s="10" t="n"/>
      <c r="I480" s="8" t="inlineStr"/>
      <c r="J480" s="8" t="inlineStr"/>
      <c r="K480" s="8" t="inlineStr"/>
      <c r="L480" s="12" t="inlineStr">
        <is>
          <t>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31149014</t>
        </is>
      </c>
      <c r="B481" s="7" t="inlineStr">
        <is>
          <t>Mark Admiraal</t>
        </is>
      </c>
      <c r="C481" s="8" t="inlineStr"/>
      <c r="D481" s="7" t="inlineStr">
        <is>
          <t>ASML Taiwan Ltd. (100663)</t>
        </is>
      </c>
      <c r="E481" s="7" t="inlineStr">
        <is>
          <t>0071284064 asm</t>
        </is>
      </c>
      <c r="F481" s="9" t="n">
        <v>140</v>
      </c>
      <c r="G481" s="9" t="n">
        <v>2989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31149015</t>
        </is>
      </c>
      <c r="B482" s="12" t="inlineStr">
        <is>
          <t>Mark Admiraal</t>
        </is>
      </c>
      <c r="C482" s="8" t="inlineStr"/>
      <c r="D482" s="12" t="inlineStr">
        <is>
          <t>ASML Netherlands B.V. (100001)</t>
        </is>
      </c>
      <c r="E482" s="12" t="inlineStr">
        <is>
          <t>0071284185 asm</t>
        </is>
      </c>
      <c r="F482" s="13" t="n">
        <v>-166</v>
      </c>
      <c r="G482" s="13" t="n">
        <v>3532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31149016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0071284186 asm</t>
        </is>
      </c>
      <c r="F483" s="9" t="n">
        <v>902</v>
      </c>
      <c r="G483" s="9" t="n">
        <v>4180</v>
      </c>
      <c r="H483" s="10" t="n"/>
      <c r="I483" s="8" t="inlineStr"/>
      <c r="J483" s="8" t="inlineStr"/>
      <c r="K483" s="8" t="inlineStr"/>
      <c r="L483" s="7" t="inlineStr">
        <is>
          <t>• Leverdatum(s) verlopen
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31149026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0071286403 asm</t>
        </is>
      </c>
      <c r="F484" s="13" t="n">
        <v>481</v>
      </c>
      <c r="G484" s="13" t="n">
        <v>8129</v>
      </c>
      <c r="H484" s="10" t="n"/>
      <c r="I484" s="8" t="inlineStr"/>
      <c r="J484" s="8" t="inlineStr"/>
      <c r="K484" s="8" t="inlineStr"/>
      <c r="L484" s="12" t="inlineStr">
        <is>
          <t>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31149028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0071286873 asm</t>
        </is>
      </c>
      <c r="F485" s="9" t="n">
        <v>0</v>
      </c>
      <c r="G485" s="9" t="n">
        <v>1768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31149029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0071286874 asm</t>
        </is>
      </c>
      <c r="F486" s="13" t="n">
        <v>605</v>
      </c>
      <c r="G486" s="13" t="n">
        <v>2529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31149031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0071286876 asm</t>
        </is>
      </c>
      <c r="F487" s="9" t="n">
        <v>191</v>
      </c>
      <c r="G487" s="9" t="n">
        <v>1212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31149034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0071287636 asm</t>
        </is>
      </c>
      <c r="F488" s="13" t="n">
        <v>6673</v>
      </c>
      <c r="G488" s="13" t="n">
        <v>184460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31149045</t>
        </is>
      </c>
      <c r="B489" s="7" t="inlineStr">
        <is>
          <t>Tjerk Jansen</t>
        </is>
      </c>
      <c r="C489" s="8" t="inlineStr"/>
      <c r="D489" s="7" t="inlineStr">
        <is>
          <t>VHE Industrial automation B.V. (100120)</t>
        </is>
      </c>
      <c r="E489" s="7" t="inlineStr">
        <is>
          <t>Logistiek 2025</t>
        </is>
      </c>
      <c r="F489" s="9" t="n">
        <v>-438814</v>
      </c>
      <c r="G489" s="9" t="n">
        <v>0</v>
      </c>
      <c r="H489" s="10" t="n"/>
      <c r="I489" s="8" t="inlineStr"/>
      <c r="J489" s="8" t="inlineStr"/>
      <c r="K489" s="8" t="inlineStr"/>
      <c r="L489" s="7" t="inlineStr">
        <is>
          <t>• Budget kosten toevoegen
• Budget opbrengsten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31149046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Cleaning 2025</t>
        </is>
      </c>
      <c r="F490" s="13" t="n">
        <v>-102290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31149047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31149047</t>
        </is>
      </c>
      <c r="F491" s="9" t="n">
        <v>-44379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31149048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Productietrainer 202</t>
        </is>
      </c>
      <c r="F492" s="13" t="n">
        <v>-302825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31149049</t>
        </is>
      </c>
      <c r="B493" s="7" t="inlineStr">
        <is>
          <t>Michael Keeris</t>
        </is>
      </c>
      <c r="C493" s="8" t="inlineStr"/>
      <c r="D493" s="7" t="inlineStr">
        <is>
          <t>VHE Industrial automation B.V. (100120)</t>
        </is>
      </c>
      <c r="E493" s="7" t="inlineStr">
        <is>
          <t>Algemeen kwaliteit 2</t>
        </is>
      </c>
      <c r="F493" s="9" t="n">
        <v>-256242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31149050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Non conformity 2025</t>
        </is>
      </c>
      <c r="F494" s="13" t="n">
        <v>-7614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31149051</t>
        </is>
      </c>
      <c r="B495" s="7" t="inlineStr">
        <is>
          <t>Ilja Setz</t>
        </is>
      </c>
      <c r="C495" s="8" t="inlineStr"/>
      <c r="D495" s="7" t="inlineStr">
        <is>
          <t>VHE Industrial automation B.V. (100120)</t>
        </is>
      </c>
      <c r="E495" s="7" t="inlineStr">
        <is>
          <t>Keuren Arbeidsmiddel</t>
        </is>
      </c>
      <c r="F495" s="9" t="n">
        <v>-40554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31149055</t>
        </is>
      </c>
      <c r="B496" s="12" t="inlineStr">
        <is>
          <t>Mark Admiraal</t>
        </is>
      </c>
      <c r="C496" s="8" t="inlineStr"/>
      <c r="D496" s="12" t="inlineStr">
        <is>
          <t>ASML Taiwan Ltd. (100663)</t>
        </is>
      </c>
      <c r="E496" s="12" t="inlineStr">
        <is>
          <t>0071287857 asm</t>
        </is>
      </c>
      <c r="F496" s="13" t="n">
        <v>-439</v>
      </c>
      <c r="G496" s="13" t="n">
        <v>1122</v>
      </c>
      <c r="H496" s="10" t="n"/>
      <c r="I496" s="8" t="inlineStr"/>
      <c r="J496" s="8" t="inlineStr"/>
      <c r="K496" s="8" t="inlineStr"/>
      <c r="L496" s="12" t="inlineStr">
        <is>
          <t>• Budget kosten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31149056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0071288233 asm</t>
        </is>
      </c>
      <c r="F497" s="9" t="n">
        <v>-33521</v>
      </c>
      <c r="G497" s="9" t="n">
        <v>59494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31149060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0071288367 asm</t>
        </is>
      </c>
      <c r="F498" s="13" t="n">
        <v>-5118</v>
      </c>
      <c r="G498" s="13" t="n">
        <v>79287</v>
      </c>
      <c r="H498" s="10" t="n"/>
      <c r="I498" s="8" t="inlineStr"/>
      <c r="J498" s="8" t="inlineStr"/>
      <c r="K498" s="8" t="inlineStr"/>
      <c r="L498" s="12" t="inlineStr">
        <is>
          <t>• Leverdatum(s) verlopen
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31149067</t>
        </is>
      </c>
      <c r="B499" s="7" t="inlineStr">
        <is>
          <t>Josephine van der Klis</t>
        </is>
      </c>
      <c r="C499" s="8" t="inlineStr"/>
      <c r="D499" s="7" t="inlineStr">
        <is>
          <t>VHE Industrial automation B.V. (100120)</t>
        </is>
      </c>
      <c r="E499" s="7" t="inlineStr">
        <is>
          <t>Algemeen Testen 2025</t>
        </is>
      </c>
      <c r="F499" s="9" t="n">
        <v>-302953</v>
      </c>
      <c r="G499" s="9" t="n">
        <v>0</v>
      </c>
      <c r="H499" s="10" t="n"/>
      <c r="I499" s="8" t="inlineStr"/>
      <c r="J499" s="8" t="inlineStr"/>
      <c r="K499" s="8" t="inlineStr"/>
      <c r="L499" s="7" t="inlineStr">
        <is>
          <t>• Budget kosten toevoegen
• Budget opbrengsten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31149079</t>
        </is>
      </c>
      <c r="B500" s="12" t="inlineStr">
        <is>
          <t>Mark Admiraal</t>
        </is>
      </c>
      <c r="C500" s="8" t="inlineStr"/>
      <c r="D500" s="12" t="inlineStr">
        <is>
          <t>ASML Netherlands B.V. (100001)</t>
        </is>
      </c>
      <c r="E500" s="12" t="inlineStr">
        <is>
          <t>0071288834 asm</t>
        </is>
      </c>
      <c r="F500" s="13" t="n">
        <v>273</v>
      </c>
      <c r="G500" s="13" t="n">
        <v>1947</v>
      </c>
      <c r="H500" s="10" t="n"/>
      <c r="I500" s="8" t="inlineStr"/>
      <c r="J500" s="8" t="inlineStr"/>
      <c r="K500" s="8" t="inlineStr"/>
      <c r="L500" s="12" t="inlineStr">
        <is>
          <t>• Budget kosten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31149084</t>
        </is>
      </c>
      <c r="B501" s="7" t="inlineStr">
        <is>
          <t>Tjerk Jansen</t>
        </is>
      </c>
      <c r="C501" s="8" t="inlineStr"/>
      <c r="D501" s="7" t="inlineStr">
        <is>
          <t>VHE Industrial automation B.V. (100120)</t>
        </is>
      </c>
      <c r="E501" s="7" t="inlineStr">
        <is>
          <t>logistiek Veldhoven</t>
        </is>
      </c>
      <c r="F501" s="9" t="n">
        <v>-140717</v>
      </c>
      <c r="G501" s="9" t="n">
        <v>0</v>
      </c>
      <c r="H501" s="10" t="n"/>
      <c r="I501" s="8" t="inlineStr"/>
      <c r="J501" s="8" t="inlineStr"/>
      <c r="K501" s="8" t="inlineStr"/>
      <c r="L501" s="7" t="inlineStr">
        <is>
          <t>• Budget kosten toevoegen
• Budget opbrengsten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31149098</t>
        </is>
      </c>
      <c r="B502" s="12" t="inlineStr">
        <is>
          <t>Rinaldo Kartodikromo</t>
        </is>
      </c>
      <c r="C502" s="8" t="inlineStr"/>
      <c r="D502" s="12" t="inlineStr">
        <is>
          <t>VHE Industrial automation B.V. (100120)</t>
        </is>
      </c>
      <c r="E502" s="12" t="inlineStr">
        <is>
          <t>Algemeen kabelassemb</t>
        </is>
      </c>
      <c r="F502" s="13" t="n">
        <v>-36957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31149099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0071289779 asm</t>
        </is>
      </c>
      <c r="F503" s="9" t="n">
        <v>-369</v>
      </c>
      <c r="G503" s="9" t="n">
        <v>4852</v>
      </c>
      <c r="H503" s="10" t="n"/>
      <c r="I503" s="8" t="inlineStr"/>
      <c r="J503" s="8" t="inlineStr"/>
      <c r="K503" s="8" t="inlineStr"/>
      <c r="L503" s="7" t="n">
        <v/>
      </c>
      <c r="M503" s="7" t="inlineStr">
        <is>
          <t>• Kunnen we deze sluiten?</t>
        </is>
      </c>
      <c r="N503" s="11" t="n"/>
      <c r="O503" s="8" t="inlineStr"/>
    </row>
    <row r="504" ht="50" customHeight="1">
      <c r="A504" s="12" t="inlineStr">
        <is>
          <t>31149103</t>
        </is>
      </c>
      <c r="B504" s="12" t="inlineStr">
        <is>
          <t>Henri Vogels</t>
        </is>
      </c>
      <c r="C504" s="8" t="inlineStr">
        <is>
          <t>Teun</t>
        </is>
      </c>
      <c r="D504" s="12" t="inlineStr">
        <is>
          <t>Rademaker B.V. (100264)</t>
        </is>
      </c>
      <c r="E504" s="12" t="inlineStr">
        <is>
          <t>GS1_panels_serie_5</t>
        </is>
      </c>
      <c r="F504" s="13" t="n">
        <v>414</v>
      </c>
      <c r="G504" s="13" t="n">
        <v>-61519</v>
      </c>
      <c r="H504" s="10" t="n"/>
      <c r="I504" s="8" t="inlineStr"/>
      <c r="J504" s="8" t="inlineStr">
        <is>
          <t>Bespreken met 2e projectleider</t>
        </is>
      </c>
      <c r="K504" s="8" t="inlineStr"/>
      <c r="L504" s="12" t="n">
        <v/>
      </c>
      <c r="M504" s="12" t="inlineStr">
        <is>
          <t>• Negatief resultaat bespreken</t>
        </is>
      </c>
      <c r="N504" s="14" t="n"/>
      <c r="O504" s="8" t="inlineStr"/>
    </row>
    <row r="505" ht="50" customHeight="1">
      <c r="A505" s="7" t="inlineStr">
        <is>
          <t>31149104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GS2_panels_serie_5</t>
        </is>
      </c>
      <c r="F505" s="9" t="n">
        <v>-13384</v>
      </c>
      <c r="G505" s="9" t="n">
        <v>-55513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31149109</t>
        </is>
      </c>
      <c r="B506" s="12" t="inlineStr">
        <is>
          <t>Mark Admiraal</t>
        </is>
      </c>
      <c r="C506" s="8" t="inlineStr"/>
      <c r="D506" s="12" t="inlineStr">
        <is>
          <t>ASML Taiwan Ltd. (100663)</t>
        </is>
      </c>
      <c r="E506" s="12" t="inlineStr">
        <is>
          <t>0071289798 asm</t>
        </is>
      </c>
      <c r="F506" s="13" t="n">
        <v>0</v>
      </c>
      <c r="G506" s="13" t="n">
        <v>1543</v>
      </c>
      <c r="H506" s="10" t="n"/>
      <c r="I506" s="8" t="inlineStr"/>
      <c r="J506" s="8" t="inlineStr"/>
      <c r="K506" s="8" t="inlineStr"/>
      <c r="L506" s="12" t="inlineStr">
        <is>
          <t>• Budget kosten toevoegen</t>
        </is>
      </c>
      <c r="M506" s="12" t="n">
        <v/>
      </c>
      <c r="N506" s="14" t="n"/>
      <c r="O506" s="8" t="inlineStr"/>
    </row>
    <row r="507" ht="50" customHeight="1">
      <c r="A507" s="7" t="inlineStr">
        <is>
          <t>31149121</t>
        </is>
      </c>
      <c r="B507" s="7" t="inlineStr">
        <is>
          <t>Mark Admiraal</t>
        </is>
      </c>
      <c r="C507" s="8" t="inlineStr"/>
      <c r="D507" s="7" t="inlineStr">
        <is>
          <t>ASML Taiwan Ltd. (100663)</t>
        </is>
      </c>
      <c r="E507" s="7" t="inlineStr">
        <is>
          <t>0071290916 asm</t>
        </is>
      </c>
      <c r="F507" s="9" t="n">
        <v>1506</v>
      </c>
      <c r="G507" s="9" t="n">
        <v>8251</v>
      </c>
      <c r="H507" s="10" t="n"/>
      <c r="I507" s="8" t="inlineStr"/>
      <c r="J507" s="8" t="inlineStr"/>
      <c r="K507" s="8" t="inlineStr"/>
      <c r="L507" s="7" t="inlineStr">
        <is>
          <t>• Budget kosten toevoegen</t>
        </is>
      </c>
      <c r="M507" s="7" t="n">
        <v/>
      </c>
      <c r="N507" s="11" t="n"/>
      <c r="O507" s="8" t="inlineStr"/>
    </row>
    <row r="508" ht="50" customHeight="1">
      <c r="A508" s="12" t="inlineStr">
        <is>
          <t>31149135</t>
        </is>
      </c>
      <c r="B508" s="12" t="inlineStr">
        <is>
          <t>Rinaldo Kartodikromo</t>
        </is>
      </c>
      <c r="C508" s="8" t="inlineStr"/>
      <c r="D508" s="12" t="inlineStr">
        <is>
          <t>VHE Industrial automation B.V. (100120)</t>
        </is>
      </c>
      <c r="E508" s="12" t="inlineStr">
        <is>
          <t>Projecten C&amp;M Stickeren 2025</t>
        </is>
      </c>
      <c r="F508" s="13" t="n">
        <v>-32380</v>
      </c>
      <c r="G508" s="13" t="n">
        <v>0</v>
      </c>
      <c r="H508" s="10" t="n"/>
      <c r="I508" s="8" t="inlineStr"/>
      <c r="J508" s="8" t="inlineStr"/>
      <c r="K508" s="8" t="inlineStr"/>
      <c r="L508" s="12" t="inlineStr">
        <is>
          <t>• Budget kosten toevoegen
• Budget opbrengsten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31149140</t>
        </is>
      </c>
      <c r="B509" s="7" t="inlineStr">
        <is>
          <t>Mark Admiraal</t>
        </is>
      </c>
      <c r="C509" s="8" t="inlineStr"/>
      <c r="D509" s="7" t="inlineStr">
        <is>
          <t>ASML Netherlands B.V. (100001)</t>
        </is>
      </c>
      <c r="E509" s="7" t="inlineStr">
        <is>
          <t>0071291393 asm</t>
        </is>
      </c>
      <c r="F509" s="9" t="n">
        <v>513</v>
      </c>
      <c r="G509" s="9" t="n">
        <v>1006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31149142</t>
        </is>
      </c>
      <c r="B510" s="12" t="inlineStr">
        <is>
          <t>Mark Admiraal</t>
        </is>
      </c>
      <c r="C510" s="8" t="inlineStr"/>
      <c r="D510" s="12" t="inlineStr">
        <is>
          <t>ASML Netherlands B.V. (100001)</t>
        </is>
      </c>
      <c r="E510" s="12" t="inlineStr">
        <is>
          <t>0071291045 asm</t>
        </is>
      </c>
      <c r="F510" s="13" t="n">
        <v>715</v>
      </c>
      <c r="G510" s="13" t="n">
        <v>4954</v>
      </c>
      <c r="H510" s="10" t="n"/>
      <c r="I510" s="8" t="inlineStr"/>
      <c r="J510" s="8" t="inlineStr"/>
      <c r="K510" s="8" t="inlineStr"/>
      <c r="L510" s="12" t="inlineStr">
        <is>
          <t>• Budget kosten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31149150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0071291641 asm</t>
        </is>
      </c>
      <c r="F511" s="9" t="n">
        <v>3274</v>
      </c>
      <c r="G511" s="9" t="n">
        <v>48590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31149157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0071292320 asm</t>
        </is>
      </c>
      <c r="F512" s="13" t="n">
        <v>-543</v>
      </c>
      <c r="G512" s="13" t="n">
        <v>11398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0071292060 asm</t>
        </is>
      </c>
      <c r="F513" s="9" t="n">
        <v>6676</v>
      </c>
      <c r="G513" s="9" t="n">
        <v>23818</v>
      </c>
      <c r="H513" s="10" t="n"/>
      <c r="I513" s="8" t="inlineStr"/>
      <c r="J513" s="8" t="inlineStr"/>
      <c r="K513" s="8" t="inlineStr"/>
      <c r="L513" s="7" t="n">
        <v/>
      </c>
      <c r="M513" s="7" t="n">
        <v/>
      </c>
      <c r="N513" s="11" t="n"/>
      <c r="O513" s="8" t="inlineStr"/>
    </row>
    <row r="514" ht="50" customHeight="1">
      <c r="A514" s="12" t="inlineStr">
        <is>
          <t>31149168</t>
        </is>
      </c>
      <c r="B514" s="12" t="inlineStr">
        <is>
          <t>Rick Valkenburg</t>
        </is>
      </c>
      <c r="C514" s="8" t="inlineStr"/>
      <c r="D514" s="12" t="inlineStr">
        <is>
          <t>ASM Europe B.V. (102237)</t>
        </is>
      </c>
      <c r="E514" s="12" t="inlineStr">
        <is>
          <t>6171304 3e serie 10</t>
        </is>
      </c>
      <c r="F514" s="13" t="n">
        <v>-99251</v>
      </c>
      <c r="G514" s="13" t="n">
        <v>-40684</v>
      </c>
      <c r="H514" s="10" t="n"/>
      <c r="I514" s="8" t="inlineStr"/>
      <c r="J514" s="8" t="inlineStr"/>
      <c r="K514" s="8" t="inlineStr"/>
      <c r="L514" s="12" t="inlineStr">
        <is>
          <t>• Budget opbrengsten toevoegen</t>
        </is>
      </c>
      <c r="M514" s="12" t="inlineStr">
        <is>
          <t>• Negatief resultaat bespreken</t>
        </is>
      </c>
      <c r="N514" s="14" t="n"/>
      <c r="O514" s="8" t="inlineStr"/>
    </row>
    <row r="515" ht="50" customHeight="1">
      <c r="A515" s="7" t="inlineStr">
        <is>
          <t>31149169</t>
        </is>
      </c>
      <c r="B515" s="7" t="inlineStr">
        <is>
          <t>Rick Valkenburg</t>
        </is>
      </c>
      <c r="C515" s="8" t="inlineStr"/>
      <c r="D515" s="7" t="inlineStr">
        <is>
          <t>ASM Europe B.V. (102237)</t>
        </is>
      </c>
      <c r="E515" s="7" t="inlineStr">
        <is>
          <t>6171304 4e serie 10</t>
        </is>
      </c>
      <c r="F515" s="9" t="n">
        <v>-76626</v>
      </c>
      <c r="G515" s="9" t="n">
        <v>-40684</v>
      </c>
      <c r="H515" s="10" t="n"/>
      <c r="I515" s="8" t="inlineStr"/>
      <c r="J515" s="8" t="inlineStr"/>
      <c r="K515" s="8" t="inlineStr"/>
      <c r="L515" s="7" t="inlineStr">
        <is>
          <t>• Budget opbrengsten toevoegen</t>
        </is>
      </c>
      <c r="M515" s="7" t="inlineStr">
        <is>
          <t>• Negatief resultaat bespreken</t>
        </is>
      </c>
      <c r="N515" s="11" t="n"/>
      <c r="O515" s="8" t="inlineStr"/>
    </row>
    <row r="516" ht="50" customHeight="1">
      <c r="A516" s="12" t="inlineStr">
        <is>
          <t>31149170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5e serie 10</t>
        </is>
      </c>
      <c r="F516" s="13" t="n">
        <v>-29976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31149172</t>
        </is>
      </c>
      <c r="B517" s="7" t="inlineStr">
        <is>
          <t>Mark Admiraal</t>
        </is>
      </c>
      <c r="C517" s="8" t="inlineStr"/>
      <c r="D517" s="7" t="inlineStr">
        <is>
          <t>VDL Enabling Technologies Group (S) Pte Ltd. (100358)</t>
        </is>
      </c>
      <c r="E517" s="7" t="inlineStr">
        <is>
          <t>632760 vdl etg</t>
        </is>
      </c>
      <c r="F517" s="9" t="n">
        <v>549</v>
      </c>
      <c r="G517" s="9" t="n">
        <v>30838</v>
      </c>
      <c r="H517" s="10" t="n"/>
      <c r="I517" s="8" t="inlineStr"/>
      <c r="J517" s="8" t="inlineStr"/>
      <c r="K517" s="8" t="inlineStr"/>
      <c r="L517" s="7" t="inlineStr">
        <is>
          <t>• Budget kosten toevoegen</t>
        </is>
      </c>
      <c r="M517" s="7" t="n">
        <v/>
      </c>
      <c r="N517" s="11" t="n"/>
      <c r="O517" s="8" t="inlineStr"/>
    </row>
    <row r="518" ht="50" customHeight="1">
      <c r="A518" s="12" t="inlineStr">
        <is>
          <t>31149176</t>
        </is>
      </c>
      <c r="B518" s="12" t="inlineStr">
        <is>
          <t>Mark Admiraal</t>
        </is>
      </c>
      <c r="C518" s="8" t="inlineStr"/>
      <c r="D518" s="12" t="inlineStr">
        <is>
          <t>ASML Netherlands B.V. (100001)</t>
        </is>
      </c>
      <c r="E518" s="12" t="inlineStr">
        <is>
          <t>0071293034 asm</t>
        </is>
      </c>
      <c r="F518" s="13" t="n">
        <v>1082</v>
      </c>
      <c r="G518" s="13" t="n">
        <v>4967</v>
      </c>
      <c r="H518" s="10" t="n"/>
      <c r="I518" s="8" t="inlineStr"/>
      <c r="J518" s="8" t="inlineStr"/>
      <c r="K518" s="8" t="inlineStr"/>
      <c r="L518" s="12" t="inlineStr">
        <is>
          <t>• Budget kosten toevoegen</t>
        </is>
      </c>
      <c r="M518" s="12" t="n">
        <v/>
      </c>
      <c r="N518" s="14" t="n"/>
      <c r="O518" s="8" t="inlineStr"/>
    </row>
    <row r="519" ht="50" customHeight="1">
      <c r="A519" s="7" t="inlineStr">
        <is>
          <t>31149187</t>
        </is>
      </c>
      <c r="B519" s="7" t="inlineStr">
        <is>
          <t>Mark Admiraal</t>
        </is>
      </c>
      <c r="C519" s="8" t="inlineStr"/>
      <c r="D519" s="7" t="inlineStr">
        <is>
          <t>ASML Netherlands B.V. (100001)</t>
        </is>
      </c>
      <c r="E519" s="7" t="inlineStr">
        <is>
          <t>0071293358 asm</t>
        </is>
      </c>
      <c r="F519" s="9" t="n">
        <v>1939</v>
      </c>
      <c r="G519" s="9" t="n">
        <v>9199</v>
      </c>
      <c r="H519" s="10" t="n"/>
      <c r="I519" s="8" t="inlineStr"/>
      <c r="J519" s="8" t="inlineStr"/>
      <c r="K519" s="8" t="inlineStr"/>
      <c r="L519" s="7" t="n">
        <v/>
      </c>
      <c r="M519" s="7" t="n">
        <v/>
      </c>
      <c r="N519" s="11" t="n"/>
      <c r="O519" s="8" t="inlineStr"/>
    </row>
    <row r="520" ht="50" customHeight="1">
      <c r="A520" s="12" t="inlineStr">
        <is>
          <t>31149198</t>
        </is>
      </c>
      <c r="B520" s="12" t="inlineStr">
        <is>
          <t>Paul van Oirschot</t>
        </is>
      </c>
      <c r="C520" s="8" t="inlineStr"/>
      <c r="D520" s="12" t="inlineStr">
        <is>
          <t>Heliox Automotive B.V. (101026)</t>
        </is>
      </c>
      <c r="E520" s="12" t="inlineStr">
        <is>
          <t>Werkzaamheden R&amp;D en</t>
        </is>
      </c>
      <c r="F520" s="13" t="n">
        <v>12596</v>
      </c>
      <c r="G520" s="13" t="n">
        <v>25645</v>
      </c>
      <c r="H520" s="10" t="n"/>
      <c r="I520" s="8" t="inlineStr">
        <is>
          <t xml:space="preserve">Hier komen 12 regels op omdat iedere maand gefactureerd wordt op basis van na calculatie. </t>
        </is>
      </c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31149202</t>
        </is>
      </c>
      <c r="B521" s="7" t="inlineStr">
        <is>
          <t>Mark Admiraal</t>
        </is>
      </c>
      <c r="C521" s="8" t="inlineStr"/>
      <c r="D521" s="7" t="inlineStr">
        <is>
          <t>ASML Taiwan Ltd. (100663)</t>
        </is>
      </c>
      <c r="E521" s="7" t="inlineStr">
        <is>
          <t>0071294068 asm</t>
        </is>
      </c>
      <c r="F521" s="9" t="n">
        <v>1476</v>
      </c>
      <c r="G521" s="9" t="n">
        <v>6200</v>
      </c>
      <c r="H521" s="10" t="n"/>
      <c r="I521" s="8" t="inlineStr"/>
      <c r="J521" s="8" t="inlineStr"/>
      <c r="K521" s="8" t="inlineStr"/>
      <c r="L521" s="7" t="inlineStr">
        <is>
          <t>• Budget kosten toevoegen</t>
        </is>
      </c>
      <c r="M521" s="7" t="n">
        <v/>
      </c>
      <c r="N521" s="11" t="n"/>
      <c r="O521" s="8" t="inlineStr"/>
    </row>
    <row r="522" ht="50" customHeight="1">
      <c r="A522" s="12" t="inlineStr">
        <is>
          <t>31149211</t>
        </is>
      </c>
      <c r="B522" s="12" t="inlineStr">
        <is>
          <t>Mark Admiraal</t>
        </is>
      </c>
      <c r="C522" s="8" t="inlineStr"/>
      <c r="D522" s="12" t="inlineStr">
        <is>
          <t>ASML Netherlands B.V. (100001)</t>
        </is>
      </c>
      <c r="E522" s="12" t="inlineStr">
        <is>
          <t>0071294260 asm</t>
        </is>
      </c>
      <c r="F522" s="13" t="n">
        <v>3619</v>
      </c>
      <c r="G522" s="13" t="n">
        <v>7801</v>
      </c>
      <c r="H522" s="10" t="n"/>
      <c r="I522" s="8" t="inlineStr"/>
      <c r="J522" s="8" t="inlineStr"/>
      <c r="K522" s="8" t="inlineStr"/>
      <c r="L522" s="12" t="inlineStr">
        <is>
          <t>• Budget kosten toevoegen</t>
        </is>
      </c>
      <c r="M522" s="12" t="n">
        <v/>
      </c>
      <c r="N522" s="14" t="n"/>
      <c r="O522" s="8" t="inlineStr"/>
    </row>
    <row r="523" ht="50" customHeight="1">
      <c r="A523" s="7" t="inlineStr">
        <is>
          <t>31149212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0071294261 asm</t>
        </is>
      </c>
      <c r="F523" s="9" t="n">
        <v>-2506</v>
      </c>
      <c r="G523" s="9" t="n">
        <v>8866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31149221</t>
        </is>
      </c>
      <c r="B524" s="12" t="inlineStr">
        <is>
          <t>Dennis Jansen</t>
        </is>
      </c>
      <c r="C524" s="8" t="inlineStr"/>
      <c r="D524" s="12" t="inlineStr">
        <is>
          <t>Additive Industries B.V. (100953)</t>
        </is>
      </c>
      <c r="E524" s="12" t="inlineStr">
        <is>
          <t>running budget</t>
        </is>
      </c>
      <c r="F524" s="13" t="n">
        <v>5287</v>
      </c>
      <c r="G524" s="13" t="n">
        <v>5476</v>
      </c>
      <c r="H524" s="10" t="n"/>
      <c r="I524" s="8" t="inlineStr"/>
      <c r="J524" s="8" t="inlineStr"/>
      <c r="K524" s="8" t="inlineStr"/>
      <c r="L524" s="12" t="n">
        <v/>
      </c>
      <c r="M524" s="12" t="n">
        <v/>
      </c>
      <c r="N524" s="14" t="n"/>
      <c r="O524" s="8" t="inlineStr"/>
    </row>
    <row r="525" ht="50" customHeight="1">
      <c r="A525" s="7" t="inlineStr">
        <is>
          <t>31149232</t>
        </is>
      </c>
      <c r="B525" s="7" t="inlineStr">
        <is>
          <t>Teun Jaspers</t>
        </is>
      </c>
      <c r="C525" s="8" t="inlineStr"/>
      <c r="D525" s="7" t="inlineStr">
        <is>
          <t>VHE Industrial automation B.V. (100120)</t>
        </is>
      </c>
      <c r="E525" s="7" t="inlineStr">
        <is>
          <t>implementation Motio</t>
        </is>
      </c>
      <c r="F525" s="9" t="n">
        <v>-6646</v>
      </c>
      <c r="G525" s="9" t="n">
        <v>0</v>
      </c>
      <c r="H525" s="10" t="n"/>
      <c r="I525" s="8" t="inlineStr">
        <is>
          <t>Intern project. Blijft open staan voor 2025</t>
        </is>
      </c>
      <c r="J525" s="8" t="inlineStr"/>
      <c r="K525" s="8" t="inlineStr"/>
      <c r="L525" s="7" t="inlineStr">
        <is>
          <t>• Budget kosten toevoegen
• Budget opbrengsten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31149240</t>
        </is>
      </c>
      <c r="B526" s="12" t="inlineStr">
        <is>
          <t>Mark Admiraal</t>
        </is>
      </c>
      <c r="C526" s="8" t="inlineStr"/>
      <c r="D526" s="12" t="inlineStr">
        <is>
          <t>ASML Netherlands B.V. (100001)</t>
        </is>
      </c>
      <c r="E526" s="12" t="inlineStr">
        <is>
          <t>0071294996 asm</t>
        </is>
      </c>
      <c r="F526" s="13" t="n">
        <v>6259</v>
      </c>
      <c r="G526" s="13" t="n">
        <v>26743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31149242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0071295107 asm</t>
        </is>
      </c>
      <c r="F527" s="9" t="n">
        <v>0</v>
      </c>
      <c r="G527" s="9" t="n">
        <v>11155</v>
      </c>
      <c r="H527" s="10" t="n"/>
      <c r="I527" s="8" t="inlineStr"/>
      <c r="J527" s="8" t="inlineStr"/>
      <c r="K527" s="8" t="inlineStr"/>
      <c r="L527" s="7" t="inlineStr">
        <is>
          <t>• Einddatum verlopen
• Budget kosten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31149247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0071295112 asm</t>
        </is>
      </c>
      <c r="F528" s="13" t="n">
        <v>-1026</v>
      </c>
      <c r="G528" s="13" t="n">
        <v>21080</v>
      </c>
      <c r="H528" s="10" t="n"/>
      <c r="I528" s="8" t="inlineStr"/>
      <c r="J528" s="8" t="inlineStr"/>
      <c r="K528" s="8" t="inlineStr"/>
      <c r="L528" s="12" t="inlineStr">
        <is>
          <t>• Budget kosten toevoegen</t>
        </is>
      </c>
      <c r="M528" s="12" t="n">
        <v/>
      </c>
      <c r="N528" s="14" t="n"/>
      <c r="O528" s="8" t="inlineStr"/>
    </row>
    <row r="529" ht="50" customHeight="1">
      <c r="A529" s="7" t="inlineStr">
        <is>
          <t>31149249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0071295114 asm</t>
        </is>
      </c>
      <c r="F529" s="9" t="n">
        <v>227</v>
      </c>
      <c r="G529" s="9" t="n">
        <v>3202</v>
      </c>
      <c r="H529" s="10" t="n"/>
      <c r="I529" s="8" t="inlineStr"/>
      <c r="J529" s="8" t="inlineStr"/>
      <c r="K529" s="8" t="inlineStr"/>
      <c r="L529" s="7" t="inlineStr">
        <is>
          <t>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31149252</t>
        </is>
      </c>
      <c r="B530" s="12" t="inlineStr">
        <is>
          <t>Teun Jaspers</t>
        </is>
      </c>
      <c r="C530" s="8" t="inlineStr"/>
      <c r="D530" s="12" t="inlineStr">
        <is>
          <t>QuinteQ Energy B.V. (102588)</t>
        </is>
      </c>
      <c r="E530" s="12" t="inlineStr">
        <is>
          <t>Mechanical flywheel</t>
        </is>
      </c>
      <c r="F530" s="13" t="n">
        <v>-67516</v>
      </c>
      <c r="G530" s="13" t="n">
        <v>20037</v>
      </c>
      <c r="H530" s="10" t="n"/>
      <c r="I530" s="8" t="inlineStr"/>
      <c r="J530" s="8" t="inlineStr"/>
      <c r="K530" s="8" t="inlineStr"/>
      <c r="L530" s="12" t="inlineStr">
        <is>
          <t>• Einddatum verlopen
• Leverdatum(s) verlopen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31149253</t>
        </is>
      </c>
      <c r="B531" s="7" t="inlineStr">
        <is>
          <t>Floris Knopper</t>
        </is>
      </c>
      <c r="C531" s="8" t="inlineStr"/>
      <c r="D531" s="7" t="inlineStr">
        <is>
          <t>Hittech Multin B.V. (100709)</t>
        </is>
      </c>
      <c r="E531" s="7" t="inlineStr">
        <is>
          <t>offerteaanvraag 4025</t>
        </is>
      </c>
      <c r="F531" s="9" t="n">
        <v>5398</v>
      </c>
      <c r="G531" s="9" t="n">
        <v>69593</v>
      </c>
      <c r="H531" s="10" t="n"/>
      <c r="I531" s="8" t="inlineStr"/>
      <c r="J531" s="8" t="inlineStr">
        <is>
          <t>Productieorders en bestellingen staan hier nog van open, kan niet afsluiten</t>
        </is>
      </c>
      <c r="K531" s="8" t="inlineStr"/>
      <c r="L531" s="7" t="n">
        <v/>
      </c>
      <c r="M531" s="7" t="n">
        <v/>
      </c>
      <c r="N531" s="11" t="n"/>
      <c r="O531" s="8" t="inlineStr"/>
    </row>
    <row r="532" ht="50" customHeight="1">
      <c r="A532" s="12" t="inlineStr">
        <is>
          <t>31149256</t>
        </is>
      </c>
      <c r="B532" s="12" t="inlineStr">
        <is>
          <t>Henri Vogels</t>
        </is>
      </c>
      <c r="C532" s="8" t="inlineStr"/>
      <c r="D532" s="12" t="inlineStr">
        <is>
          <t>Smink Sustainable Systems B.V. (102555)</t>
        </is>
      </c>
      <c r="E532" s="12" t="inlineStr">
        <is>
          <t>UPGIP - E-parts Teke</t>
        </is>
      </c>
      <c r="F532" s="13" t="n">
        <v>32</v>
      </c>
      <c r="G532" s="13" t="n">
        <v>166</v>
      </c>
      <c r="H532" s="10" t="n"/>
      <c r="I532" s="8" t="inlineStr"/>
      <c r="J532" s="8" t="inlineStr"/>
      <c r="K532" s="8" t="inlineStr"/>
      <c r="L532" s="12" t="inlineStr">
        <is>
          <t>• Einddatum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31149259</t>
        </is>
      </c>
      <c r="B533" s="7" t="inlineStr">
        <is>
          <t>Floris Knopper</t>
        </is>
      </c>
      <c r="C533" s="8" t="inlineStr"/>
      <c r="D533" s="7" t="inlineStr">
        <is>
          <t>Trymax Semiconductor Equipment B.V. (101991)</t>
        </is>
      </c>
      <c r="E533" s="7" t="inlineStr">
        <is>
          <t>AC BOX NEO2000UV-CUR</t>
        </is>
      </c>
      <c r="F533" s="9" t="n">
        <v>-19401</v>
      </c>
      <c r="G533" s="9" t="n">
        <v>6033</v>
      </c>
      <c r="H533" s="10" t="n"/>
      <c r="I533" s="8" t="inlineStr"/>
      <c r="J533" s="8" t="inlineStr"/>
      <c r="K533" s="8" t="inlineStr"/>
      <c r="L533" s="7" t="inlineStr">
        <is>
          <t>• Einddatum verlopen</t>
        </is>
      </c>
      <c r="M533" s="7" t="n">
        <v/>
      </c>
      <c r="N533" s="11" t="n"/>
      <c r="O533" s="8" t="inlineStr"/>
    </row>
    <row r="534" ht="50" customHeight="1">
      <c r="A534" s="12" t="inlineStr">
        <is>
          <t>31149260</t>
        </is>
      </c>
      <c r="B534" s="12" t="inlineStr">
        <is>
          <t>Mark Admiraal</t>
        </is>
      </c>
      <c r="C534" s="8" t="inlineStr"/>
      <c r="D534" s="12" t="inlineStr">
        <is>
          <t>ASML Netherlands B.V. (100001)</t>
        </is>
      </c>
      <c r="E534" s="12" t="inlineStr">
        <is>
          <t>0071296321 asm</t>
        </is>
      </c>
      <c r="F534" s="13" t="n">
        <v>20979</v>
      </c>
      <c r="G534" s="13" t="n">
        <v>39665</v>
      </c>
      <c r="H534" s="10" t="n"/>
      <c r="I534" s="8" t="inlineStr"/>
      <c r="J534" s="8" t="inlineStr"/>
      <c r="K534" s="8" t="inlineStr"/>
      <c r="L534" s="12" t="inlineStr">
        <is>
          <t>• Budget kosten toevoegen</t>
        </is>
      </c>
      <c r="M534" s="12" t="n">
        <v/>
      </c>
      <c r="N534" s="14" t="n"/>
      <c r="O534" s="8" t="inlineStr"/>
    </row>
    <row r="535" ht="50" customHeight="1">
      <c r="A535" s="7" t="inlineStr">
        <is>
          <t>31149265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0071296326 asm</t>
        </is>
      </c>
      <c r="F535" s="9" t="n">
        <v>0</v>
      </c>
      <c r="G535" s="9" t="n">
        <v>1230</v>
      </c>
      <c r="H535" s="10" t="n"/>
      <c r="I535" s="8" t="inlineStr"/>
      <c r="J535" s="8" t="inlineStr"/>
      <c r="K535" s="8" t="inlineStr"/>
      <c r="L535" s="7" t="inlineStr">
        <is>
          <t>• Budget kosten toevoegen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31149268</t>
        </is>
      </c>
      <c r="B536" s="12" t="inlineStr">
        <is>
          <t>Mark Admiraal</t>
        </is>
      </c>
      <c r="C536" s="8" t="inlineStr"/>
      <c r="D536" s="12" t="inlineStr">
        <is>
          <t>VDL Enabling Technologies Group (S) Pte Ltd. (100358)</t>
        </is>
      </c>
      <c r="E536" s="12" t="inlineStr">
        <is>
          <t>632790 vdl etg</t>
        </is>
      </c>
      <c r="F536" s="13" t="n">
        <v>263</v>
      </c>
      <c r="G536" s="13" t="n">
        <v>1311</v>
      </c>
      <c r="H536" s="10" t="n"/>
      <c r="I536" s="8" t="inlineStr"/>
      <c r="J536" s="8" t="inlineStr"/>
      <c r="K536" s="8" t="inlineStr"/>
      <c r="L536" s="12" t="inlineStr">
        <is>
          <t>• Einddatum verlopen
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31149277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0071297228 asm</t>
        </is>
      </c>
      <c r="F537" s="9" t="n">
        <v>0</v>
      </c>
      <c r="G537" s="9" t="n">
        <v>18815</v>
      </c>
      <c r="H537" s="10" t="n"/>
      <c r="I537" s="8" t="inlineStr"/>
      <c r="J537" s="8" t="inlineStr"/>
      <c r="K537" s="8" t="inlineStr"/>
      <c r="L537" s="7" t="inlineStr">
        <is>
          <t>• Einddatum verlopen
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31149279</t>
        </is>
      </c>
      <c r="B538" s="12" t="inlineStr">
        <is>
          <t>Mark Admiraal</t>
        </is>
      </c>
      <c r="C538" s="8" t="inlineStr"/>
      <c r="D538" s="12" t="inlineStr">
        <is>
          <t>ASML Netherlands B.V. (100001)</t>
        </is>
      </c>
      <c r="E538" s="12" t="inlineStr">
        <is>
          <t>0071297717 asm</t>
        </is>
      </c>
      <c r="F538" s="13" t="n">
        <v>1593</v>
      </c>
      <c r="G538" s="13" t="n">
        <v>12611</v>
      </c>
      <c r="H538" s="10" t="n"/>
      <c r="I538" s="8" t="inlineStr"/>
      <c r="J538" s="8" t="inlineStr"/>
      <c r="K538" s="8" t="inlineStr"/>
      <c r="L538" s="12" t="n">
        <v/>
      </c>
      <c r="M538" s="12" t="n">
        <v/>
      </c>
      <c r="N538" s="14" t="n"/>
      <c r="O538" s="8" t="inlineStr"/>
    </row>
    <row r="539" ht="50" customHeight="1">
      <c r="A539" s="7" t="inlineStr">
        <is>
          <t>31149281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0071297719 asm</t>
        </is>
      </c>
      <c r="F539" s="9" t="n">
        <v>-2077</v>
      </c>
      <c r="G539" s="9" t="n">
        <v>27447</v>
      </c>
      <c r="H539" s="10" t="n"/>
      <c r="I539" s="8" t="inlineStr"/>
      <c r="J539" s="8" t="inlineStr"/>
      <c r="K539" s="8" t="inlineStr"/>
      <c r="L539" s="7" t="inlineStr">
        <is>
          <t>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31149284</t>
        </is>
      </c>
      <c r="B540" s="12" t="inlineStr">
        <is>
          <t>Mark Admiraal</t>
        </is>
      </c>
      <c r="C540" s="8" t="inlineStr"/>
      <c r="D540" s="12" t="inlineStr">
        <is>
          <t>IAI industrial systems B.V. (100028)</t>
        </is>
      </c>
      <c r="E540" s="12" t="inlineStr">
        <is>
          <t>PU250114 iai</t>
        </is>
      </c>
      <c r="F540" s="13" t="n">
        <v>239</v>
      </c>
      <c r="G540" s="13" t="n">
        <v>569</v>
      </c>
      <c r="H540" s="10" t="n"/>
      <c r="I540" s="8" t="inlineStr"/>
      <c r="J540" s="8" t="inlineStr"/>
      <c r="K540" s="8" t="inlineStr"/>
      <c r="L540" s="12" t="inlineStr">
        <is>
          <t>• Einddatum verlopen
• Budget kosten toevoegen</t>
        </is>
      </c>
      <c r="M540" s="12" t="n">
        <v/>
      </c>
      <c r="N540" s="14" t="n"/>
      <c r="O540" s="8" t="inlineStr"/>
    </row>
    <row r="541" ht="50" customHeight="1">
      <c r="A541" s="7" t="inlineStr">
        <is>
          <t>31149287</t>
        </is>
      </c>
      <c r="B541" s="7" t="inlineStr">
        <is>
          <t>Rick Valkenburg</t>
        </is>
      </c>
      <c r="C541" s="8" t="inlineStr"/>
      <c r="D541" s="7" t="inlineStr">
        <is>
          <t>Mpac Langen B.V. (100404)</t>
        </is>
      </c>
      <c r="E541" s="7" t="inlineStr">
        <is>
          <t>Jaarafspraken 2025</t>
        </is>
      </c>
      <c r="F541" s="9" t="n">
        <v>0</v>
      </c>
      <c r="G541" s="9" t="n">
        <v>0</v>
      </c>
      <c r="H541" s="10" t="n"/>
      <c r="I541" s="8" t="inlineStr"/>
      <c r="J541" s="8" t="inlineStr"/>
      <c r="K541" s="8" t="inlineStr"/>
      <c r="L541" s="7" t="inlineStr">
        <is>
          <t>• Einddatum verlopen
• Leverdatum(s) verlopen
• Budget kosten toevoegen
• Budget opbrengsten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31149292</t>
        </is>
      </c>
      <c r="B542" s="12" t="inlineStr">
        <is>
          <t>Mark Admiraal</t>
        </is>
      </c>
      <c r="C542" s="8" t="inlineStr"/>
      <c r="D542" s="12" t="inlineStr">
        <is>
          <t>ASML Netherlands B.V. (100001)</t>
        </is>
      </c>
      <c r="E542" s="12" t="inlineStr">
        <is>
          <t>0071298147 asm</t>
        </is>
      </c>
      <c r="F542" s="13" t="n">
        <v>2774</v>
      </c>
      <c r="G542" s="13" t="n">
        <v>8988</v>
      </c>
      <c r="H542" s="10" t="n"/>
      <c r="I542" s="8" t="inlineStr"/>
      <c r="J542" s="8" t="inlineStr"/>
      <c r="K542" s="8" t="inlineStr"/>
      <c r="L542" s="12" t="inlineStr">
        <is>
          <t>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31149293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0071298376 asm</t>
        </is>
      </c>
      <c r="F543" s="9" t="n">
        <v>-1087</v>
      </c>
      <c r="G543" s="9" t="n">
        <v>19222</v>
      </c>
      <c r="H543" s="10" t="n"/>
      <c r="I543" s="8" t="inlineStr"/>
      <c r="J543" s="8" t="inlineStr"/>
      <c r="K543" s="8" t="inlineStr"/>
      <c r="L543" s="7" t="inlineStr">
        <is>
          <t>• Budget kosten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31149296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0071298379 asm</t>
        </is>
      </c>
      <c r="F544" s="13" t="n">
        <v>0</v>
      </c>
      <c r="G544" s="13" t="n">
        <v>436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31149304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0071298906 asm</t>
        </is>
      </c>
      <c r="F545" s="9" t="n">
        <v>-71</v>
      </c>
      <c r="G545" s="9" t="n">
        <v>2448</v>
      </c>
      <c r="H545" s="10" t="n"/>
      <c r="I545" s="8" t="inlineStr"/>
      <c r="J545" s="8" t="inlineStr"/>
      <c r="K545" s="8" t="inlineStr"/>
      <c r="L545" s="7" t="inlineStr">
        <is>
          <t>• Leverdatum(s) verlopen
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31149314</t>
        </is>
      </c>
      <c r="B546" s="12" t="inlineStr">
        <is>
          <t>Floris Knopper</t>
        </is>
      </c>
      <c r="C546" s="8" t="inlineStr"/>
      <c r="D546" s="12" t="inlineStr">
        <is>
          <t>Nearfield Instruments B.V. (101641)</t>
        </is>
      </c>
      <c r="E546" s="12" t="inlineStr">
        <is>
          <t>N02234506V01-00 1 EC</t>
        </is>
      </c>
      <c r="F546" s="13" t="n">
        <v>-39333</v>
      </c>
      <c r="G546" s="13" t="n">
        <v>16988</v>
      </c>
      <c r="H546" s="10" t="n"/>
      <c r="I546" s="8" t="inlineStr"/>
      <c r="J546" s="8" t="inlineStr"/>
      <c r="K546" s="8" t="inlineStr"/>
      <c r="L546" s="12" t="inlineStr">
        <is>
          <t>• Einddatum verlopen
• Leverdatum(s) verlopen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31149317</t>
        </is>
      </c>
      <c r="B547" s="7" t="inlineStr">
        <is>
          <t>Floris Knopper</t>
        </is>
      </c>
      <c r="C547" s="8" t="inlineStr"/>
      <c r="D547" s="7" t="inlineStr">
        <is>
          <t>Raith B.V. (100039)</t>
        </is>
      </c>
      <c r="E547" s="7" t="inlineStr">
        <is>
          <t>Ontwikkeling_AWH_Mod</t>
        </is>
      </c>
      <c r="F547" s="9" t="n">
        <v>1582</v>
      </c>
      <c r="G547" s="9" t="n">
        <v>31335</v>
      </c>
      <c r="H547" s="10" t="n"/>
      <c r="I547" s="8" t="inlineStr"/>
      <c r="J547" s="8" t="inlineStr"/>
      <c r="K547" s="8" t="inlineStr"/>
      <c r="L547" s="7" t="inlineStr">
        <is>
          <t>• Einddatum verlopen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31149321</t>
        </is>
      </c>
      <c r="B548" s="12" t="inlineStr">
        <is>
          <t>Mark Admiraal</t>
        </is>
      </c>
      <c r="C548" s="8" t="inlineStr"/>
      <c r="D548" s="12" t="inlineStr">
        <is>
          <t>ASML Netherlands B.V. (100001)</t>
        </is>
      </c>
      <c r="E548" s="12" t="inlineStr">
        <is>
          <t>0071299963 asm</t>
        </is>
      </c>
      <c r="F548" s="13" t="n">
        <v>-5041</v>
      </c>
      <c r="G548" s="13" t="n">
        <v>18507</v>
      </c>
      <c r="H548" s="10" t="n"/>
      <c r="I548" s="8" t="inlineStr"/>
      <c r="J548" s="8" t="inlineStr"/>
      <c r="K548" s="8" t="inlineStr"/>
      <c r="L548" s="12" t="inlineStr">
        <is>
          <t>• Leverdatum(s) verlopen
• Budget kosten toevoegen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31149324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0071299272 asm</t>
        </is>
      </c>
      <c r="F549" s="9" t="n">
        <v>0</v>
      </c>
      <c r="G549" s="9" t="n">
        <v>20395</v>
      </c>
      <c r="H549" s="10" t="n"/>
      <c r="I549" s="8" t="inlineStr"/>
      <c r="J549" s="8" t="inlineStr"/>
      <c r="K549" s="8" t="inlineStr"/>
      <c r="L549" s="7" t="inlineStr">
        <is>
          <t>• Budget kosten toevoegen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31149325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0071299274 asm</t>
        </is>
      </c>
      <c r="F550" s="13" t="n">
        <v>2716</v>
      </c>
      <c r="G550" s="13" t="n">
        <v>10917</v>
      </c>
      <c r="H550" s="10" t="n"/>
      <c r="I550" s="8" t="inlineStr"/>
      <c r="J550" s="8" t="inlineStr"/>
      <c r="K550" s="8" t="inlineStr"/>
      <c r="L550" s="12" t="inlineStr">
        <is>
          <t>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31149330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0071300227 asm</t>
        </is>
      </c>
      <c r="F551" s="9" t="n">
        <v>106</v>
      </c>
      <c r="G551" s="9" t="n">
        <v>1004</v>
      </c>
      <c r="H551" s="10" t="n"/>
      <c r="I551" s="8" t="inlineStr"/>
      <c r="J551" s="8" t="inlineStr"/>
      <c r="K551" s="8" t="inlineStr"/>
      <c r="L551" s="7" t="inlineStr">
        <is>
          <t>• Leverdatum(s) verlopen
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31149331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0071300228 asm</t>
        </is>
      </c>
      <c r="F552" s="13" t="n">
        <v>822</v>
      </c>
      <c r="G552" s="13" t="n">
        <v>2249</v>
      </c>
      <c r="H552" s="10" t="n"/>
      <c r="I552" s="8" t="inlineStr"/>
      <c r="J552" s="8" t="inlineStr"/>
      <c r="K552" s="8" t="inlineStr"/>
      <c r="L552" s="12" t="inlineStr">
        <is>
          <t>• Budget kosten toevoegen</t>
        </is>
      </c>
      <c r="M552" s="12" t="n">
        <v/>
      </c>
      <c r="N552" s="14" t="n"/>
      <c r="O552" s="8" t="inlineStr"/>
    </row>
    <row r="553" ht="50" customHeight="1">
      <c r="A553" s="7" t="inlineStr">
        <is>
          <t>31149353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0071301398 asm</t>
        </is>
      </c>
      <c r="F553" s="9" t="n">
        <v>398</v>
      </c>
      <c r="G553" s="9" t="n">
        <v>1385</v>
      </c>
      <c r="H553" s="10" t="n"/>
      <c r="I553" s="8" t="inlineStr"/>
      <c r="J553" s="8" t="inlineStr"/>
      <c r="K553" s="8" t="inlineStr"/>
      <c r="L553" s="7" t="inlineStr">
        <is>
          <t>• Budget kosten toevoegen</t>
        </is>
      </c>
      <c r="M553" s="7" t="n">
        <v/>
      </c>
      <c r="N553" s="11" t="n"/>
      <c r="O553" s="8" t="inlineStr"/>
    </row>
    <row r="554" ht="50" customHeight="1">
      <c r="A554" s="12" t="inlineStr">
        <is>
          <t>31149360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0071300680 asm</t>
        </is>
      </c>
      <c r="F554" s="13" t="n">
        <v>-2568</v>
      </c>
      <c r="G554" s="13" t="n">
        <v>4402</v>
      </c>
      <c r="H554" s="10" t="n"/>
      <c r="I554" s="8" t="inlineStr"/>
      <c r="J554" s="8" t="inlineStr"/>
      <c r="K554" s="8" t="inlineStr"/>
      <c r="L554" s="12" t="n">
        <v/>
      </c>
      <c r="M554" s="12" t="inlineStr">
        <is>
          <t>• Kunnen we deze sluiten?</t>
        </is>
      </c>
      <c r="N554" s="14" t="n"/>
      <c r="O554" s="8" t="inlineStr"/>
    </row>
    <row r="555" ht="50" customHeight="1">
      <c r="A555" s="7" t="inlineStr">
        <is>
          <t>31149361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0071300814 asm</t>
        </is>
      </c>
      <c r="F555" s="9" t="n">
        <v>1319</v>
      </c>
      <c r="G555" s="9" t="n">
        <v>14495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31149363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0071301202 asm</t>
        </is>
      </c>
      <c r="F556" s="13" t="n">
        <v>-157</v>
      </c>
      <c r="G556" s="13" t="n">
        <v>11155</v>
      </c>
      <c r="H556" s="10" t="n"/>
      <c r="I556" s="8" t="inlineStr"/>
      <c r="J556" s="8" t="inlineStr"/>
      <c r="K556" s="8" t="inlineStr"/>
      <c r="L556" s="12" t="inlineStr">
        <is>
          <t>• Budget kosten toevoegen</t>
        </is>
      </c>
      <c r="M556" s="12" t="n">
        <v/>
      </c>
      <c r="N556" s="14" t="n"/>
      <c r="O556" s="8" t="inlineStr"/>
    </row>
    <row r="557" ht="50" customHeight="1">
      <c r="A557" s="7" t="inlineStr">
        <is>
          <t>31149365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0071301204 asm</t>
        </is>
      </c>
      <c r="F557" s="9" t="n">
        <v>55</v>
      </c>
      <c r="G557" s="9" t="n">
        <v>1973</v>
      </c>
      <c r="H557" s="10" t="n"/>
      <c r="I557" s="8" t="inlineStr"/>
      <c r="J557" s="8" t="inlineStr"/>
      <c r="K557" s="8" t="inlineStr"/>
      <c r="L557" s="7" t="inlineStr">
        <is>
          <t>• Leverdatum(s) verlopen
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31149366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0071301205 asm</t>
        </is>
      </c>
      <c r="F558" s="13" t="n">
        <v>-580</v>
      </c>
      <c r="G558" s="13" t="n">
        <v>1581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31149384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0071302064 asm</t>
        </is>
      </c>
      <c r="F559" s="9" t="n">
        <v>-377</v>
      </c>
      <c r="G559" s="9" t="n">
        <v>17605</v>
      </c>
      <c r="H559" s="10" t="n"/>
      <c r="I559" s="8" t="inlineStr"/>
      <c r="J559" s="8" t="inlineStr"/>
      <c r="K559" s="8" t="inlineStr"/>
      <c r="L559" s="7" t="n">
        <v/>
      </c>
      <c r="M559" s="7" t="n">
        <v/>
      </c>
      <c r="N559" s="11" t="n"/>
      <c r="O559" s="8" t="inlineStr"/>
    </row>
    <row r="560" ht="50" customHeight="1">
      <c r="A560" s="12" t="inlineStr">
        <is>
          <t>31149386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0071302065 asm</t>
        </is>
      </c>
      <c r="F560" s="13" t="n">
        <v>-1019</v>
      </c>
      <c r="G560" s="13" t="n">
        <v>11106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31149388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0071302314 asm</t>
        </is>
      </c>
      <c r="F561" s="9" t="n">
        <v>4307</v>
      </c>
      <c r="G561" s="9" t="n">
        <v>21425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31149389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0071302315 asm</t>
        </is>
      </c>
      <c r="F562" s="13" t="n">
        <v>2559</v>
      </c>
      <c r="G562" s="13" t="n">
        <v>13398</v>
      </c>
      <c r="H562" s="10" t="n"/>
      <c r="I562" s="8" t="inlineStr"/>
      <c r="J562" s="8" t="inlineStr"/>
      <c r="K562" s="8" t="inlineStr"/>
      <c r="L562" s="12" t="n">
        <v/>
      </c>
      <c r="M562" s="12" t="inlineStr">
        <is>
          <t>• Kunnen we deze sluiten?</t>
        </is>
      </c>
      <c r="N562" s="14" t="n"/>
      <c r="O562" s="8" t="inlineStr"/>
    </row>
    <row r="563" ht="50" customHeight="1">
      <c r="A563" s="7" t="inlineStr">
        <is>
          <t>31149412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0071302671 asm</t>
        </is>
      </c>
      <c r="F563" s="9" t="n">
        <v>-15</v>
      </c>
      <c r="G563" s="9" t="n">
        <v>2939</v>
      </c>
      <c r="H563" s="10" t="n"/>
      <c r="I563" s="8" t="inlineStr"/>
      <c r="J563" s="8" t="inlineStr"/>
      <c r="K563" s="8" t="inlineStr"/>
      <c r="L563" s="7" t="n">
        <v/>
      </c>
      <c r="M563" s="7" t="inlineStr">
        <is>
          <t>• Kunnen we deze sluiten?</t>
        </is>
      </c>
      <c r="N563" s="11" t="n"/>
      <c r="O563" s="8" t="inlineStr"/>
    </row>
    <row r="564" ht="50" customHeight="1">
      <c r="A564" s="12" t="inlineStr">
        <is>
          <t>31149439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0071303652 asm</t>
        </is>
      </c>
      <c r="F564" s="13" t="n">
        <v>755</v>
      </c>
      <c r="G564" s="13" t="n">
        <v>4888</v>
      </c>
      <c r="H564" s="10" t="n"/>
      <c r="I564" s="8" t="inlineStr"/>
      <c r="J564" s="8" t="inlineStr"/>
      <c r="K564" s="8" t="inlineStr"/>
      <c r="L564" s="12" t="inlineStr">
        <is>
          <t>• Budget kosten toevoegen</t>
        </is>
      </c>
      <c r="M564" s="12" t="n">
        <v/>
      </c>
      <c r="N564" s="14" t="n"/>
      <c r="O564" s="8" t="inlineStr"/>
    </row>
    <row r="565" ht="50" customHeight="1">
      <c r="A565" s="7" t="inlineStr">
        <is>
          <t>31149446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0071303947 asm</t>
        </is>
      </c>
      <c r="F565" s="9" t="n">
        <v>6394</v>
      </c>
      <c r="G565" s="9" t="n">
        <v>27212</v>
      </c>
      <c r="H565" s="10" t="n"/>
      <c r="I565" s="8" t="inlineStr"/>
      <c r="J565" s="8" t="inlineStr"/>
      <c r="K565" s="8" t="inlineStr"/>
      <c r="L565" s="7" t="inlineStr">
        <is>
          <t>• Budget kosten toevoegen</t>
        </is>
      </c>
      <c r="M565" s="7" t="n">
        <v/>
      </c>
      <c r="N565" s="11" t="n"/>
      <c r="O565" s="8" t="inlineStr"/>
    </row>
    <row r="566" ht="50" customHeight="1">
      <c r="A566" s="12" t="inlineStr">
        <is>
          <t>31149447</t>
        </is>
      </c>
      <c r="B566" s="12" t="inlineStr">
        <is>
          <t>Mark Admiraal</t>
        </is>
      </c>
      <c r="C566" s="8" t="inlineStr"/>
      <c r="D566" s="12" t="inlineStr">
        <is>
          <t>ASML Taiwan Ltd. (100663)</t>
        </is>
      </c>
      <c r="E566" s="12" t="inlineStr">
        <is>
          <t>0071303995 asm</t>
        </is>
      </c>
      <c r="F566" s="13" t="n">
        <v>-178</v>
      </c>
      <c r="G566" s="13" t="n">
        <v>490</v>
      </c>
      <c r="H566" s="10" t="n"/>
      <c r="I566" s="8" t="inlineStr"/>
      <c r="J566" s="8" t="inlineStr"/>
      <c r="K566" s="8" t="inlineStr"/>
      <c r="L566" s="12" t="n">
        <v/>
      </c>
      <c r="M566" s="12" t="n">
        <v/>
      </c>
      <c r="N566" s="14" t="n"/>
      <c r="O566" s="8" t="inlineStr"/>
    </row>
    <row r="567" ht="50" customHeight="1">
      <c r="A567" s="7" t="inlineStr">
        <is>
          <t>31149448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0071304186 asm</t>
        </is>
      </c>
      <c r="F567" s="9" t="n">
        <v>750</v>
      </c>
      <c r="G567" s="9" t="n">
        <v>1528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31149449</t>
        </is>
      </c>
      <c r="B568" s="12" t="inlineStr">
        <is>
          <t>Mark Admiraal</t>
        </is>
      </c>
      <c r="C568" s="8" t="inlineStr"/>
      <c r="D568" s="12" t="inlineStr">
        <is>
          <t>ASML Netherlands B.V. (100001)</t>
        </is>
      </c>
      <c r="E568" s="12" t="inlineStr">
        <is>
          <t>0071304241 asm</t>
        </is>
      </c>
      <c r="F568" s="13" t="n">
        <v>0</v>
      </c>
      <c r="G568" s="13" t="n">
        <v>281</v>
      </c>
      <c r="H568" s="10" t="n"/>
      <c r="I568" s="8" t="inlineStr"/>
      <c r="J568" s="8" t="inlineStr"/>
      <c r="K568" s="8" t="inlineStr"/>
      <c r="L568" s="12" t="inlineStr">
        <is>
          <t>• Budget kosten toevoegen</t>
        </is>
      </c>
      <c r="M568" s="12" t="n">
        <v/>
      </c>
      <c r="N568" s="14" t="n"/>
      <c r="O568" s="8" t="inlineStr"/>
    </row>
    <row r="569" ht="50" customHeight="1">
      <c r="A569" s="7" t="inlineStr">
        <is>
          <t>31149450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0071304538 asm</t>
        </is>
      </c>
      <c r="F569" s="9" t="n">
        <v>-676</v>
      </c>
      <c r="G569" s="9" t="n">
        <v>3439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31149451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0071304539 asm</t>
        </is>
      </c>
      <c r="F570" s="13" t="n">
        <v>1433</v>
      </c>
      <c r="G570" s="13" t="n">
        <v>9529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31149457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0071304852 asm</t>
        </is>
      </c>
      <c r="F571" s="9" t="n">
        <v>184</v>
      </c>
      <c r="G571" s="9" t="n">
        <v>799</v>
      </c>
      <c r="H571" s="10" t="n"/>
      <c r="I571" s="8" t="inlineStr"/>
      <c r="J571" s="8" t="inlineStr"/>
      <c r="K571" s="8" t="inlineStr"/>
      <c r="L571" s="7" t="n">
        <v/>
      </c>
      <c r="M571" s="7" t="n">
        <v/>
      </c>
      <c r="N571" s="11" t="n"/>
      <c r="O571" s="8" t="inlineStr"/>
    </row>
    <row r="572" ht="50" customHeight="1">
      <c r="A572" s="12" t="inlineStr">
        <is>
          <t>31149458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0071305221 asm</t>
        </is>
      </c>
      <c r="F572" s="13" t="n">
        <v>-1193</v>
      </c>
      <c r="G572" s="13" t="n">
        <v>6197</v>
      </c>
      <c r="H572" s="10" t="n"/>
      <c r="I572" s="8" t="inlineStr"/>
      <c r="J572" s="8" t="inlineStr"/>
      <c r="K572" s="8" t="inlineStr"/>
      <c r="L572" s="12" t="n">
        <v/>
      </c>
      <c r="M572" s="12" t="n">
        <v/>
      </c>
      <c r="N572" s="14" t="n"/>
      <c r="O572" s="8" t="inlineStr"/>
    </row>
    <row r="573" ht="50" customHeight="1">
      <c r="A573" s="7" t="inlineStr">
        <is>
          <t>31149491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0071306199 asm</t>
        </is>
      </c>
      <c r="F573" s="9" t="n">
        <v>-329</v>
      </c>
      <c r="G573" s="9" t="n">
        <v>870</v>
      </c>
      <c r="H573" s="10" t="n"/>
      <c r="I573" s="8" t="inlineStr"/>
      <c r="J573" s="8" t="inlineStr"/>
      <c r="K573" s="8" t="inlineStr"/>
      <c r="L573" s="7" t="n">
        <v/>
      </c>
      <c r="M573" s="7" t="inlineStr">
        <is>
          <t>• Kunnen we deze sluiten?</t>
        </is>
      </c>
      <c r="N573" s="11" t="n"/>
      <c r="O573" s="8" t="inlineStr"/>
    </row>
    <row r="574" ht="50" customHeight="1">
      <c r="A574" s="12" t="inlineStr">
        <is>
          <t>31149494</t>
        </is>
      </c>
      <c r="B574" s="12" t="inlineStr">
        <is>
          <t>Mark Admiraal</t>
        </is>
      </c>
      <c r="C574" s="8" t="inlineStr"/>
      <c r="D574" s="12" t="inlineStr">
        <is>
          <t>VDL Enabling Technologies Group (S) Pte Ltd. (100358)</t>
        </is>
      </c>
      <c r="E574" s="12" t="inlineStr">
        <is>
          <t>632853 vdl</t>
        </is>
      </c>
      <c r="F574" s="13" t="n">
        <v>4185</v>
      </c>
      <c r="G574" s="13" t="n">
        <v>19454</v>
      </c>
      <c r="H574" s="10" t="n"/>
      <c r="I574" s="8" t="inlineStr"/>
      <c r="J574" s="8" t="inlineStr"/>
      <c r="K574" s="8" t="inlineStr"/>
      <c r="L574" s="12" t="inlineStr">
        <is>
          <t>• Budget kosten toevoegen</t>
        </is>
      </c>
      <c r="M574" s="12" t="n">
        <v/>
      </c>
      <c r="N574" s="14" t="n"/>
      <c r="O574" s="8" t="inlineStr"/>
    </row>
    <row r="575" ht="50" customHeight="1">
      <c r="A575" s="7" t="inlineStr">
        <is>
          <t>31149498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0071306826 asm</t>
        </is>
      </c>
      <c r="F575" s="9" t="n">
        <v>-24</v>
      </c>
      <c r="G575" s="9" t="n">
        <v>2258</v>
      </c>
      <c r="H575" s="10" t="n"/>
      <c r="I575" s="8" t="inlineStr"/>
      <c r="J575" s="8" t="inlineStr"/>
      <c r="K575" s="8" t="inlineStr"/>
      <c r="L575" s="7" t="inlineStr">
        <is>
          <t>• Budget kosten toevoegen</t>
        </is>
      </c>
      <c r="M575" s="7" t="n">
        <v/>
      </c>
      <c r="N575" s="11" t="n"/>
      <c r="O575" s="8" t="inlineStr"/>
    </row>
    <row r="576" ht="50" customHeight="1">
      <c r="A576" s="12" t="inlineStr">
        <is>
          <t>31149503</t>
        </is>
      </c>
      <c r="B576" s="12" t="inlineStr">
        <is>
          <t>Mark Admiraal</t>
        </is>
      </c>
      <c r="C576" s="8" t="inlineStr"/>
      <c r="D576" s="12" t="inlineStr">
        <is>
          <t>ASML Taiwan Ltd. (100663)</t>
        </is>
      </c>
      <c r="E576" s="12" t="inlineStr">
        <is>
          <t>0071306882 asm</t>
        </is>
      </c>
      <c r="F576" s="13" t="n">
        <v>0</v>
      </c>
      <c r="G576" s="13" t="n">
        <v>548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31149504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0071307245 asm</t>
        </is>
      </c>
      <c r="F577" s="9" t="n">
        <v>-85</v>
      </c>
      <c r="G577" s="9" t="n">
        <v>21058</v>
      </c>
      <c r="H577" s="10" t="n"/>
      <c r="I577" s="8" t="inlineStr"/>
      <c r="J577" s="8" t="inlineStr"/>
      <c r="K577" s="8" t="inlineStr"/>
      <c r="L577" s="7" t="inlineStr">
        <is>
          <t>• Leverdatum(s) verlopen
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31149509</t>
        </is>
      </c>
      <c r="B578" s="12" t="inlineStr">
        <is>
          <t>Mark Admiraal</t>
        </is>
      </c>
      <c r="C578" s="8" t="inlineStr"/>
      <c r="D578" s="12" t="inlineStr">
        <is>
          <t>ASML Netherlands B.V. (100001)</t>
        </is>
      </c>
      <c r="E578" s="12" t="inlineStr">
        <is>
          <t>0071307542 asm</t>
        </is>
      </c>
      <c r="F578" s="13" t="n">
        <v>-1688</v>
      </c>
      <c r="G578" s="13" t="n">
        <v>4728</v>
      </c>
      <c r="H578" s="10" t="n"/>
      <c r="I578" s="8" t="inlineStr"/>
      <c r="J578" s="8" t="inlineStr"/>
      <c r="K578" s="8" t="inlineStr"/>
      <c r="L578" s="12" t="n">
        <v/>
      </c>
      <c r="M578" s="12" t="inlineStr">
        <is>
          <t>• Kunnen we deze sluiten?</t>
        </is>
      </c>
      <c r="N578" s="14" t="n"/>
      <c r="O578" s="8" t="inlineStr"/>
    </row>
    <row r="579" ht="50" customHeight="1">
      <c r="A579" s="7" t="inlineStr">
        <is>
          <t>31149516</t>
        </is>
      </c>
      <c r="B579" s="7" t="inlineStr">
        <is>
          <t>Mark Admiraal</t>
        </is>
      </c>
      <c r="C579" s="8" t="inlineStr"/>
      <c r="D579" s="7" t="inlineStr">
        <is>
          <t>VDL Enabling Technologies Group (S) Pte Ltd. (100358)</t>
        </is>
      </c>
      <c r="E579" s="7" t="inlineStr">
        <is>
          <t>632914 vdl etg</t>
        </is>
      </c>
      <c r="F579" s="9" t="n">
        <v>-1426</v>
      </c>
      <c r="G579" s="9" t="n">
        <v>34904</v>
      </c>
      <c r="H579" s="10" t="n"/>
      <c r="I579" s="8" t="inlineStr"/>
      <c r="J579" s="8" t="inlineStr"/>
      <c r="K579" s="8" t="inlineStr"/>
      <c r="L579" s="7" t="inlineStr">
        <is>
          <t>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31149524</t>
        </is>
      </c>
      <c r="B580" s="12" t="inlineStr">
        <is>
          <t>Mark Admiraal</t>
        </is>
      </c>
      <c r="C580" s="8" t="inlineStr"/>
      <c r="D580" s="12" t="inlineStr">
        <is>
          <t>Lamers High Tech Systems B.V. (100801)</t>
        </is>
      </c>
      <c r="E580" s="12" t="inlineStr">
        <is>
          <t>150876 lamers</t>
        </is>
      </c>
      <c r="F580" s="13" t="n">
        <v>-2806</v>
      </c>
      <c r="G580" s="13" t="n">
        <v>9923</v>
      </c>
      <c r="H580" s="10" t="n"/>
      <c r="I580" s="8" t="inlineStr"/>
      <c r="J580" s="8" t="inlineStr"/>
      <c r="K580" s="8" t="inlineStr"/>
      <c r="L580" s="12" t="inlineStr">
        <is>
          <t>• Einddatum verlopen
• Budget kosten toevoegen</t>
        </is>
      </c>
      <c r="M580" s="12" t="n">
        <v/>
      </c>
      <c r="N580" s="14" t="n"/>
      <c r="O580" s="8" t="inlineStr"/>
    </row>
    <row r="581" ht="50" customHeight="1">
      <c r="A581" s="7" t="inlineStr">
        <is>
          <t>31149525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0071308480 asm</t>
        </is>
      </c>
      <c r="F581" s="9" t="n">
        <v>-1231</v>
      </c>
      <c r="G581" s="9" t="n">
        <v>2914</v>
      </c>
      <c r="H581" s="10" t="n"/>
      <c r="I581" s="8" t="inlineStr"/>
      <c r="J581" s="8" t="inlineStr"/>
      <c r="K581" s="8" t="inlineStr"/>
      <c r="L581" s="7" t="inlineStr">
        <is>
          <t>• Einddatum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31149532</t>
        </is>
      </c>
      <c r="B582" s="12" t="inlineStr">
        <is>
          <t>Mark Admiraal</t>
        </is>
      </c>
      <c r="C582" s="8" t="inlineStr"/>
      <c r="D582" s="12" t="inlineStr">
        <is>
          <t>Zollner Elektronik AG (101721)</t>
        </is>
      </c>
      <c r="E582" s="12" t="inlineStr">
        <is>
          <t>4505040431 zollner</t>
        </is>
      </c>
      <c r="F582" s="13" t="n">
        <v>0</v>
      </c>
      <c r="G582" s="13" t="n">
        <v>673</v>
      </c>
      <c r="H582" s="10" t="n"/>
      <c r="I582" s="8" t="inlineStr"/>
      <c r="J582" s="8" t="inlineStr"/>
      <c r="K582" s="8" t="inlineStr"/>
      <c r="L582" s="12" t="n">
        <v/>
      </c>
      <c r="M582" s="12" t="n">
        <v/>
      </c>
      <c r="N582" s="14" t="n"/>
      <c r="O582" s="8" t="inlineStr"/>
    </row>
    <row r="583" ht="50" customHeight="1">
      <c r="A583" s="7" t="inlineStr">
        <is>
          <t>31149535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0071309374 asm</t>
        </is>
      </c>
      <c r="F583" s="9" t="n">
        <v>-6</v>
      </c>
      <c r="G583" s="9" t="n">
        <v>1951</v>
      </c>
      <c r="H583" s="10" t="n"/>
      <c r="I583" s="8" t="inlineStr"/>
      <c r="J583" s="8" t="inlineStr"/>
      <c r="K583" s="8" t="inlineStr"/>
      <c r="L583" s="7" t="inlineStr">
        <is>
          <t>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31149540</t>
        </is>
      </c>
      <c r="B584" s="12" t="inlineStr">
        <is>
          <t>Ronald Wilbers</t>
        </is>
      </c>
      <c r="C584" s="8" t="inlineStr"/>
      <c r="D584" s="12" t="inlineStr">
        <is>
          <t>Heliox Automotive B.V. (101026)</t>
        </is>
      </c>
      <c r="E584" s="12" t="inlineStr">
        <is>
          <t>DTIM Project</t>
        </is>
      </c>
      <c r="F584" s="13" t="n">
        <v>-4416</v>
      </c>
      <c r="G584" s="13" t="n">
        <v>12927</v>
      </c>
      <c r="H584" s="10" t="n"/>
      <c r="I584" s="8" t="inlineStr"/>
      <c r="J584" s="8" t="inlineStr"/>
      <c r="K584" s="8" t="inlineStr"/>
      <c r="L584" s="12" t="inlineStr">
        <is>
          <t>• Leverdatum(s) verlopen</t>
        </is>
      </c>
      <c r="M584" s="12" t="n">
        <v/>
      </c>
      <c r="N584" s="14" t="n"/>
      <c r="O584" s="8" t="inlineStr"/>
    </row>
    <row r="585" ht="50" customHeight="1">
      <c r="A585" s="7" t="inlineStr">
        <is>
          <t>31149543</t>
        </is>
      </c>
      <c r="B585" s="7" t="inlineStr">
        <is>
          <t>Ronald Wilbers</t>
        </is>
      </c>
      <c r="C585" s="8" t="inlineStr"/>
      <c r="D585" s="7" t="inlineStr">
        <is>
          <t>Heliox Automotive B.V. (101026)</t>
        </is>
      </c>
      <c r="E585" s="7" t="inlineStr">
        <is>
          <t>Project Hola</t>
        </is>
      </c>
      <c r="F585" s="9" t="n">
        <v>-6782</v>
      </c>
      <c r="G585" s="9" t="n">
        <v>3315</v>
      </c>
      <c r="H585" s="10" t="n"/>
      <c r="I585" s="8" t="inlineStr"/>
      <c r="J585" s="8" t="inlineStr"/>
      <c r="K585" s="8" t="inlineStr"/>
      <c r="L585" s="7" t="inlineStr">
        <is>
          <t>• Einddatum verlopen
• Leverdatum(s) verlopen</t>
        </is>
      </c>
      <c r="M585" s="7" t="n">
        <v/>
      </c>
      <c r="N585" s="11" t="n"/>
      <c r="O585" s="8" t="inlineStr"/>
    </row>
    <row r="586" ht="50" customHeight="1">
      <c r="A586" s="12" t="inlineStr">
        <is>
          <t>31149567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0071312037 asm</t>
        </is>
      </c>
      <c r="F586" s="13" t="n">
        <v>258</v>
      </c>
      <c r="G586" s="13" t="n">
        <v>1898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31149568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0071309797 asm</t>
        </is>
      </c>
      <c r="F587" s="9" t="n">
        <v>0</v>
      </c>
      <c r="G587" s="9" t="n">
        <v>1817</v>
      </c>
      <c r="H587" s="10" t="n"/>
      <c r="I587" s="8" t="inlineStr"/>
      <c r="J587" s="8" t="inlineStr"/>
      <c r="K587" s="8" t="inlineStr"/>
      <c r="L587" s="7" t="n">
        <v/>
      </c>
      <c r="M587" s="7" t="inlineStr">
        <is>
          <t>• Kunnen we deze sluiten?</t>
        </is>
      </c>
      <c r="N587" s="11" t="n"/>
      <c r="O587" s="8" t="inlineStr"/>
    </row>
    <row r="588" ht="50" customHeight="1">
      <c r="A588" s="12" t="inlineStr">
        <is>
          <t>31149570</t>
        </is>
      </c>
      <c r="B588" s="12" t="inlineStr">
        <is>
          <t>Mark Admiraal</t>
        </is>
      </c>
      <c r="C588" s="8" t="inlineStr"/>
      <c r="D588" s="12" t="inlineStr">
        <is>
          <t>ASML Netherlands B.V. (100001)</t>
        </is>
      </c>
      <c r="E588" s="12" t="inlineStr">
        <is>
          <t>0071309845 asm</t>
        </is>
      </c>
      <c r="F588" s="13" t="n">
        <v>1225</v>
      </c>
      <c r="G588" s="13" t="n">
        <v>3613</v>
      </c>
      <c r="H588" s="10" t="n"/>
      <c r="I588" s="8" t="inlineStr"/>
      <c r="J588" s="8" t="inlineStr"/>
      <c r="K588" s="8" t="inlineStr"/>
      <c r="L588" s="12" t="n">
        <v/>
      </c>
      <c r="M588" s="12" t="n">
        <v/>
      </c>
      <c r="N588" s="14" t="n"/>
      <c r="O588" s="8" t="inlineStr"/>
    </row>
    <row r="589" ht="50" customHeight="1">
      <c r="A589" s="7" t="inlineStr">
        <is>
          <t>31149572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0071310010 asm</t>
        </is>
      </c>
      <c r="F589" s="9" t="n">
        <v>8967</v>
      </c>
      <c r="G589" s="9" t="n">
        <v>19550</v>
      </c>
      <c r="H589" s="10" t="n"/>
      <c r="I589" s="8" t="inlineStr"/>
      <c r="J589" s="8" t="inlineStr"/>
      <c r="K589" s="8" t="inlineStr"/>
      <c r="L589" s="7" t="n">
        <v/>
      </c>
      <c r="M589" s="7" t="n">
        <v/>
      </c>
      <c r="N589" s="11" t="n"/>
      <c r="O589" s="8" t="inlineStr"/>
    </row>
    <row r="590" ht="50" customHeight="1">
      <c r="A590" s="12" t="inlineStr">
        <is>
          <t>31149574</t>
        </is>
      </c>
      <c r="B590" s="12" t="inlineStr">
        <is>
          <t>Mark Admiraal</t>
        </is>
      </c>
      <c r="C590" s="8" t="inlineStr"/>
      <c r="D590" s="12" t="inlineStr">
        <is>
          <t>ASML Taiwan Ltd. (100663)</t>
        </is>
      </c>
      <c r="E590" s="12" t="inlineStr">
        <is>
          <t>0071310069 asm</t>
        </is>
      </c>
      <c r="F590" s="13" t="n">
        <v>104</v>
      </c>
      <c r="G590" s="13" t="n">
        <v>1095</v>
      </c>
      <c r="H590" s="10" t="n"/>
      <c r="I590" s="8" t="inlineStr"/>
      <c r="J590" s="8" t="inlineStr"/>
      <c r="K590" s="8" t="inlineStr"/>
      <c r="L590" s="12" t="inlineStr">
        <is>
          <t>• Budget kosten toevoegen</t>
        </is>
      </c>
      <c r="M590" s="12" t="n">
        <v/>
      </c>
      <c r="N590" s="14" t="n"/>
      <c r="O590" s="8" t="inlineStr"/>
    </row>
    <row r="591" ht="50" customHeight="1">
      <c r="A591" s="7" t="inlineStr">
        <is>
          <t>31149575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0071310071 asm</t>
        </is>
      </c>
      <c r="F591" s="9" t="n">
        <v>0</v>
      </c>
      <c r="G591" s="9" t="n">
        <v>2389</v>
      </c>
      <c r="H591" s="10" t="n"/>
      <c r="I591" s="8" t="inlineStr"/>
      <c r="J591" s="8" t="inlineStr"/>
      <c r="K591" s="8" t="inlineStr"/>
      <c r="L591" s="7" t="inlineStr">
        <is>
          <t>• Budget kosten toevoegen</t>
        </is>
      </c>
      <c r="M591" s="7" t="n">
        <v/>
      </c>
      <c r="N591" s="11" t="n"/>
      <c r="O591" s="8" t="inlineStr"/>
    </row>
    <row r="592" ht="50" customHeight="1">
      <c r="A592" s="12" t="inlineStr">
        <is>
          <t>31149576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0071310119 asm</t>
        </is>
      </c>
      <c r="F592" s="13" t="n">
        <v>511</v>
      </c>
      <c r="G592" s="13" t="n">
        <v>2819</v>
      </c>
      <c r="H592" s="10" t="n"/>
      <c r="I592" s="8" t="inlineStr"/>
      <c r="J592" s="8" t="inlineStr"/>
      <c r="K592" s="8" t="inlineStr"/>
      <c r="L592" s="12" t="inlineStr">
        <is>
          <t>• Budget kosten toevoegen</t>
        </is>
      </c>
      <c r="M592" s="12" t="n">
        <v/>
      </c>
      <c r="N592" s="14" t="n"/>
      <c r="O592" s="8" t="inlineStr"/>
    </row>
    <row r="593" ht="50" customHeight="1">
      <c r="A593" s="7" t="inlineStr">
        <is>
          <t>31149581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0071310902 asm</t>
        </is>
      </c>
      <c r="F593" s="9" t="n">
        <v>865</v>
      </c>
      <c r="G593" s="9" t="n">
        <v>3566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11" t="n"/>
      <c r="O593" s="8" t="inlineStr"/>
    </row>
    <row r="594" ht="50" customHeight="1">
      <c r="A594" s="12" t="inlineStr">
        <is>
          <t>31149591</t>
        </is>
      </c>
      <c r="B594" s="12" t="inlineStr">
        <is>
          <t>Ralph van der Lee</t>
        </is>
      </c>
      <c r="C594" s="8" t="inlineStr"/>
      <c r="D594" s="12" t="inlineStr">
        <is>
          <t>MI-Partners B.V. (100764)</t>
        </is>
      </c>
      <c r="E594" s="12" t="inlineStr">
        <is>
          <t>nanostage</t>
        </is>
      </c>
      <c r="F594" s="13" t="n">
        <v>7518</v>
      </c>
      <c r="G594" s="13" t="n">
        <v>45338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31149592</t>
        </is>
      </c>
      <c r="B595" s="7" t="inlineStr">
        <is>
          <t>Ralph van der Lee</t>
        </is>
      </c>
      <c r="C595" s="8" t="inlineStr"/>
      <c r="D595" s="7" t="inlineStr">
        <is>
          <t>MI-Partners B.V. (100764)</t>
        </is>
      </c>
      <c r="E595" s="7" t="inlineStr">
        <is>
          <t>LNLS kast</t>
        </is>
      </c>
      <c r="F595" s="9" t="n">
        <v>1216</v>
      </c>
      <c r="G595" s="9" t="n">
        <v>1917</v>
      </c>
      <c r="H595" s="10" t="n"/>
      <c r="I595" s="8" t="inlineStr"/>
      <c r="J595" s="8" t="inlineStr"/>
      <c r="K595" s="8" t="inlineStr"/>
      <c r="L595" s="7" t="inlineStr">
        <is>
          <t>• Leverdatum(s) verlopen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31149605</t>
        </is>
      </c>
      <c r="B596" s="12" t="inlineStr">
        <is>
          <t>Josephine van der Klis</t>
        </is>
      </c>
      <c r="C596" s="8" t="inlineStr"/>
      <c r="D596" s="12" t="inlineStr">
        <is>
          <t>VHE Industrial automation B.V. (100120)</t>
        </is>
      </c>
      <c r="E596" s="12" t="inlineStr">
        <is>
          <t>Testing Production</t>
        </is>
      </c>
      <c r="F596" s="13" t="n">
        <v>-10660</v>
      </c>
      <c r="G596" s="13" t="n">
        <v>0</v>
      </c>
      <c r="H596" s="10" t="n"/>
      <c r="I596" s="8" t="inlineStr"/>
      <c r="J596" s="8" t="inlineStr"/>
      <c r="K596" s="8" t="inlineStr"/>
      <c r="L596" s="12" t="inlineStr">
        <is>
          <t>• Budget kosten toevoegen
• Budget opbrengsten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31149607</t>
        </is>
      </c>
      <c r="B597" s="7" t="inlineStr">
        <is>
          <t>Rinaldo Kartodikromo</t>
        </is>
      </c>
      <c r="C597" s="8" t="inlineStr"/>
      <c r="D597" s="7" t="inlineStr">
        <is>
          <t>VHE Industrial automation B.V. (100120)</t>
        </is>
      </c>
      <c r="E597" s="7" t="inlineStr">
        <is>
          <t>VCP Heavy Cables 202</t>
        </is>
      </c>
      <c r="F597" s="9" t="n">
        <v>-32290</v>
      </c>
      <c r="G597" s="9" t="n">
        <v>0</v>
      </c>
      <c r="H597" s="10" t="n"/>
      <c r="I597" s="8" t="inlineStr"/>
      <c r="J597" s="8" t="inlineStr"/>
      <c r="K597" s="8" t="inlineStr"/>
      <c r="L597" s="7" t="inlineStr">
        <is>
          <t>• Budget kosten toevoegen
• Budget opbrengsten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31149612</t>
        </is>
      </c>
      <c r="B598" s="12" t="inlineStr">
        <is>
          <t>Rien van Hugten</t>
        </is>
      </c>
      <c r="C598" s="8" t="inlineStr"/>
      <c r="D598" s="12" t="inlineStr">
        <is>
          <t>VHE Industrial automation B.V. (100120)</t>
        </is>
      </c>
      <c r="E598" s="12" t="inlineStr">
        <is>
          <t>Zerox 2025</t>
        </is>
      </c>
      <c r="F598" s="13" t="n">
        <v>-22997</v>
      </c>
      <c r="G598" s="13" t="n">
        <v>0</v>
      </c>
      <c r="H598" s="10" t="n"/>
      <c r="I598" s="8" t="inlineStr"/>
      <c r="J598" s="8" t="inlineStr"/>
      <c r="K598" s="8" t="inlineStr"/>
      <c r="L598" s="12" t="inlineStr">
        <is>
          <t>• Budget kosten toevoegen
• Budget opbrengsten toevoegen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31149619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0071312343 asm</t>
        </is>
      </c>
      <c r="F599" s="9" t="n">
        <v>-1933</v>
      </c>
      <c r="G599" s="9" t="n">
        <v>18507</v>
      </c>
      <c r="H599" s="10" t="n"/>
      <c r="I599" s="8" t="inlineStr"/>
      <c r="J599" s="8" t="inlineStr"/>
      <c r="K599" s="8" t="inlineStr"/>
      <c r="L599" s="7" t="inlineStr">
        <is>
          <t>• Leverdatum(s) verlopen
• Budget kosten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31149621</t>
        </is>
      </c>
      <c r="B600" s="12" t="inlineStr">
        <is>
          <t>Mark Admiraal</t>
        </is>
      </c>
      <c r="C600" s="8" t="inlineStr"/>
      <c r="D600" s="12" t="inlineStr">
        <is>
          <t>ASML Netherlands B.V. (100001)</t>
        </is>
      </c>
      <c r="E600" s="12" t="inlineStr">
        <is>
          <t>0071313110 asm</t>
        </is>
      </c>
      <c r="F600" s="13" t="n">
        <v>0</v>
      </c>
      <c r="G600" s="13" t="n">
        <v>256</v>
      </c>
      <c r="H600" s="10" t="n"/>
      <c r="I600" s="8" t="inlineStr"/>
      <c r="J600" s="8" t="inlineStr"/>
      <c r="K600" s="8" t="inlineStr"/>
      <c r="L600" s="12" t="inlineStr">
        <is>
          <t>• Budget kosten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31149622</t>
        </is>
      </c>
      <c r="B601" s="7" t="inlineStr">
        <is>
          <t>Mark Admiraal</t>
        </is>
      </c>
      <c r="C601" s="8" t="inlineStr"/>
      <c r="D601" s="7" t="inlineStr">
        <is>
          <t>ASML Taiwan Ltd. (100663)</t>
        </is>
      </c>
      <c r="E601" s="7" t="inlineStr">
        <is>
          <t>0071313284 asm</t>
        </is>
      </c>
      <c r="F601" s="9" t="n">
        <v>-1654</v>
      </c>
      <c r="G601" s="9" t="n">
        <v>11849</v>
      </c>
      <c r="H601" s="10" t="n"/>
      <c r="I601" s="8" t="inlineStr"/>
      <c r="J601" s="8" t="inlineStr"/>
      <c r="K601" s="8" t="inlineStr"/>
      <c r="L601" s="7" t="inlineStr">
        <is>
          <t>• Budget kosten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31149624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0071313410 asm</t>
        </is>
      </c>
      <c r="F602" s="13" t="n">
        <v>963</v>
      </c>
      <c r="G602" s="13" t="n">
        <v>7169</v>
      </c>
      <c r="H602" s="10" t="n"/>
      <c r="I602" s="8" t="inlineStr"/>
      <c r="J602" s="8" t="inlineStr"/>
      <c r="K602" s="8" t="inlineStr"/>
      <c r="L602" s="12" t="inlineStr">
        <is>
          <t>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31149627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0071313823 asm</t>
        </is>
      </c>
      <c r="F603" s="9" t="n">
        <v>54</v>
      </c>
      <c r="G603" s="9" t="n">
        <v>541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31149630</t>
        </is>
      </c>
      <c r="B604" s="12" t="inlineStr">
        <is>
          <t>Teun Jaspers</t>
        </is>
      </c>
      <c r="C604" s="8" t="inlineStr"/>
      <c r="D604" s="12" t="inlineStr">
        <is>
          <t>Rademaker B.V. (100264)</t>
        </is>
      </c>
      <c r="E604" s="12" t="inlineStr">
        <is>
          <t>HL_panels_serie_5</t>
        </is>
      </c>
      <c r="F604" s="13" t="n">
        <v>-12502</v>
      </c>
      <c r="G604" s="13" t="n">
        <v>-8538</v>
      </c>
      <c r="H604" s="10" t="n"/>
      <c r="I604" s="8" t="inlineStr"/>
      <c r="J604" s="8" t="inlineStr"/>
      <c r="K604" s="8" t="inlineStr"/>
      <c r="L604" s="12" t="n">
        <v/>
      </c>
      <c r="M604" s="12" t="inlineStr">
        <is>
          <t>• Negatief resultaat bespreken</t>
        </is>
      </c>
      <c r="N604" s="14" t="n"/>
      <c r="O604" s="8" t="inlineStr"/>
    </row>
    <row r="605" ht="50" customHeight="1">
      <c r="A605" s="7" t="inlineStr">
        <is>
          <t>31149631</t>
        </is>
      </c>
      <c r="B605" s="7" t="inlineStr">
        <is>
          <t>Mark Admiraal</t>
        </is>
      </c>
      <c r="C605" s="8" t="inlineStr"/>
      <c r="D605" s="7" t="inlineStr">
        <is>
          <t>VDL Enabling Technologies Group (S) Pte Ltd. (100358)</t>
        </is>
      </c>
      <c r="E605" s="7" t="inlineStr">
        <is>
          <t>633033 vdl</t>
        </is>
      </c>
      <c r="F605" s="9" t="n">
        <v>-166</v>
      </c>
      <c r="G605" s="9" t="n">
        <v>1482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31149637</t>
        </is>
      </c>
      <c r="B606" s="12" t="inlineStr">
        <is>
          <t>Floris Knopper</t>
        </is>
      </c>
      <c r="C606" s="8" t="inlineStr"/>
      <c r="D606" s="12" t="inlineStr">
        <is>
          <t>Raith B.V. (100039)</t>
        </is>
      </c>
      <c r="E606" s="12" t="inlineStr">
        <is>
          <t>additional parts MAC</t>
        </is>
      </c>
      <c r="F606" s="13" t="n">
        <v>82017</v>
      </c>
      <c r="G606" s="13" t="n">
        <v>103542</v>
      </c>
      <c r="H606" s="10" t="n"/>
      <c r="I606" s="8" t="inlineStr"/>
      <c r="J606" s="8" t="inlineStr"/>
      <c r="K606" s="8" t="inlineStr"/>
      <c r="L606" s="12" t="n">
        <v/>
      </c>
      <c r="M606" s="12" t="n">
        <v/>
      </c>
      <c r="N606" s="14" t="n"/>
      <c r="O606" s="8" t="inlineStr"/>
    </row>
    <row r="607" ht="50" customHeight="1">
      <c r="A607" s="7" t="inlineStr">
        <is>
          <t>31149650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0071314679 asm</t>
        </is>
      </c>
      <c r="F607" s="9" t="n">
        <v>0</v>
      </c>
      <c r="G607" s="9" t="n">
        <v>235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Kunnen we deze sluiten?</t>
        </is>
      </c>
      <c r="N607" s="11" t="n"/>
      <c r="O607" s="8" t="inlineStr"/>
    </row>
    <row r="608" ht="50" customHeight="1">
      <c r="A608" s="12" t="inlineStr">
        <is>
          <t>31149651</t>
        </is>
      </c>
      <c r="B608" s="12" t="inlineStr">
        <is>
          <t>Mark Admiraal</t>
        </is>
      </c>
      <c r="C608" s="8" t="inlineStr"/>
      <c r="D608" s="12" t="inlineStr">
        <is>
          <t>ASML Netherlands B.V. (100001)</t>
        </is>
      </c>
      <c r="E608" s="12" t="inlineStr">
        <is>
          <t>0071314733 asm</t>
        </is>
      </c>
      <c r="F608" s="13" t="n">
        <v>0</v>
      </c>
      <c r="G608" s="13" t="n">
        <v>198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31149655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0071315499 asm</t>
        </is>
      </c>
      <c r="F609" s="9" t="n">
        <v>0</v>
      </c>
      <c r="G609" s="9" t="n">
        <v>196</v>
      </c>
      <c r="H609" s="10" t="n"/>
      <c r="I609" s="8" t="inlineStr"/>
      <c r="J609" s="8" t="inlineStr"/>
      <c r="K609" s="8" t="inlineStr"/>
      <c r="L609" s="7" t="inlineStr">
        <is>
          <t>• Budget kosten toevoegen</t>
        </is>
      </c>
      <c r="M609" s="7" t="n">
        <v/>
      </c>
      <c r="N609" s="11" t="n"/>
      <c r="O609" s="8" t="inlineStr"/>
    </row>
    <row r="610" ht="50" customHeight="1">
      <c r="A610" s="12" t="inlineStr">
        <is>
          <t>31149656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0071315500 asm</t>
        </is>
      </c>
      <c r="F610" s="13" t="n">
        <v>0</v>
      </c>
      <c r="G610" s="13" t="n">
        <v>2367</v>
      </c>
      <c r="H610" s="10" t="n"/>
      <c r="I610" s="8" t="inlineStr"/>
      <c r="J610" s="8" t="inlineStr"/>
      <c r="K610" s="8" t="inlineStr"/>
      <c r="L610" s="12" t="inlineStr">
        <is>
          <t>• Budget kosten toevoegen</t>
        </is>
      </c>
      <c r="M610" s="12" t="n">
        <v/>
      </c>
      <c r="N610" s="14" t="n"/>
      <c r="O610" s="8" t="inlineStr"/>
    </row>
    <row r="611" ht="50" customHeight="1">
      <c r="A611" s="7" t="inlineStr">
        <is>
          <t>31149658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0071315858 asm</t>
        </is>
      </c>
      <c r="F611" s="9" t="n">
        <v>-20</v>
      </c>
      <c r="G611" s="9" t="n">
        <v>201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31149662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0071316198 asm</t>
        </is>
      </c>
      <c r="F612" s="13" t="n">
        <v>-9744</v>
      </c>
      <c r="G612" s="13" t="n">
        <v>14941</v>
      </c>
      <c r="H612" s="10" t="n"/>
      <c r="I612" s="8" t="inlineStr"/>
      <c r="J612" s="8" t="inlineStr"/>
      <c r="K612" s="8" t="inlineStr"/>
      <c r="L612" s="12" t="n">
        <v/>
      </c>
      <c r="M612" s="12" t="n">
        <v/>
      </c>
      <c r="N612" s="14" t="n"/>
      <c r="O612" s="8" t="inlineStr"/>
    </row>
    <row r="613" ht="50" customHeight="1">
      <c r="A613" s="7" t="inlineStr">
        <is>
          <t>31149663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0071316199 asm</t>
        </is>
      </c>
      <c r="F613" s="9" t="n">
        <v>-558</v>
      </c>
      <c r="G613" s="9" t="n">
        <v>2206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31149664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0071316201 asm</t>
        </is>
      </c>
      <c r="F614" s="13" t="n">
        <v>96</v>
      </c>
      <c r="G614" s="13" t="n">
        <v>2595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31149682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0071316986 asm</t>
        </is>
      </c>
      <c r="F615" s="9" t="n">
        <v>-97</v>
      </c>
      <c r="G615" s="9" t="n">
        <v>1307</v>
      </c>
      <c r="H615" s="10" t="n"/>
      <c r="I615" s="8" t="inlineStr"/>
      <c r="J615" s="8" t="inlineStr"/>
      <c r="K615" s="8" t="inlineStr"/>
      <c r="L615" s="7" t="inlineStr">
        <is>
          <t>• Budget kosten toevoegen</t>
        </is>
      </c>
      <c r="M615" s="7" t="n">
        <v/>
      </c>
      <c r="N615" s="11" t="n"/>
      <c r="O615" s="8" t="inlineStr"/>
    </row>
    <row r="616" ht="50" customHeight="1">
      <c r="A616" s="12" t="inlineStr">
        <is>
          <t>31149684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0071316462 asm</t>
        </is>
      </c>
      <c r="F616" s="13" t="n">
        <v>435</v>
      </c>
      <c r="G616" s="13" t="n">
        <v>1021</v>
      </c>
      <c r="H616" s="10" t="n"/>
      <c r="I616" s="8" t="inlineStr"/>
      <c r="J616" s="8" t="inlineStr"/>
      <c r="K616" s="8" t="inlineStr"/>
      <c r="L616" s="12" t="n">
        <v/>
      </c>
      <c r="M616" s="12" t="n">
        <v/>
      </c>
      <c r="N616" s="14" t="n"/>
      <c r="O616" s="8" t="inlineStr"/>
    </row>
    <row r="617" ht="50" customHeight="1">
      <c r="A617" s="7" t="inlineStr">
        <is>
          <t>31149686</t>
        </is>
      </c>
      <c r="B617" s="7" t="inlineStr">
        <is>
          <t>Mark Admiraal</t>
        </is>
      </c>
      <c r="C617" s="8" t="inlineStr"/>
      <c r="D617" s="7" t="inlineStr">
        <is>
          <t>ASML Taiwan Ltd. (100663)</t>
        </is>
      </c>
      <c r="E617" s="7" t="inlineStr">
        <is>
          <t>0071316744 asm</t>
        </is>
      </c>
      <c r="F617" s="9" t="n">
        <v>90</v>
      </c>
      <c r="G617" s="9" t="n">
        <v>37442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31149687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0071316985 asm</t>
        </is>
      </c>
      <c r="F618" s="13" t="n">
        <v>-5341</v>
      </c>
      <c r="G618" s="13" t="n">
        <v>14604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31149688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0071316987 asm</t>
        </is>
      </c>
      <c r="F619" s="9" t="n">
        <v>-13</v>
      </c>
      <c r="G619" s="9" t="n">
        <v>600</v>
      </c>
      <c r="H619" s="10" t="n"/>
      <c r="I619" s="8" t="inlineStr"/>
      <c r="J619" s="8" t="inlineStr"/>
      <c r="K619" s="8" t="inlineStr"/>
      <c r="L619" s="7" t="inlineStr">
        <is>
          <t>• Budget kosten toevoegen</t>
        </is>
      </c>
      <c r="M619" s="7" t="n">
        <v/>
      </c>
      <c r="N619" s="11" t="n"/>
      <c r="O619" s="8" t="inlineStr"/>
    </row>
    <row r="620" ht="50" customHeight="1">
      <c r="A620" s="12" t="inlineStr">
        <is>
          <t>31149689</t>
        </is>
      </c>
      <c r="B620" s="12" t="inlineStr">
        <is>
          <t>Mark Admiraal</t>
        </is>
      </c>
      <c r="C620" s="8" t="inlineStr"/>
      <c r="D620" s="12" t="inlineStr">
        <is>
          <t>ASML Netherlands B.V. (100001)</t>
        </is>
      </c>
      <c r="E620" s="12" t="inlineStr">
        <is>
          <t>0071317256 asm</t>
        </is>
      </c>
      <c r="F620" s="13" t="n">
        <v>128</v>
      </c>
      <c r="G620" s="13" t="n">
        <v>624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31149692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0088329901 asm</t>
        </is>
      </c>
      <c r="F621" s="9" t="n">
        <v>193</v>
      </c>
      <c r="G621" s="9" t="n">
        <v>229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11" t="n"/>
      <c r="O621" s="8" t="inlineStr"/>
    </row>
    <row r="622" ht="50" customHeight="1">
      <c r="A622" s="12" t="inlineStr">
        <is>
          <t>31149698</t>
        </is>
      </c>
      <c r="B622" s="12" t="inlineStr">
        <is>
          <t>Mark Admiraal</t>
        </is>
      </c>
      <c r="C622" s="8" t="inlineStr"/>
      <c r="D622" s="12" t="inlineStr">
        <is>
          <t>Zollner Elektronik AG (101721)</t>
        </is>
      </c>
      <c r="E622" s="12" t="inlineStr">
        <is>
          <t>4505056813 zollner</t>
        </is>
      </c>
      <c r="F622" s="13" t="n">
        <v>-7151</v>
      </c>
      <c r="G622" s="13" t="n">
        <v>18601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31149699</t>
        </is>
      </c>
      <c r="B623" s="7" t="inlineStr">
        <is>
          <t>Henri Vogels</t>
        </is>
      </c>
      <c r="C623" s="8" t="inlineStr"/>
      <c r="D623" s="7" t="inlineStr">
        <is>
          <t>Rademaker B.V. (100264)</t>
        </is>
      </c>
      <c r="E623" s="7" t="inlineStr">
        <is>
          <t>Bread-line_Decoratin</t>
        </is>
      </c>
      <c r="F623" s="9" t="n">
        <v>-1803</v>
      </c>
      <c r="G623" s="9" t="n">
        <v>-1509</v>
      </c>
      <c r="H623" s="10" t="n"/>
      <c r="I623" s="8" t="inlineStr"/>
      <c r="J623" s="8" t="inlineStr"/>
      <c r="K623" s="8" t="inlineStr"/>
      <c r="L623" s="7" t="n">
        <v/>
      </c>
      <c r="M623" s="7" t="inlineStr">
        <is>
          <t>• Negatief resultaat bespreken</t>
        </is>
      </c>
      <c r="N623" s="11" t="n"/>
      <c r="O623" s="8" t="inlineStr"/>
    </row>
    <row r="624" ht="50" customHeight="1">
      <c r="A624" s="12" t="inlineStr">
        <is>
          <t>31149700</t>
        </is>
      </c>
      <c r="B624" s="12" t="inlineStr">
        <is>
          <t>Henri Vogels</t>
        </is>
      </c>
      <c r="C624" s="8" t="inlineStr"/>
      <c r="D624" s="12" t="inlineStr">
        <is>
          <t>Rademaker B.V. (100264)</t>
        </is>
      </c>
      <c r="E624" s="12" t="inlineStr">
        <is>
          <t>UL1-EC1_panels_serie_5x</t>
        </is>
      </c>
      <c r="F624" s="13" t="n">
        <v>22483</v>
      </c>
      <c r="G624" s="13" t="n">
        <v>-75412</v>
      </c>
      <c r="H624" s="10" t="n"/>
      <c r="I624" s="8" t="inlineStr">
        <is>
          <t>Hier is voor 51220 geleverd en gefactureerd. Orderregel mag eruit er wordt niks meer op dit project geleverd</t>
        </is>
      </c>
      <c r="J624" s="8" t="inlineStr"/>
      <c r="K624" s="8" t="inlineStr"/>
      <c r="L624" s="12" t="n">
        <v/>
      </c>
      <c r="M624" s="12" t="inlineStr">
        <is>
          <t>• Negatief resultaat bespreken</t>
        </is>
      </c>
      <c r="N624" s="14" t="n"/>
      <c r="O624" s="8" t="inlineStr"/>
    </row>
    <row r="625" ht="50" customHeight="1">
      <c r="A625" s="7" t="inlineStr">
        <is>
          <t>31149701</t>
        </is>
      </c>
      <c r="B625" s="7" t="inlineStr">
        <is>
          <t>Henri Vogels</t>
        </is>
      </c>
      <c r="C625" s="8" t="inlineStr"/>
      <c r="D625" s="7" t="inlineStr">
        <is>
          <t>Rademaker B.V. (100264)</t>
        </is>
      </c>
      <c r="E625" s="7" t="inlineStr">
        <is>
          <t>UL1-EC2_panels_serie_5x</t>
        </is>
      </c>
      <c r="F625" s="9" t="n">
        <v>-56217</v>
      </c>
      <c r="G625" s="9" t="n">
        <v>-75870</v>
      </c>
      <c r="H625" s="10" t="n"/>
      <c r="I625" s="8" t="inlineStr"/>
      <c r="J625" s="8" t="inlineStr"/>
      <c r="K625" s="8" t="inlineStr"/>
      <c r="L625" s="7" t="n">
        <v/>
      </c>
      <c r="M625" s="7" t="inlineStr">
        <is>
          <t>• Negatief resultaat bespreken</t>
        </is>
      </c>
      <c r="N625" s="11" t="n"/>
      <c r="O625" s="8" t="inlineStr"/>
    </row>
    <row r="626" ht="50" customHeight="1">
      <c r="A626" s="12" t="inlineStr">
        <is>
          <t>31149707</t>
        </is>
      </c>
      <c r="B626" s="12" t="inlineStr">
        <is>
          <t>Mark Admiraal</t>
        </is>
      </c>
      <c r="C626" s="8" t="inlineStr"/>
      <c r="D626" s="12" t="inlineStr">
        <is>
          <t>Libra Industries (102641)</t>
        </is>
      </c>
      <c r="E626" s="12" t="inlineStr">
        <is>
          <t>35696-00 libra</t>
        </is>
      </c>
      <c r="F626" s="13" t="n">
        <v>-35159</v>
      </c>
      <c r="G626" s="13" t="n">
        <v>44307</v>
      </c>
      <c r="H626" s="10" t="n"/>
      <c r="I626" s="8" t="inlineStr"/>
      <c r="J626" s="8" t="inlineStr"/>
      <c r="K626" s="8" t="inlineStr"/>
      <c r="L626" s="12" t="inlineStr">
        <is>
          <t>• Budget kosten toevoegen</t>
        </is>
      </c>
      <c r="M626" s="12" t="n">
        <v/>
      </c>
      <c r="N626" s="14" t="n"/>
      <c r="O626" s="8" t="inlineStr"/>
    </row>
    <row r="627" ht="50" customHeight="1">
      <c r="A627" s="7" t="inlineStr">
        <is>
          <t>31149712</t>
        </is>
      </c>
      <c r="B627" s="7" t="inlineStr">
        <is>
          <t>Mark Admiraal</t>
        </is>
      </c>
      <c r="C627" s="8" t="inlineStr"/>
      <c r="D627" s="7" t="inlineStr">
        <is>
          <t>VDL Enabling Technologies Group (S) Pte Ltd. (100358)</t>
        </is>
      </c>
      <c r="E627" s="7" t="inlineStr">
        <is>
          <t>633085 vdl etg</t>
        </is>
      </c>
      <c r="F627" s="9" t="n">
        <v>283</v>
      </c>
      <c r="G627" s="9" t="n">
        <v>1478</v>
      </c>
      <c r="H627" s="10" t="n"/>
      <c r="I627" s="8" t="inlineStr"/>
      <c r="J627" s="8" t="inlineStr"/>
      <c r="K627" s="8" t="inlineStr"/>
      <c r="L627" s="7" t="inlineStr">
        <is>
          <t>• Budget kosten toevoegen</t>
        </is>
      </c>
      <c r="M627" s="7" t="n">
        <v/>
      </c>
      <c r="N627" s="11" t="n"/>
      <c r="O627" s="8" t="inlineStr"/>
    </row>
    <row r="628" ht="50" customHeight="1">
      <c r="A628" s="12" t="inlineStr">
        <is>
          <t>31149717</t>
        </is>
      </c>
      <c r="B628" s="12" t="inlineStr">
        <is>
          <t>Benny Carels</t>
        </is>
      </c>
      <c r="C628" s="8" t="inlineStr"/>
      <c r="D628" s="12" t="inlineStr">
        <is>
          <t>ASML Netherlands B.V. (100001)</t>
        </is>
      </c>
      <c r="E628" s="12" t="inlineStr">
        <is>
          <t>0071317988 asm</t>
        </is>
      </c>
      <c r="F628" s="13" t="n">
        <v>-4</v>
      </c>
      <c r="G628" s="13" t="n">
        <v>3769</v>
      </c>
      <c r="H628" s="10" t="n"/>
      <c r="I628" s="8" t="inlineStr"/>
      <c r="J628" s="8" t="inlineStr"/>
      <c r="K628" s="8" t="inlineStr"/>
      <c r="L628" s="12" t="inlineStr">
        <is>
          <t>• Budget kosten toevoegen</t>
        </is>
      </c>
      <c r="M628" s="12" t="n">
        <v/>
      </c>
      <c r="N628" s="14" t="n"/>
      <c r="O628" s="8" t="inlineStr"/>
    </row>
    <row r="629" ht="50" customHeight="1">
      <c r="A629" s="7" t="inlineStr">
        <is>
          <t>31149722</t>
        </is>
      </c>
      <c r="B629" s="7" t="inlineStr">
        <is>
          <t>Benny Carels</t>
        </is>
      </c>
      <c r="C629" s="8" t="inlineStr"/>
      <c r="D629" s="7" t="inlineStr">
        <is>
          <t>ASML Netherlands B.V. (100001)</t>
        </is>
      </c>
      <c r="E629" s="7" t="inlineStr">
        <is>
          <t>0071318954 asm</t>
        </is>
      </c>
      <c r="F629" s="9" t="n">
        <v>563</v>
      </c>
      <c r="G629" s="9" t="n">
        <v>2559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31149724</t>
        </is>
      </c>
      <c r="B630" s="12" t="inlineStr">
        <is>
          <t>Benny Carels</t>
        </is>
      </c>
      <c r="C630" s="8" t="inlineStr"/>
      <c r="D630" s="12" t="inlineStr">
        <is>
          <t>ASML Netherlands B.V. (100001)</t>
        </is>
      </c>
      <c r="E630" s="12" t="inlineStr">
        <is>
          <t>0071319068 asm</t>
        </is>
      </c>
      <c r="F630" s="13" t="n">
        <v>0</v>
      </c>
      <c r="G630" s="13" t="n">
        <v>2771</v>
      </c>
      <c r="H630" s="10" t="n"/>
      <c r="I630" s="8" t="inlineStr"/>
      <c r="J630" s="8" t="inlineStr"/>
      <c r="K630" s="8" t="inlineStr"/>
      <c r="L630" s="12" t="inlineStr">
        <is>
          <t>• Budget kosten toevoegen</t>
        </is>
      </c>
      <c r="M630" s="12" t="n">
        <v/>
      </c>
      <c r="N630" s="14" t="n"/>
      <c r="O630" s="8" t="inlineStr"/>
    </row>
    <row r="631" ht="50" customHeight="1">
      <c r="A631" s="7" t="inlineStr">
        <is>
          <t>31149726</t>
        </is>
      </c>
      <c r="B631" s="7" t="inlineStr">
        <is>
          <t>Benny Carels</t>
        </is>
      </c>
      <c r="C631" s="8" t="inlineStr"/>
      <c r="D631" s="7" t="inlineStr">
        <is>
          <t>ASML Netherlands B.V. (100001)</t>
        </is>
      </c>
      <c r="E631" s="7" t="inlineStr">
        <is>
          <t>0071319129 asm</t>
        </is>
      </c>
      <c r="F631" s="9" t="n">
        <v>802</v>
      </c>
      <c r="G631" s="9" t="n">
        <v>1954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31149727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0071319182 asm</t>
        </is>
      </c>
      <c r="F632" s="13" t="n">
        <v>5738</v>
      </c>
      <c r="G632" s="13" t="n">
        <v>15728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31149739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0071320581 asm</t>
        </is>
      </c>
      <c r="F633" s="9" t="n">
        <v>-28098</v>
      </c>
      <c r="G633" s="9" t="n">
        <v>39716</v>
      </c>
      <c r="H633" s="10" t="n"/>
      <c r="I633" s="8" t="inlineStr"/>
      <c r="J633" s="8" t="inlineStr"/>
      <c r="K633" s="8" t="inlineStr"/>
      <c r="L633" s="7" t="inlineStr">
        <is>
          <t>• Leverdatum(s) verlopen
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31149743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0071320580 asm</t>
        </is>
      </c>
      <c r="F634" s="13" t="n">
        <v>561</v>
      </c>
      <c r="G634" s="13" t="n">
        <v>2704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31149750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2310643465 asm</t>
        </is>
      </c>
      <c r="F635" s="9" t="n">
        <v>0</v>
      </c>
      <c r="G635" s="9" t="n">
        <v>13000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31149752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0071319747 asm</t>
        </is>
      </c>
      <c r="F636" s="13" t="n">
        <v>1014</v>
      </c>
      <c r="G636" s="13" t="n">
        <v>3595</v>
      </c>
      <c r="H636" s="10" t="n"/>
      <c r="I636" s="8" t="inlineStr"/>
      <c r="J636" s="8" t="inlineStr"/>
      <c r="K636" s="8" t="inlineStr"/>
      <c r="L636" s="12" t="inlineStr">
        <is>
          <t>• Leverdatum(s) verlopen
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31149755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0071320044 asm</t>
        </is>
      </c>
      <c r="F637" s="9" t="n">
        <v>-1321</v>
      </c>
      <c r="G637" s="9" t="n">
        <v>3115</v>
      </c>
      <c r="H637" s="10" t="n"/>
      <c r="I637" s="8" t="inlineStr"/>
      <c r="J637" s="8" t="inlineStr"/>
      <c r="K637" s="8" t="inlineStr"/>
      <c r="L637" s="7" t="n">
        <v/>
      </c>
      <c r="M637" s="7" t="n">
        <v/>
      </c>
      <c r="N637" s="11" t="n"/>
      <c r="O637" s="8" t="inlineStr"/>
    </row>
    <row r="638" ht="50" customHeight="1">
      <c r="A638" s="12" t="inlineStr">
        <is>
          <t>31149768</t>
        </is>
      </c>
      <c r="B638" s="12" t="inlineStr">
        <is>
          <t>Mark Admiraal</t>
        </is>
      </c>
      <c r="C638" s="8" t="inlineStr"/>
      <c r="D638" s="12" t="inlineStr">
        <is>
          <t>VDL Enabling Technologies Group (S) Pte Ltd. (100358)</t>
        </is>
      </c>
      <c r="E638" s="12" t="inlineStr">
        <is>
          <t>633129 vdl etg</t>
        </is>
      </c>
      <c r="F638" s="13" t="n">
        <v>-1124</v>
      </c>
      <c r="G638" s="13" t="n">
        <v>550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31149769</t>
        </is>
      </c>
      <c r="B639" s="7" t="inlineStr">
        <is>
          <t>Wim den Hollander</t>
        </is>
      </c>
      <c r="C639" s="8" t="inlineStr"/>
      <c r="D639" s="7" t="inlineStr">
        <is>
          <t>KMWE Precision B.V. (100013)</t>
        </is>
      </c>
      <c r="E639" s="7" t="inlineStr">
        <is>
          <t>Strippenkaart test t</t>
        </is>
      </c>
      <c r="F639" s="9" t="n">
        <v>7234</v>
      </c>
      <c r="G639" s="9" t="n">
        <v>5463</v>
      </c>
      <c r="H639" s="10" t="n"/>
      <c r="I639" s="8" t="inlineStr"/>
      <c r="J639" s="8" t="inlineStr"/>
      <c r="K639" s="8" t="inlineStr"/>
      <c r="L639" s="7" t="inlineStr">
        <is>
          <t>• Leverdatum(s) verlopen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31149775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0071321826 asm</t>
        </is>
      </c>
      <c r="F640" s="13" t="n">
        <v>-17</v>
      </c>
      <c r="G640" s="13" t="n">
        <v>186</v>
      </c>
      <c r="H640" s="10" t="n"/>
      <c r="I640" s="8" t="inlineStr"/>
      <c r="J640" s="8" t="inlineStr"/>
      <c r="K640" s="8" t="inlineStr"/>
      <c r="L640" s="12" t="n">
        <v/>
      </c>
      <c r="M640" s="12" t="inlineStr">
        <is>
          <t>• Kunnen we deze sluiten?</t>
        </is>
      </c>
      <c r="N640" s="14" t="n"/>
      <c r="O640" s="8" t="inlineStr"/>
    </row>
    <row r="641" ht="50" customHeight="1">
      <c r="A641" s="7" t="inlineStr">
        <is>
          <t>31149776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0071321916 asm</t>
        </is>
      </c>
      <c r="F641" s="9" t="n">
        <v>-2686</v>
      </c>
      <c r="G641" s="9" t="n">
        <v>7802</v>
      </c>
      <c r="H641" s="10" t="n"/>
      <c r="I641" s="8" t="inlineStr"/>
      <c r="J641" s="8" t="inlineStr"/>
      <c r="K641" s="8" t="inlineStr"/>
      <c r="L641" s="7" t="inlineStr">
        <is>
          <t>• Budget kosten toevoegen</t>
        </is>
      </c>
      <c r="M641" s="7" t="n">
        <v/>
      </c>
      <c r="N641" s="11" t="n"/>
      <c r="O641" s="8" t="inlineStr"/>
    </row>
    <row r="642" ht="50" customHeight="1">
      <c r="A642" s="12" t="inlineStr">
        <is>
          <t>31149778</t>
        </is>
      </c>
      <c r="B642" s="12" t="inlineStr">
        <is>
          <t>Benny Carels</t>
        </is>
      </c>
      <c r="C642" s="8" t="inlineStr"/>
      <c r="D642" s="12" t="inlineStr">
        <is>
          <t>ASML Netherlands B.V. (100001)</t>
        </is>
      </c>
      <c r="E642" s="12" t="inlineStr">
        <is>
          <t>0071321973 asm</t>
        </is>
      </c>
      <c r="F642" s="13" t="n">
        <v>-3170</v>
      </c>
      <c r="G642" s="13" t="n">
        <v>10516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31149785</t>
        </is>
      </c>
      <c r="B643" s="7" t="inlineStr">
        <is>
          <t>Benny Carels</t>
        </is>
      </c>
      <c r="C643" s="8" t="inlineStr"/>
      <c r="D643" s="7" t="inlineStr">
        <is>
          <t>ASML Netherlands B.V. (100001)</t>
        </is>
      </c>
      <c r="E643" s="7" t="inlineStr">
        <is>
          <t>0071322541 asm</t>
        </is>
      </c>
      <c r="F643" s="9" t="n">
        <v>-29</v>
      </c>
      <c r="G643" s="9" t="n">
        <v>1298</v>
      </c>
      <c r="H643" s="10" t="n"/>
      <c r="I643" s="8" t="inlineStr"/>
      <c r="J643" s="8" t="inlineStr"/>
      <c r="K643" s="8" t="inlineStr"/>
      <c r="L643" s="7" t="inlineStr">
        <is>
          <t>• Budget kosten toevoegen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31149788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0071322826 asm</t>
        </is>
      </c>
      <c r="F644" s="13" t="n">
        <v>0</v>
      </c>
      <c r="G644" s="13" t="n">
        <v>5028</v>
      </c>
      <c r="H644" s="10" t="n"/>
      <c r="I644" s="8" t="inlineStr"/>
      <c r="J644" s="8" t="inlineStr"/>
      <c r="K644" s="8" t="inlineStr"/>
      <c r="L644" s="12" t="inlineStr">
        <is>
          <t>• Budget kosten toevoegen</t>
        </is>
      </c>
      <c r="M644" s="12" t="n">
        <v/>
      </c>
      <c r="N644" s="14" t="n"/>
      <c r="O644" s="8" t="inlineStr"/>
    </row>
    <row r="645" ht="50" customHeight="1">
      <c r="A645" s="7" t="inlineStr">
        <is>
          <t>31149789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0071322940 asm</t>
        </is>
      </c>
      <c r="F645" s="9" t="n">
        <v>483</v>
      </c>
      <c r="G645" s="9" t="n">
        <v>1040</v>
      </c>
      <c r="H645" s="10" t="n"/>
      <c r="I645" s="8" t="inlineStr"/>
      <c r="J645" s="8" t="inlineStr"/>
      <c r="K645" s="8" t="inlineStr"/>
      <c r="L645" s="7" t="n">
        <v/>
      </c>
      <c r="M645" s="7" t="inlineStr">
        <is>
          <t>• Kunnen we deze sluiten?</t>
        </is>
      </c>
      <c r="N645" s="11" t="n"/>
      <c r="O645" s="8" t="inlineStr"/>
    </row>
    <row r="646" ht="50" customHeight="1">
      <c r="A646" s="12" t="inlineStr">
        <is>
          <t>31149797</t>
        </is>
      </c>
      <c r="B646" s="12" t="inlineStr">
        <is>
          <t>Mark Admiraal</t>
        </is>
      </c>
      <c r="C646" s="8" t="inlineStr"/>
      <c r="D646" s="12" t="inlineStr">
        <is>
          <t>ASML US, LP (101701)</t>
        </is>
      </c>
      <c r="E646" s="12" t="inlineStr">
        <is>
          <t>4200082824 asm</t>
        </is>
      </c>
      <c r="F646" s="13" t="n">
        <v>-279</v>
      </c>
      <c r="G646" s="13" t="n">
        <v>397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31149805</t>
        </is>
      </c>
      <c r="B647" s="7" t="inlineStr">
        <is>
          <t>Mark Admiraal</t>
        </is>
      </c>
      <c r="C647" s="8" t="inlineStr"/>
      <c r="D647" s="7" t="inlineStr">
        <is>
          <t>ASML Taiwan Ltd. (100663)</t>
        </is>
      </c>
      <c r="E647" s="7" t="inlineStr">
        <is>
          <t>0071323534 asm</t>
        </is>
      </c>
      <c r="F647" s="9" t="n">
        <v>629</v>
      </c>
      <c r="G647" s="9" t="n">
        <v>3914</v>
      </c>
      <c r="H647" s="10" t="n"/>
      <c r="I647" s="8" t="inlineStr"/>
      <c r="J647" s="8" t="inlineStr"/>
      <c r="K647" s="8" t="inlineStr"/>
      <c r="L647" s="7" t="inlineStr">
        <is>
          <t>• Budget kosten toevoegen</t>
        </is>
      </c>
      <c r="M647" s="7" t="n">
        <v/>
      </c>
      <c r="N647" s="11" t="n"/>
      <c r="O647" s="8" t="inlineStr"/>
    </row>
    <row r="648" ht="50" customHeight="1">
      <c r="A648" s="12" t="inlineStr">
        <is>
          <t>31149806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0071323884 asm</t>
        </is>
      </c>
      <c r="F648" s="13" t="n">
        <v>805</v>
      </c>
      <c r="G648" s="13" t="n">
        <v>9865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31149809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0071323276 asm</t>
        </is>
      </c>
      <c r="F649" s="9" t="n">
        <v>3156</v>
      </c>
      <c r="G649" s="9" t="n">
        <v>9483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31149814</t>
        </is>
      </c>
      <c r="B650" s="12" t="inlineStr">
        <is>
          <t>Teun Jaspers</t>
        </is>
      </c>
      <c r="C650" s="8" t="inlineStr"/>
      <c r="D650" s="12" t="inlineStr">
        <is>
          <t>RS Integrated Supply B.V. (102486)</t>
        </is>
      </c>
      <c r="E650" s="12" t="inlineStr">
        <is>
          <t>MotorAC IEC63 0,25 k</t>
        </is>
      </c>
      <c r="F650" s="13" t="n">
        <v>0</v>
      </c>
      <c r="G650" s="13" t="n">
        <v>2754</v>
      </c>
      <c r="H650" s="10" t="n"/>
      <c r="I650" s="8" t="inlineStr"/>
      <c r="J650" s="8" t="inlineStr"/>
      <c r="K650" s="8" t="inlineStr"/>
      <c r="L650" s="12" t="inlineStr">
        <is>
          <t>• Einddatum verlopen
• Leverdatum(s) verlopen
• Budget kosten toevoegen</t>
        </is>
      </c>
      <c r="M650" s="12" t="n">
        <v/>
      </c>
      <c r="N650" s="14" t="n"/>
      <c r="O650" s="8" t="inlineStr"/>
    </row>
    <row r="651" ht="50" customHeight="1">
      <c r="A651" s="7" t="inlineStr">
        <is>
          <t>31149849</t>
        </is>
      </c>
      <c r="B651" s="7" t="inlineStr">
        <is>
          <t>Benny Carels</t>
        </is>
      </c>
      <c r="C651" s="8" t="inlineStr"/>
      <c r="D651" s="7" t="inlineStr">
        <is>
          <t>ASML Netherlands B.V. (100001)</t>
        </is>
      </c>
      <c r="E651" s="7" t="inlineStr">
        <is>
          <t>0071325901 asm</t>
        </is>
      </c>
      <c r="F651" s="9" t="n">
        <v>-4860</v>
      </c>
      <c r="G651" s="9" t="n">
        <v>20981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31149852</t>
        </is>
      </c>
      <c r="B652" s="12" t="inlineStr">
        <is>
          <t>Teun Jaspers</t>
        </is>
      </c>
      <c r="C652" s="8" t="inlineStr"/>
      <c r="D652" s="12" t="inlineStr">
        <is>
          <t>Marelec Food Technologies NV (101445)</t>
        </is>
      </c>
      <c r="E652" s="12" t="inlineStr">
        <is>
          <t>Georgii_Kobold_25st_</t>
        </is>
      </c>
      <c r="F652" s="13" t="n">
        <v>16873</v>
      </c>
      <c r="G652" s="13" t="n">
        <v>17311</v>
      </c>
      <c r="H652" s="10" t="n"/>
      <c r="I652" s="8" t="inlineStr"/>
      <c r="J652" s="8" t="inlineStr"/>
      <c r="K652" s="8" t="inlineStr">
        <is>
          <t>Ja</t>
        </is>
      </c>
      <c r="L652" s="12" t="n">
        <v/>
      </c>
      <c r="M652" s="12" t="n">
        <v/>
      </c>
      <c r="N652" s="14" t="n"/>
      <c r="O652" s="8" t="inlineStr"/>
    </row>
    <row r="653" ht="50" customHeight="1">
      <c r="A653" s="7" t="inlineStr">
        <is>
          <t>31149862</t>
        </is>
      </c>
      <c r="B653" s="7" t="inlineStr">
        <is>
          <t>Henri Vogels</t>
        </is>
      </c>
      <c r="C653" s="8" t="inlineStr">
        <is>
          <t>Teun</t>
        </is>
      </c>
      <c r="D653" s="7" t="inlineStr">
        <is>
          <t>Rademaker B.V. (100264)</t>
        </is>
      </c>
      <c r="E653" s="7" t="inlineStr">
        <is>
          <t>EB_PARTS LIST BL1-S1</t>
        </is>
      </c>
      <c r="F653" s="9" t="n">
        <v>5932</v>
      </c>
      <c r="G653" s="9" t="n">
        <v>-1141</v>
      </c>
      <c r="H653" s="10" t="n"/>
      <c r="I653" s="8" t="inlineStr"/>
      <c r="J653" s="8" t="inlineStr">
        <is>
          <t>Bespreken met 2e projectleider</t>
        </is>
      </c>
      <c r="K653" s="8" t="inlineStr"/>
      <c r="L653" s="7" t="n">
        <v/>
      </c>
      <c r="M653" s="7" t="inlineStr">
        <is>
          <t>• Negatief resultaat bespreken
• Kunnen we deze sluiten?</t>
        </is>
      </c>
      <c r="N653" s="11" t="n"/>
      <c r="O653" s="8" t="inlineStr"/>
    </row>
    <row r="654" ht="50" customHeight="1">
      <c r="A654" s="12" t="inlineStr">
        <is>
          <t>31149864</t>
        </is>
      </c>
      <c r="B654" s="12" t="inlineStr">
        <is>
          <t>Henri Vogels</t>
        </is>
      </c>
      <c r="C654" s="8" t="inlineStr"/>
      <c r="D654" s="12" t="inlineStr">
        <is>
          <t>Rademaker B.V. (100264)</t>
        </is>
      </c>
      <c r="E654" s="12" t="inlineStr">
        <is>
          <t>GS_cable_set_serie_10</t>
        </is>
      </c>
      <c r="F654" s="13" t="n">
        <v>-420</v>
      </c>
      <c r="G654" s="13" t="n">
        <v>-37381</v>
      </c>
      <c r="H654" s="10" t="n"/>
      <c r="I654" s="8" t="inlineStr"/>
      <c r="J654" s="8" t="inlineStr"/>
      <c r="K654" s="8" t="inlineStr"/>
      <c r="L654" s="12" t="n">
        <v/>
      </c>
      <c r="M654" s="12" t="inlineStr">
        <is>
          <t>• Negatief resultaat bespreken</t>
        </is>
      </c>
      <c r="N654" s="14" t="n"/>
      <c r="O654" s="8" t="inlineStr"/>
    </row>
    <row r="655" ht="50" customHeight="1">
      <c r="A655" s="7" t="inlineStr">
        <is>
          <t>31149865</t>
        </is>
      </c>
      <c r="B655" s="7" t="inlineStr">
        <is>
          <t>Henri Vogels</t>
        </is>
      </c>
      <c r="C655" s="8" t="inlineStr"/>
      <c r="D655" s="7" t="inlineStr">
        <is>
          <t>Rademaker B.V. (100264)</t>
        </is>
      </c>
      <c r="E655" s="7" t="inlineStr">
        <is>
          <t>QR_cable_set_serie_10</t>
        </is>
      </c>
      <c r="F655" s="9" t="n">
        <v>961</v>
      </c>
      <c r="G655" s="9" t="n">
        <v>3758</v>
      </c>
      <c r="H655" s="10" t="n"/>
      <c r="I655" s="8" t="inlineStr"/>
      <c r="J655" s="8" t="inlineStr"/>
      <c r="K655" s="8" t="inlineStr"/>
      <c r="L655" s="7" t="inlineStr">
        <is>
          <t>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31149866</t>
        </is>
      </c>
      <c r="B656" s="12" t="inlineStr">
        <is>
          <t>Henri Vogels</t>
        </is>
      </c>
      <c r="C656" s="8" t="inlineStr"/>
      <c r="D656" s="12" t="inlineStr">
        <is>
          <t>Rademaker B.V. (100264)</t>
        </is>
      </c>
      <c r="E656" s="12" t="inlineStr">
        <is>
          <t>VGI_Bread line DPS_G</t>
        </is>
      </c>
      <c r="F656" s="13" t="n">
        <v>-52518</v>
      </c>
      <c r="G656" s="13" t="n">
        <v>219036</v>
      </c>
      <c r="H656" s="10" t="n"/>
      <c r="I656" s="8" t="inlineStr"/>
      <c r="J656" s="8" t="inlineStr"/>
      <c r="K656" s="8" t="inlineStr"/>
      <c r="L656" s="12" t="inlineStr">
        <is>
          <t>• Einddatum verlopen
• Leverdatum(s) verlopen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31149873</t>
        </is>
      </c>
      <c r="B657" s="7" t="inlineStr">
        <is>
          <t>Benny Carels</t>
        </is>
      </c>
      <c r="C657" s="8" t="inlineStr"/>
      <c r="D657" s="7" t="inlineStr">
        <is>
          <t>ASML Netherlands B.V. (100001)</t>
        </is>
      </c>
      <c r="E657" s="7" t="inlineStr">
        <is>
          <t>0071326743 asm</t>
        </is>
      </c>
      <c r="F657" s="9" t="n">
        <v>-20</v>
      </c>
      <c r="G657" s="9" t="n">
        <v>407</v>
      </c>
      <c r="H657" s="10" t="n"/>
      <c r="I657" s="8" t="inlineStr"/>
      <c r="J657" s="8" t="inlineStr"/>
      <c r="K657" s="8" t="inlineStr"/>
      <c r="L657" s="7" t="inlineStr">
        <is>
          <t>• Budget kosten toevoegen</t>
        </is>
      </c>
      <c r="M657" s="7" t="n">
        <v/>
      </c>
      <c r="N657" s="11" t="n"/>
      <c r="O657" s="8" t="inlineStr"/>
    </row>
    <row r="658" ht="50" customHeight="1">
      <c r="A658" s="12" t="inlineStr">
        <is>
          <t>31149876</t>
        </is>
      </c>
      <c r="B658" s="12" t="inlineStr">
        <is>
          <t>Henri Vogels</t>
        </is>
      </c>
      <c r="C658" s="8" t="inlineStr"/>
      <c r="D658" s="12" t="inlineStr">
        <is>
          <t>Rademaker B.V. (100264)</t>
        </is>
      </c>
      <c r="E658" s="12" t="inlineStr">
        <is>
          <t>QR_panels_serie_10</t>
        </is>
      </c>
      <c r="F658" s="13" t="n">
        <v>-5222</v>
      </c>
      <c r="G658" s="13" t="n">
        <v>-3772</v>
      </c>
      <c r="H658" s="10" t="n"/>
      <c r="I658" s="8" t="inlineStr"/>
      <c r="J658" s="8" t="inlineStr"/>
      <c r="K658" s="8" t="inlineStr"/>
      <c r="L658" s="12" t="n">
        <v/>
      </c>
      <c r="M658" s="12" t="inlineStr">
        <is>
          <t>• Negatief resultaat bespreken</t>
        </is>
      </c>
      <c r="N658" s="14" t="n"/>
      <c r="O658" s="8" t="inlineStr"/>
    </row>
    <row r="659" ht="50" customHeight="1">
      <c r="A659" s="7" t="inlineStr">
        <is>
          <t>31149877</t>
        </is>
      </c>
      <c r="B659" s="7" t="inlineStr">
        <is>
          <t>Henri Vogels</t>
        </is>
      </c>
      <c r="C659" s="8" t="inlineStr"/>
      <c r="D659" s="7" t="inlineStr">
        <is>
          <t>Rademaker B.V. (100264)</t>
        </is>
      </c>
      <c r="E659" s="7" t="inlineStr">
        <is>
          <t>GS1_panels_serie_5</t>
        </is>
      </c>
      <c r="F659" s="9" t="n">
        <v>-6508</v>
      </c>
      <c r="G659" s="9" t="n">
        <v>13011</v>
      </c>
      <c r="H659" s="10" t="n"/>
      <c r="I659" s="8" t="inlineStr"/>
      <c r="J659" s="8" t="inlineStr"/>
      <c r="K659" s="8" t="inlineStr"/>
      <c r="L659" s="7" t="n">
        <v/>
      </c>
      <c r="M659" s="7" t="n">
        <v/>
      </c>
      <c r="N659" s="11" t="n"/>
      <c r="O659" s="8" t="inlineStr"/>
    </row>
    <row r="660" ht="50" customHeight="1">
      <c r="A660" s="12" t="inlineStr">
        <is>
          <t>31149878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GS2_panels_serie_5</t>
        </is>
      </c>
      <c r="F660" s="13" t="n">
        <v>5226</v>
      </c>
      <c r="G660" s="13" t="n">
        <v>12418</v>
      </c>
      <c r="H660" s="10" t="n"/>
      <c r="I660" s="8" t="inlineStr"/>
      <c r="J660" s="8" t="inlineStr"/>
      <c r="K660" s="8" t="inlineStr"/>
      <c r="L660" s="12" t="n">
        <v/>
      </c>
      <c r="M660" s="12" t="n">
        <v/>
      </c>
      <c r="N660" s="14" t="n"/>
      <c r="O660" s="8" t="inlineStr"/>
    </row>
    <row r="661" ht="50" customHeight="1">
      <c r="A661" s="7" t="inlineStr">
        <is>
          <t>31149883</t>
        </is>
      </c>
      <c r="B661" s="7" t="inlineStr">
        <is>
          <t>Benny Carels</t>
        </is>
      </c>
      <c r="C661" s="8" t="inlineStr"/>
      <c r="D661" s="7" t="inlineStr">
        <is>
          <t>ASML Netherlands B.V. (100001)</t>
        </is>
      </c>
      <c r="E661" s="7" t="inlineStr">
        <is>
          <t>0071327339 asm</t>
        </is>
      </c>
      <c r="F661" s="9" t="n">
        <v>1083</v>
      </c>
      <c r="G661" s="9" t="n">
        <v>2235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31149893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DH_EC1_panels_serie_5</t>
        </is>
      </c>
      <c r="F662" s="13" t="n">
        <v>5994</v>
      </c>
      <c r="G662" s="13" t="n">
        <v>19485</v>
      </c>
      <c r="H662" s="10" t="n"/>
      <c r="I662" s="8" t="inlineStr"/>
      <c r="J662" s="8" t="inlineStr"/>
      <c r="K662" s="8" t="inlineStr"/>
      <c r="L662" s="12" t="inlineStr">
        <is>
          <t>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31149895</t>
        </is>
      </c>
      <c r="B663" s="7" t="inlineStr">
        <is>
          <t>Henri Vogels</t>
        </is>
      </c>
      <c r="C663" s="8" t="inlineStr"/>
      <c r="D663" s="7" t="inlineStr">
        <is>
          <t>Rademaker B.V. (100264)</t>
        </is>
      </c>
      <c r="E663" s="7" t="inlineStr">
        <is>
          <t>BL_GS_panels_serie_5</t>
        </is>
      </c>
      <c r="F663" s="9" t="n">
        <v>-2780</v>
      </c>
      <c r="G663" s="9" t="n">
        <v>4973</v>
      </c>
      <c r="H663" s="10" t="n"/>
      <c r="I663" s="8" t="inlineStr"/>
      <c r="J663" s="8" t="inlineStr"/>
      <c r="K663" s="8" t="inlineStr"/>
      <c r="L663" s="7" t="n">
        <v/>
      </c>
      <c r="M663" s="7" t="n">
        <v/>
      </c>
      <c r="N663" s="11" t="n"/>
      <c r="O663" s="8" t="inlineStr"/>
    </row>
    <row r="664" ht="50" customHeight="1">
      <c r="A664" s="12" t="inlineStr">
        <is>
          <t>31149896</t>
        </is>
      </c>
      <c r="B664" s="12" t="inlineStr">
        <is>
          <t>Henri Vogels</t>
        </is>
      </c>
      <c r="C664" s="8" t="inlineStr">
        <is>
          <t>Teun</t>
        </is>
      </c>
      <c r="D664" s="12" t="inlineStr">
        <is>
          <t>Rademaker B.V. (100264)</t>
        </is>
      </c>
      <c r="E664" s="12" t="inlineStr">
        <is>
          <t>BL_QR_panels_serie_5</t>
        </is>
      </c>
      <c r="F664" s="13" t="n">
        <v>-6363</v>
      </c>
      <c r="G664" s="13" t="n">
        <v>-26515</v>
      </c>
      <c r="H664" s="10" t="n"/>
      <c r="I664" s="8" t="inlineStr"/>
      <c r="J664" s="8" t="inlineStr">
        <is>
          <t>Bespreken met 2e projectleider</t>
        </is>
      </c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31149923</t>
        </is>
      </c>
      <c r="B665" s="7" t="inlineStr">
        <is>
          <t>Teun Jaspers</t>
        </is>
      </c>
      <c r="C665" s="8" t="inlineStr"/>
      <c r="D665" s="7" t="inlineStr">
        <is>
          <t>QuinteQ Energy B.V. (102588)</t>
        </is>
      </c>
      <c r="E665" s="7" t="inlineStr">
        <is>
          <t>DC flywheel one off</t>
        </is>
      </c>
      <c r="F665" s="9" t="n">
        <v>-14516</v>
      </c>
      <c r="G665" s="9" t="n">
        <v>9864</v>
      </c>
      <c r="H665" s="10" t="n"/>
      <c r="I665" s="8" t="inlineStr"/>
      <c r="J665" s="8" t="inlineStr"/>
      <c r="K665" s="8" t="inlineStr"/>
      <c r="L665" s="7" t="inlineStr">
        <is>
          <t>• Einddatum verlopen
• Leverdatum(s) verlopen</t>
        </is>
      </c>
      <c r="M665" s="7" t="n">
        <v/>
      </c>
      <c r="N665" s="11" t="n"/>
      <c r="O665" s="8" t="inlineStr"/>
    </row>
    <row r="666" ht="50" customHeight="1">
      <c r="A666" s="12" t="inlineStr">
        <is>
          <t>31149925</t>
        </is>
      </c>
      <c r="B666" s="12" t="inlineStr">
        <is>
          <t>Benny Carels</t>
        </is>
      </c>
      <c r="C666" s="8" t="inlineStr"/>
      <c r="D666" s="12" t="inlineStr">
        <is>
          <t>ASML Netherlands B.V. (100001)</t>
        </is>
      </c>
      <c r="E666" s="12" t="inlineStr">
        <is>
          <t>0071328698 asm</t>
        </is>
      </c>
      <c r="F666" s="13" t="n">
        <v>-1268</v>
      </c>
      <c r="G666" s="13" t="n">
        <v>2981</v>
      </c>
      <c r="H666" s="10" t="n"/>
      <c r="I666" s="8" t="inlineStr"/>
      <c r="J666" s="8" t="inlineStr"/>
      <c r="K666" s="8" t="inlineStr"/>
      <c r="L666" s="12" t="inlineStr">
        <is>
          <t>• Budget kosten toevoegen</t>
        </is>
      </c>
      <c r="M666" s="12" t="n">
        <v/>
      </c>
      <c r="N666" s="14" t="n"/>
      <c r="O666" s="8" t="inlineStr"/>
    </row>
    <row r="667" ht="50" customHeight="1">
      <c r="A667" s="7" t="inlineStr">
        <is>
          <t>31149927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0071328700 asm</t>
        </is>
      </c>
      <c r="F667" s="9" t="n">
        <v>3842</v>
      </c>
      <c r="G667" s="9" t="n">
        <v>25551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31149929</t>
        </is>
      </c>
      <c r="B668" s="12" t="inlineStr">
        <is>
          <t>Benny Carels</t>
        </is>
      </c>
      <c r="C668" s="8" t="inlineStr"/>
      <c r="D668" s="12" t="inlineStr">
        <is>
          <t>ASML Netherlands B.V. (100001)</t>
        </is>
      </c>
      <c r="E668" s="12" t="inlineStr">
        <is>
          <t>0071328804 asm</t>
        </is>
      </c>
      <c r="F668" s="13" t="n">
        <v>0</v>
      </c>
      <c r="G668" s="13" t="n">
        <v>17195</v>
      </c>
      <c r="H668" s="10" t="n"/>
      <c r="I668" s="8" t="inlineStr"/>
      <c r="J668" s="8" t="inlineStr"/>
      <c r="K668" s="8" t="inlineStr"/>
      <c r="L668" s="12" t="inlineStr">
        <is>
          <t>• Budget kosten toevoegen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31149930</t>
        </is>
      </c>
      <c r="B669" s="7" t="inlineStr">
        <is>
          <t>Benny Carels</t>
        </is>
      </c>
      <c r="C669" s="8" t="inlineStr"/>
      <c r="D669" s="7" t="inlineStr">
        <is>
          <t>ASML Netherlands B.V. (100001)</t>
        </is>
      </c>
      <c r="E669" s="7" t="inlineStr">
        <is>
          <t>0071328936 asm</t>
        </is>
      </c>
      <c r="F669" s="9" t="n">
        <v>-45</v>
      </c>
      <c r="G669" s="9" t="n">
        <v>243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31149931</t>
        </is>
      </c>
      <c r="B670" s="12" t="inlineStr">
        <is>
          <t>Benny Carels</t>
        </is>
      </c>
      <c r="C670" s="8" t="inlineStr"/>
      <c r="D670" s="12" t="inlineStr">
        <is>
          <t>ASML Netherlands B.V. (100001)</t>
        </is>
      </c>
      <c r="E670" s="12" t="inlineStr">
        <is>
          <t>0071329019 asm</t>
        </is>
      </c>
      <c r="F670" s="13" t="n">
        <v>0</v>
      </c>
      <c r="G670" s="13" t="n">
        <v>8595</v>
      </c>
      <c r="H670" s="10" t="n"/>
      <c r="I670" s="8" t="inlineStr"/>
      <c r="J670" s="8" t="inlineStr"/>
      <c r="K670" s="8" t="inlineStr"/>
      <c r="L670" s="12" t="inlineStr">
        <is>
          <t>• Budget kosten toevoegen</t>
        </is>
      </c>
      <c r="M670" s="12" t="n">
        <v/>
      </c>
      <c r="N670" s="14" t="n"/>
      <c r="O670" s="8" t="inlineStr"/>
    </row>
    <row r="671" ht="50" customHeight="1">
      <c r="A671" s="7" t="inlineStr">
        <is>
          <t>31149937</t>
        </is>
      </c>
      <c r="B671" s="7" t="inlineStr">
        <is>
          <t>Benny Carels</t>
        </is>
      </c>
      <c r="C671" s="8" t="inlineStr"/>
      <c r="D671" s="7" t="inlineStr">
        <is>
          <t>ASML Netherlands B.V. (100001)</t>
        </is>
      </c>
      <c r="E671" s="7" t="inlineStr">
        <is>
          <t>0071328538 asm</t>
        </is>
      </c>
      <c r="F671" s="9" t="n">
        <v>-45</v>
      </c>
      <c r="G671" s="9" t="n">
        <v>667</v>
      </c>
      <c r="H671" s="10" t="n"/>
      <c r="I671" s="8" t="inlineStr"/>
      <c r="J671" s="8" t="inlineStr"/>
      <c r="K671" s="8" t="inlineStr"/>
      <c r="L671" s="7" t="n">
        <v/>
      </c>
      <c r="M671" s="7" t="inlineStr">
        <is>
          <t>• Kunnen we deze sluiten?</t>
        </is>
      </c>
      <c r="N671" s="11" t="n"/>
      <c r="O671" s="8" t="inlineStr"/>
    </row>
    <row r="672" ht="50" customHeight="1">
      <c r="A672" s="12" t="inlineStr">
        <is>
          <t>31149941</t>
        </is>
      </c>
      <c r="B672" s="12" t="inlineStr">
        <is>
          <t>Henri Vogels</t>
        </is>
      </c>
      <c r="C672" s="8" t="inlineStr">
        <is>
          <t>David</t>
        </is>
      </c>
      <c r="D672" s="12" t="inlineStr">
        <is>
          <t>Mevi Fijnmechanische Industrie B.V. (100081)</t>
        </is>
      </c>
      <c r="E672" s="12" t="inlineStr">
        <is>
          <t>Inkjet_section_2x#44</t>
        </is>
      </c>
      <c r="F672" s="13" t="n">
        <v>-5292</v>
      </c>
      <c r="G672" s="13" t="n">
        <v>14109</v>
      </c>
      <c r="H672" s="10" t="n"/>
      <c r="I672" s="8" t="inlineStr">
        <is>
          <t xml:space="preserve">Hier wordt uitgezocht of alles al geleverd is. </t>
        </is>
      </c>
      <c r="J672" s="8" t="inlineStr"/>
      <c r="K672" s="8" t="inlineStr"/>
      <c r="L672" s="12" t="inlineStr">
        <is>
          <t>• Einddatum verlopen
• Leverdatum(s) verlopen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31149958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0071329524 asm</t>
        </is>
      </c>
      <c r="F673" s="9" t="n">
        <v>8687</v>
      </c>
      <c r="G673" s="9" t="n">
        <v>21429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31149960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0071329942 asm</t>
        </is>
      </c>
      <c r="F674" s="13" t="n">
        <v>-90</v>
      </c>
      <c r="G674" s="13" t="n">
        <v>514</v>
      </c>
      <c r="H674" s="10" t="n"/>
      <c r="I674" s="8" t="inlineStr"/>
      <c r="J674" s="8" t="inlineStr"/>
      <c r="K674" s="8" t="inlineStr"/>
      <c r="L674" s="12" t="n">
        <v/>
      </c>
      <c r="M674" s="12" t="n">
        <v/>
      </c>
      <c r="N674" s="14" t="n"/>
      <c r="O674" s="8" t="inlineStr"/>
    </row>
    <row r="675" ht="50" customHeight="1">
      <c r="A675" s="7" t="inlineStr">
        <is>
          <t>31149962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0071330128 asm</t>
        </is>
      </c>
      <c r="F675" s="9" t="n">
        <v>5154</v>
      </c>
      <c r="G675" s="9" t="n">
        <v>12669</v>
      </c>
      <c r="H675" s="10" t="n"/>
      <c r="I675" s="8" t="inlineStr"/>
      <c r="J675" s="8" t="inlineStr"/>
      <c r="K675" s="8" t="inlineStr"/>
      <c r="L675" s="7" t="inlineStr">
        <is>
          <t>• Leverdatum(s) verlopen
• Budget kosten toevoegen</t>
        </is>
      </c>
      <c r="M675" s="7" t="n">
        <v/>
      </c>
      <c r="N675" s="11" t="n"/>
      <c r="O675" s="8" t="inlineStr"/>
    </row>
    <row r="676" ht="50" customHeight="1">
      <c r="A676" s="12" t="inlineStr">
        <is>
          <t>31149976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0071330628 asm</t>
        </is>
      </c>
      <c r="F676" s="13" t="n">
        <v>-1463</v>
      </c>
      <c r="G676" s="13" t="n">
        <v>414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31149977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0071330445 asm</t>
        </is>
      </c>
      <c r="F677" s="9" t="n">
        <v>280</v>
      </c>
      <c r="G677" s="9" t="n">
        <v>2955</v>
      </c>
      <c r="H677" s="10" t="n"/>
      <c r="I677" s="8" t="inlineStr"/>
      <c r="J677" s="8" t="inlineStr"/>
      <c r="K677" s="8" t="inlineStr"/>
      <c r="L677" s="7" t="inlineStr">
        <is>
          <t>• Einddatum verlopen
• Budget kosten toevoegen</t>
        </is>
      </c>
      <c r="M677" s="7" t="n">
        <v/>
      </c>
      <c r="N677" s="11" t="n"/>
      <c r="O677" s="8" t="inlineStr"/>
    </row>
    <row r="678" ht="50" customHeight="1">
      <c r="A678" s="12" t="inlineStr">
        <is>
          <t>31149979</t>
        </is>
      </c>
      <c r="B678" s="12" t="inlineStr">
        <is>
          <t>Benny Carels</t>
        </is>
      </c>
      <c r="C678" s="8" t="inlineStr"/>
      <c r="D678" s="12" t="inlineStr">
        <is>
          <t>ASML Netherlands B.V. (100001)</t>
        </is>
      </c>
      <c r="E678" s="12" t="inlineStr">
        <is>
          <t>0071330444 asm</t>
        </is>
      </c>
      <c r="F678" s="13" t="n">
        <v>5059</v>
      </c>
      <c r="G678" s="13" t="n">
        <v>85931</v>
      </c>
      <c r="H678" s="10" t="n"/>
      <c r="I678" s="8" t="inlineStr"/>
      <c r="J678" s="8" t="inlineStr"/>
      <c r="K678" s="8" t="inlineStr"/>
      <c r="L678" s="12" t="inlineStr">
        <is>
          <t>• Budget kosten toevoegen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31149982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0071330629 asm</t>
        </is>
      </c>
      <c r="F679" s="9" t="n">
        <v>0</v>
      </c>
      <c r="G679" s="9" t="n">
        <v>618</v>
      </c>
      <c r="H679" s="10" t="n"/>
      <c r="I679" s="8" t="inlineStr"/>
      <c r="J679" s="8" t="inlineStr"/>
      <c r="K679" s="8" t="inlineStr"/>
      <c r="L679" s="7" t="inlineStr">
        <is>
          <t>• Einddatum verlopen
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31149983</t>
        </is>
      </c>
      <c r="B680" s="12" t="inlineStr">
        <is>
          <t>Benny Carels</t>
        </is>
      </c>
      <c r="C680" s="8" t="inlineStr"/>
      <c r="D680" s="12" t="inlineStr">
        <is>
          <t>ASML Taiwan Ltd. (100663)</t>
        </is>
      </c>
      <c r="E680" s="12" t="inlineStr">
        <is>
          <t>0071330763 asm</t>
        </is>
      </c>
      <c r="F680" s="13" t="n">
        <v>77</v>
      </c>
      <c r="G680" s="13" t="n">
        <v>12160</v>
      </c>
      <c r="H680" s="10" t="n"/>
      <c r="I680" s="8" t="inlineStr"/>
      <c r="J680" s="8" t="inlineStr"/>
      <c r="K680" s="8" t="inlineStr"/>
      <c r="L680" s="12" t="inlineStr">
        <is>
          <t>• Budget kosten toevoegen</t>
        </is>
      </c>
      <c r="M680" s="12" t="n">
        <v/>
      </c>
      <c r="N680" s="14" t="n"/>
      <c r="O680" s="8" t="inlineStr"/>
    </row>
    <row r="681" ht="50" customHeight="1">
      <c r="A681" s="7" t="inlineStr">
        <is>
          <t>31149984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0071330995 asm</t>
        </is>
      </c>
      <c r="F681" s="9" t="n">
        <v>-7102</v>
      </c>
      <c r="G681" s="9" t="n">
        <v>14883</v>
      </c>
      <c r="H681" s="10" t="n"/>
      <c r="I681" s="8" t="inlineStr"/>
      <c r="J681" s="8" t="inlineStr"/>
      <c r="K681" s="8" t="inlineStr"/>
      <c r="L681" s="7" t="n">
        <v/>
      </c>
      <c r="M681" s="7" t="n">
        <v/>
      </c>
      <c r="N681" s="11" t="n"/>
      <c r="O681" s="8" t="inlineStr"/>
    </row>
    <row r="682" ht="50" customHeight="1">
      <c r="A682" s="12" t="inlineStr">
        <is>
          <t>31149985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0071330998 asm</t>
        </is>
      </c>
      <c r="F682" s="13" t="n">
        <v>451</v>
      </c>
      <c r="G682" s="13" t="n">
        <v>999</v>
      </c>
      <c r="H682" s="10" t="n"/>
      <c r="I682" s="8" t="inlineStr"/>
      <c r="J682" s="8" t="inlineStr"/>
      <c r="K682" s="8" t="inlineStr"/>
      <c r="L682" s="12" t="n">
        <v/>
      </c>
      <c r="M682" s="12" t="inlineStr">
        <is>
          <t>• Kunnen we deze sluiten?</t>
        </is>
      </c>
      <c r="N682" s="14" t="n"/>
      <c r="O682" s="8" t="inlineStr"/>
    </row>
    <row r="683" ht="50" customHeight="1">
      <c r="A683" s="7" t="inlineStr">
        <is>
          <t>31149998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0071331246 asm</t>
        </is>
      </c>
      <c r="F683" s="9" t="n">
        <v>-355</v>
      </c>
      <c r="G683" s="9" t="n">
        <v>3072</v>
      </c>
      <c r="H683" s="10" t="n"/>
      <c r="I683" s="8" t="inlineStr"/>
      <c r="J683" s="8" t="inlineStr"/>
      <c r="K683" s="8" t="inlineStr"/>
      <c r="L683" s="7" t="inlineStr">
        <is>
          <t>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31150002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0071331310 asm</t>
        </is>
      </c>
      <c r="F684" s="13" t="n">
        <v>152</v>
      </c>
      <c r="G684" s="13" t="n">
        <v>817</v>
      </c>
      <c r="H684" s="10" t="n"/>
      <c r="I684" s="8" t="inlineStr"/>
      <c r="J684" s="8" t="inlineStr"/>
      <c r="K684" s="8" t="inlineStr"/>
      <c r="L684" s="12" t="n">
        <v/>
      </c>
      <c r="M684" s="12" t="n">
        <v/>
      </c>
      <c r="N684" s="14" t="n"/>
      <c r="O684" s="8" t="inlineStr"/>
    </row>
    <row r="685" ht="50" customHeight="1">
      <c r="A685" s="7" t="inlineStr">
        <is>
          <t>31150019</t>
        </is>
      </c>
      <c r="B685" s="7" t="inlineStr">
        <is>
          <t>Benny Carels</t>
        </is>
      </c>
      <c r="C685" s="8" t="inlineStr"/>
      <c r="D685" s="7" t="inlineStr">
        <is>
          <t>ASML Taiwan Ltd. (100663)</t>
        </is>
      </c>
      <c r="E685" s="7" t="inlineStr">
        <is>
          <t>0071332997 asm</t>
        </is>
      </c>
      <c r="F685" s="9" t="n">
        <v>-8706</v>
      </c>
      <c r="G685" s="9" t="n">
        <v>41511</v>
      </c>
      <c r="H685" s="10" t="n"/>
      <c r="I685" s="8" t="inlineStr"/>
      <c r="J685" s="8" t="inlineStr"/>
      <c r="K685" s="8" t="inlineStr"/>
      <c r="L685" s="7" t="inlineStr">
        <is>
          <t>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31150025</t>
        </is>
      </c>
      <c r="B686" s="12" t="inlineStr">
        <is>
          <t>Benny Carels</t>
        </is>
      </c>
      <c r="C686" s="8" t="inlineStr"/>
      <c r="D686" s="12" t="inlineStr">
        <is>
          <t>ASML Netherlands B.V. (100001)</t>
        </is>
      </c>
      <c r="E686" s="12" t="inlineStr">
        <is>
          <t>0071332805 asm</t>
        </is>
      </c>
      <c r="F686" s="13" t="n">
        <v>4015</v>
      </c>
      <c r="G686" s="13" t="n">
        <v>10934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31150033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0071334027 asm</t>
        </is>
      </c>
      <c r="F687" s="9" t="n">
        <v>-44</v>
      </c>
      <c r="G687" s="9" t="n">
        <v>829</v>
      </c>
      <c r="H687" s="10" t="n"/>
      <c r="I687" s="8" t="inlineStr"/>
      <c r="J687" s="8" t="inlineStr"/>
      <c r="K687" s="8" t="inlineStr"/>
      <c r="L687" s="7" t="inlineStr">
        <is>
          <t>• Budget kosten toevoegen</t>
        </is>
      </c>
      <c r="M687" s="7" t="n">
        <v/>
      </c>
      <c r="N687" s="11" t="n"/>
      <c r="O687" s="8" t="inlineStr"/>
    </row>
    <row r="688" ht="50" customHeight="1">
      <c r="A688" s="12" t="inlineStr">
        <is>
          <t>31150055</t>
        </is>
      </c>
      <c r="B688" s="12" t="inlineStr">
        <is>
          <t>Benny Carels</t>
        </is>
      </c>
      <c r="C688" s="8" t="inlineStr"/>
      <c r="D688" s="12" t="inlineStr">
        <is>
          <t>Smink Sustainable Systems B.V. (102555)</t>
        </is>
      </c>
      <c r="E688" s="12" t="inlineStr">
        <is>
          <t>770250347 smink</t>
        </is>
      </c>
      <c r="F688" s="13" t="n">
        <v>-4667</v>
      </c>
      <c r="G688" s="13" t="n">
        <v>8136</v>
      </c>
      <c r="H688" s="10" t="n"/>
      <c r="I688" s="8" t="inlineStr"/>
      <c r="J688" s="8" t="inlineStr"/>
      <c r="K688" s="8" t="inlineStr"/>
      <c r="L688" s="12" t="inlineStr">
        <is>
          <t>• Einddatum verlopen
• Budget kosten toevoegen</t>
        </is>
      </c>
      <c r="M688" s="12" t="n">
        <v/>
      </c>
      <c r="N688" s="14" t="n"/>
      <c r="O688" s="8" t="inlineStr"/>
    </row>
    <row r="689" ht="50" customHeight="1">
      <c r="A689" s="7" t="inlineStr">
        <is>
          <t>31150065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0071335940 asm</t>
        </is>
      </c>
      <c r="F689" s="9" t="n">
        <v>13</v>
      </c>
      <c r="G689" s="9" t="n">
        <v>1174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31150074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0071335110 asm</t>
        </is>
      </c>
      <c r="F690" s="13" t="n">
        <v>1241</v>
      </c>
      <c r="G690" s="13" t="n">
        <v>1903</v>
      </c>
      <c r="H690" s="10" t="n"/>
      <c r="I690" s="8" t="inlineStr"/>
      <c r="J690" s="8" t="inlineStr"/>
      <c r="K690" s="8" t="inlineStr"/>
      <c r="L690" s="12" t="n">
        <v/>
      </c>
      <c r="M690" s="12" t="inlineStr">
        <is>
          <t>• Kunnen we deze sluiten?</t>
        </is>
      </c>
      <c r="N690" s="14" t="n"/>
      <c r="O690" s="8" t="inlineStr"/>
    </row>
    <row r="691" ht="50" customHeight="1">
      <c r="A691" s="7" t="inlineStr">
        <is>
          <t>31150075</t>
        </is>
      </c>
      <c r="B691" s="7" t="inlineStr">
        <is>
          <t>Benny Carels</t>
        </is>
      </c>
      <c r="C691" s="8" t="inlineStr"/>
      <c r="D691" s="7" t="inlineStr">
        <is>
          <t>ASML Netherlands B.V. (100001)</t>
        </is>
      </c>
      <c r="E691" s="7" t="inlineStr">
        <is>
          <t>0071335135 asm</t>
        </is>
      </c>
      <c r="F691" s="9" t="n">
        <v>-156</v>
      </c>
      <c r="G691" s="9" t="n">
        <v>366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31150084</t>
        </is>
      </c>
      <c r="B692" s="12" t="inlineStr">
        <is>
          <t>Benny Carels</t>
        </is>
      </c>
      <c r="C692" s="8" t="inlineStr"/>
      <c r="D692" s="12" t="inlineStr">
        <is>
          <t>ASML Taiwan Ltd. (100663)</t>
        </is>
      </c>
      <c r="E692" s="12" t="inlineStr">
        <is>
          <t>0071336815 asm</t>
        </is>
      </c>
      <c r="F692" s="13" t="n">
        <v>0</v>
      </c>
      <c r="G692" s="13" t="n">
        <v>24840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31150085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0071337169 asm</t>
        </is>
      </c>
      <c r="F693" s="9" t="n">
        <v>0</v>
      </c>
      <c r="G693" s="9" t="n">
        <v>3260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31150086</t>
        </is>
      </c>
      <c r="B694" s="12" t="inlineStr">
        <is>
          <t>Benny Carels</t>
        </is>
      </c>
      <c r="C694" s="8" t="inlineStr"/>
      <c r="D694" s="12" t="inlineStr">
        <is>
          <t>ASML Netherlands B.V. (100001)</t>
        </is>
      </c>
      <c r="E694" s="12" t="inlineStr">
        <is>
          <t>0071336389 asm</t>
        </is>
      </c>
      <c r="F694" s="13" t="n">
        <v>0</v>
      </c>
      <c r="G694" s="13" t="n">
        <v>2598</v>
      </c>
      <c r="H694" s="10" t="n"/>
      <c r="I694" s="8" t="inlineStr"/>
      <c r="J694" s="8" t="inlineStr"/>
      <c r="K694" s="8" t="inlineStr"/>
      <c r="L694" s="12" t="inlineStr">
        <is>
          <t>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31150108</t>
        </is>
      </c>
      <c r="B695" s="7" t="inlineStr">
        <is>
          <t>Benny Carels</t>
        </is>
      </c>
      <c r="C695" s="8" t="inlineStr"/>
      <c r="D695" s="7" t="inlineStr">
        <is>
          <t>ASML Taiwan Ltd. (100663)</t>
        </is>
      </c>
      <c r="E695" s="7" t="inlineStr">
        <is>
          <t>0087347607 asm</t>
        </is>
      </c>
      <c r="F695" s="9" t="n">
        <v>-43</v>
      </c>
      <c r="G695" s="9" t="n">
        <v>226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31150109</t>
        </is>
      </c>
      <c r="B696" s="12" t="inlineStr">
        <is>
          <t>Benny Carels</t>
        </is>
      </c>
      <c r="C696" s="8" t="inlineStr"/>
      <c r="D696" s="12" t="inlineStr">
        <is>
          <t>ASML Taiwan Ltd. (100663)</t>
        </is>
      </c>
      <c r="E696" s="12" t="inlineStr">
        <is>
          <t>0087347608 asm</t>
        </is>
      </c>
      <c r="F696" s="13" t="n">
        <v>-43</v>
      </c>
      <c r="G696" s="13" t="n">
        <v>226</v>
      </c>
      <c r="H696" s="10" t="n"/>
      <c r="I696" s="8" t="inlineStr"/>
      <c r="J696" s="8" t="inlineStr"/>
      <c r="K696" s="8" t="inlineStr"/>
      <c r="L696" s="12" t="inlineStr">
        <is>
          <t>• Budget kosten toevoegen</t>
        </is>
      </c>
      <c r="M696" s="12" t="n">
        <v/>
      </c>
      <c r="N696" s="14" t="n"/>
      <c r="O696" s="8" t="inlineStr"/>
    </row>
    <row r="697" ht="50" customHeight="1">
      <c r="A697" s="7" t="inlineStr">
        <is>
          <t>31150110</t>
        </is>
      </c>
      <c r="B697" s="7" t="inlineStr">
        <is>
          <t>Benny Carels</t>
        </is>
      </c>
      <c r="C697" s="8" t="inlineStr"/>
      <c r="D697" s="7" t="inlineStr">
        <is>
          <t>ASML Taiwan Ltd. (100663)</t>
        </is>
      </c>
      <c r="E697" s="7" t="inlineStr">
        <is>
          <t>0087347673 asm</t>
        </is>
      </c>
      <c r="F697" s="9" t="n">
        <v>-29</v>
      </c>
      <c r="G697" s="9" t="n">
        <v>226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31150111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0087347674 asm</t>
        </is>
      </c>
      <c r="F698" s="13" t="n">
        <v>-43</v>
      </c>
      <c r="G698" s="13" t="n">
        <v>226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31150122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0071338817 asm</t>
        </is>
      </c>
      <c r="F699" s="9" t="n">
        <v>0</v>
      </c>
      <c r="G699" s="9" t="n">
        <v>1149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11" t="n"/>
      <c r="O699" s="8" t="inlineStr"/>
    </row>
    <row r="700" ht="50" customHeight="1">
      <c r="A700" s="12" t="inlineStr">
        <is>
          <t>31150123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0071338965 asm</t>
        </is>
      </c>
      <c r="F700" s="13" t="n">
        <v>297</v>
      </c>
      <c r="G700" s="13" t="n">
        <v>2600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31150124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0071338968 asm</t>
        </is>
      </c>
      <c r="F701" s="9" t="n">
        <v>0</v>
      </c>
      <c r="G701" s="9" t="n">
        <v>469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31150125</t>
        </is>
      </c>
      <c r="B702" s="12" t="inlineStr">
        <is>
          <t>Benny Carels</t>
        </is>
      </c>
      <c r="C702" s="8" t="inlineStr"/>
      <c r="D702" s="12" t="inlineStr">
        <is>
          <t>ASML Netherlands B.V. (100001)</t>
        </is>
      </c>
      <c r="E702" s="12" t="inlineStr">
        <is>
          <t>0071338969 asm</t>
        </is>
      </c>
      <c r="F702" s="13" t="n">
        <v>34</v>
      </c>
      <c r="G702" s="13" t="n">
        <v>483</v>
      </c>
      <c r="H702" s="10" t="n"/>
      <c r="I702" s="8" t="inlineStr"/>
      <c r="J702" s="8" t="inlineStr"/>
      <c r="K702" s="8" t="inlineStr"/>
      <c r="L702" s="12" t="n">
        <v/>
      </c>
      <c r="M702" s="12" t="inlineStr">
        <is>
          <t>• Kunnen we deze sluiten?</t>
        </is>
      </c>
      <c r="N702" s="14" t="n"/>
      <c r="O702" s="8" t="inlineStr"/>
    </row>
    <row r="703" ht="50" customHeight="1">
      <c r="A703" s="7" t="inlineStr">
        <is>
          <t>31150130</t>
        </is>
      </c>
      <c r="B703" s="7" t="inlineStr">
        <is>
          <t>Floris Knopper</t>
        </is>
      </c>
      <c r="C703" s="8" t="inlineStr"/>
      <c r="D703" s="7" t="inlineStr">
        <is>
          <t>Nearfield Instruments B.V. (101641)</t>
        </is>
      </c>
      <c r="E703" s="7" t="inlineStr">
        <is>
          <t>Los PDU rack S-ECAB</t>
        </is>
      </c>
      <c r="F703" s="9" t="n">
        <v>-880</v>
      </c>
      <c r="G703" s="9" t="n">
        <v>6960</v>
      </c>
      <c r="H703" s="10" t="n"/>
      <c r="I703" s="8" t="inlineStr"/>
      <c r="J703" s="8" t="inlineStr"/>
      <c r="K703" s="8" t="inlineStr"/>
      <c r="L703" s="7" t="inlineStr">
        <is>
          <t>• Leverdatum(s) verlopen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31150131</t>
        </is>
      </c>
      <c r="B704" s="12" t="inlineStr">
        <is>
          <t>Henri Vogels</t>
        </is>
      </c>
      <c r="C704" s="8" t="inlineStr"/>
      <c r="D704" s="12" t="inlineStr">
        <is>
          <t>Rademaker B.V. (100264)</t>
        </is>
      </c>
      <c r="E704" s="12" t="inlineStr">
        <is>
          <t>UL1-DP_panels_proto_4</t>
        </is>
      </c>
      <c r="F704" s="13" t="n">
        <v>5731</v>
      </c>
      <c r="G704" s="13" t="n">
        <v>7020</v>
      </c>
      <c r="H704" s="10" t="n"/>
      <c r="I704" s="8" t="inlineStr"/>
      <c r="J704" s="8" t="inlineStr"/>
      <c r="K704" s="8" t="inlineStr"/>
      <c r="L704" s="12" t="n">
        <v/>
      </c>
      <c r="M704" s="12" t="n">
        <v/>
      </c>
      <c r="N704" s="14" t="n"/>
      <c r="O704" s="8" t="inlineStr"/>
    </row>
    <row r="705" ht="50" customHeight="1">
      <c r="A705" s="7" t="inlineStr">
        <is>
          <t>31150132</t>
        </is>
      </c>
      <c r="B705" s="7" t="inlineStr">
        <is>
          <t>Sandy van Eijk-Verhoeven</t>
        </is>
      </c>
      <c r="C705" s="8" t="inlineStr"/>
      <c r="D705" s="7" t="inlineStr">
        <is>
          <t>Raith B.V. (100039)</t>
        </is>
      </c>
      <c r="E705" s="7" t="inlineStr">
        <is>
          <t>Basis systeem EBPG</t>
        </is>
      </c>
      <c r="F705" s="9" t="n">
        <v>155288</v>
      </c>
      <c r="G705" s="9" t="n">
        <v>530601</v>
      </c>
      <c r="H705" s="10" t="n"/>
      <c r="I705" s="8" t="inlineStr"/>
      <c r="J705" s="8" t="inlineStr"/>
      <c r="K705" s="8" t="inlineStr"/>
      <c r="L705" s="7" t="inlineStr">
        <is>
          <t>• Leverdatum(s) verlopen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31150138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0071339520 asm</t>
        </is>
      </c>
      <c r="F706" s="13" t="n">
        <v>-82</v>
      </c>
      <c r="G706" s="13" t="n">
        <v>282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31150145</t>
        </is>
      </c>
      <c r="B707" s="7" t="inlineStr">
        <is>
          <t>Benny Carels</t>
        </is>
      </c>
      <c r="C707" s="8" t="inlineStr"/>
      <c r="D707" s="7" t="inlineStr">
        <is>
          <t>ASML Netherlands B.V. (100001)</t>
        </is>
      </c>
      <c r="E707" s="7" t="inlineStr">
        <is>
          <t>0071339866 asm</t>
        </is>
      </c>
      <c r="F707" s="9" t="n">
        <v>902</v>
      </c>
      <c r="G707" s="9" t="n">
        <v>3457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31150151</t>
        </is>
      </c>
      <c r="B708" s="12" t="inlineStr">
        <is>
          <t>Benny Carels</t>
        </is>
      </c>
      <c r="C708" s="8" t="inlineStr"/>
      <c r="D708" s="12" t="inlineStr">
        <is>
          <t>Neways Advanced Applications B.V. (100044)</t>
        </is>
      </c>
      <c r="E708" s="12" t="inlineStr">
        <is>
          <t>150142444 neways</t>
        </is>
      </c>
      <c r="F708" s="13" t="n">
        <v>-2884</v>
      </c>
      <c r="G708" s="13" t="n">
        <v>8161</v>
      </c>
      <c r="H708" s="10" t="n"/>
      <c r="I708" s="8" t="inlineStr"/>
      <c r="J708" s="8" t="inlineStr"/>
      <c r="K708" s="8" t="inlineStr"/>
      <c r="L708" s="12" t="n">
        <v/>
      </c>
      <c r="M708" s="12" t="n">
        <v/>
      </c>
      <c r="N708" s="14" t="n"/>
      <c r="O708" s="8" t="inlineStr"/>
    </row>
    <row r="709" ht="50" customHeight="1">
      <c r="A709" s="7" t="inlineStr">
        <is>
          <t>31150155</t>
        </is>
      </c>
      <c r="B709" s="7" t="inlineStr">
        <is>
          <t>Teun Jaspers</t>
        </is>
      </c>
      <c r="C709" s="8" t="inlineStr"/>
      <c r="D709" s="7" t="inlineStr">
        <is>
          <t>Marelec Food Technologies NV (101445)</t>
        </is>
      </c>
      <c r="E709" s="7" t="inlineStr">
        <is>
          <t>MO03600200001</t>
        </is>
      </c>
      <c r="F709" s="9" t="n">
        <v>8353</v>
      </c>
      <c r="G709" s="9" t="n">
        <v>58865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31150159</t>
        </is>
      </c>
      <c r="B710" s="12" t="inlineStr">
        <is>
          <t>Benny Carels</t>
        </is>
      </c>
      <c r="C710" s="8" t="inlineStr"/>
      <c r="D710" s="12" t="inlineStr">
        <is>
          <t>ASML US, LP (101701)</t>
        </is>
      </c>
      <c r="E710" s="12" t="inlineStr">
        <is>
          <t>6100024436 asm us</t>
        </is>
      </c>
      <c r="F710" s="13" t="n">
        <v>-43</v>
      </c>
      <c r="G710" s="13" t="n">
        <v>0</v>
      </c>
      <c r="H710" s="10" t="n"/>
      <c r="I710" s="8" t="inlineStr"/>
      <c r="J710" s="8" t="inlineStr"/>
      <c r="K710" s="8" t="inlineStr"/>
      <c r="L710" s="12" t="inlineStr">
        <is>
          <t>• Einddatum verlopen
• Budget kosten toevoegen
• Budget opbrengsten toevoegen</t>
        </is>
      </c>
      <c r="M710" s="12" t="n">
        <v/>
      </c>
      <c r="N710" s="14" t="n"/>
      <c r="O710" s="8" t="inlineStr"/>
    </row>
    <row r="711" ht="50" customHeight="1">
      <c r="A711" s="7" t="inlineStr">
        <is>
          <t>31150172</t>
        </is>
      </c>
      <c r="B711" s="7" t="inlineStr">
        <is>
          <t>Benny Carels</t>
        </is>
      </c>
      <c r="C711" s="8" t="inlineStr"/>
      <c r="D711" s="7" t="inlineStr">
        <is>
          <t>ASML Netherlands B.V. (100001)</t>
        </is>
      </c>
      <c r="E711" s="7" t="inlineStr">
        <is>
          <t>0071340423 asm</t>
        </is>
      </c>
      <c r="F711" s="9" t="n">
        <v>-728</v>
      </c>
      <c r="G711" s="9" t="n">
        <v>3455</v>
      </c>
      <c r="H711" s="10" t="n"/>
      <c r="I711" s="8" t="inlineStr"/>
      <c r="J711" s="8" t="inlineStr"/>
      <c r="K711" s="8" t="inlineStr"/>
      <c r="L711" s="7" t="inlineStr">
        <is>
          <t>• Budget kosten toevoegen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31150174</t>
        </is>
      </c>
      <c r="B712" s="12" t="inlineStr">
        <is>
          <t>Benny Carels</t>
        </is>
      </c>
      <c r="C712" s="8" t="inlineStr"/>
      <c r="D712" s="12" t="inlineStr">
        <is>
          <t>ASML Taiwan Ltd. (100663)</t>
        </is>
      </c>
      <c r="E712" s="12" t="inlineStr">
        <is>
          <t>0071340570 asm</t>
        </is>
      </c>
      <c r="F712" s="13" t="n">
        <v>320</v>
      </c>
      <c r="G712" s="13" t="n">
        <v>34882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31150176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0071341632 asm</t>
        </is>
      </c>
      <c r="F713" s="9" t="n">
        <v>0</v>
      </c>
      <c r="G713" s="9" t="n">
        <v>200</v>
      </c>
      <c r="H713" s="10" t="n"/>
      <c r="I713" s="8" t="inlineStr"/>
      <c r="J713" s="8" t="inlineStr"/>
      <c r="K713" s="8" t="inlineStr"/>
      <c r="L713" s="7" t="inlineStr">
        <is>
          <t>• Leverdatum(s) verlopen
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31150177</t>
        </is>
      </c>
      <c r="B714" s="12" t="inlineStr">
        <is>
          <t>Benny Carels</t>
        </is>
      </c>
      <c r="C714" s="8" t="inlineStr"/>
      <c r="D714" s="12" t="inlineStr">
        <is>
          <t>ASML Netherlands B.V. (100001)</t>
        </is>
      </c>
      <c r="E714" s="12" t="inlineStr">
        <is>
          <t>0071342033 asm</t>
        </is>
      </c>
      <c r="F714" s="13" t="n">
        <v>0</v>
      </c>
      <c r="G714" s="13" t="n">
        <v>357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31150179</t>
        </is>
      </c>
      <c r="B715" s="7" t="inlineStr">
        <is>
          <t>Benny Carels</t>
        </is>
      </c>
      <c r="C715" s="8" t="inlineStr"/>
      <c r="D715" s="7" t="inlineStr">
        <is>
          <t>ASML Netherlands B.V. (100001)</t>
        </is>
      </c>
      <c r="E715" s="7" t="inlineStr">
        <is>
          <t>0071342200 asm</t>
        </is>
      </c>
      <c r="F715" s="9" t="n">
        <v>0</v>
      </c>
      <c r="G715" s="9" t="n">
        <v>764</v>
      </c>
      <c r="H715" s="10" t="n"/>
      <c r="I715" s="8" t="inlineStr"/>
      <c r="J715" s="8" t="inlineStr"/>
      <c r="K715" s="8" t="inlineStr"/>
      <c r="L715" s="7" t="n">
        <v/>
      </c>
      <c r="M715" s="7" t="inlineStr">
        <is>
          <t>• Kunnen we deze sluiten?</t>
        </is>
      </c>
      <c r="N715" s="11" t="n"/>
      <c r="O715" s="8" t="inlineStr"/>
    </row>
    <row r="716" ht="50" customHeight="1">
      <c r="A716" s="12" t="inlineStr">
        <is>
          <t>31150195</t>
        </is>
      </c>
      <c r="B716" s="12" t="inlineStr">
        <is>
          <t>Floris Knopper</t>
        </is>
      </c>
      <c r="C716" s="8" t="inlineStr"/>
      <c r="D716" s="12" t="inlineStr">
        <is>
          <t>Additive Industries B.V. (100953)</t>
        </is>
      </c>
      <c r="E716" s="12" t="inlineStr">
        <is>
          <t>MFG3_EXP_Cable_Loop</t>
        </is>
      </c>
      <c r="F716" s="13" t="n">
        <v>-2506</v>
      </c>
      <c r="G716" s="13" t="n">
        <v>0</v>
      </c>
      <c r="H716" s="10" t="n"/>
      <c r="I716" s="8" t="inlineStr"/>
      <c r="J716" s="8" t="inlineStr"/>
      <c r="K716" s="8" t="inlineStr"/>
      <c r="L716" s="12" t="n">
        <v/>
      </c>
      <c r="M716" s="12" t="n">
        <v/>
      </c>
      <c r="N716" s="14" t="n"/>
      <c r="O716" s="8" t="inlineStr"/>
    </row>
    <row r="717" ht="50" customHeight="1">
      <c r="A717" s="7" t="inlineStr">
        <is>
          <t>31150196</t>
        </is>
      </c>
      <c r="B717" s="7" t="inlineStr">
        <is>
          <t>Mark Admiraal</t>
        </is>
      </c>
      <c r="C717" s="8" t="inlineStr"/>
      <c r="D717" s="7" t="inlineStr">
        <is>
          <t>Libra Industries (102641)</t>
        </is>
      </c>
      <c r="E717" s="7" t="inlineStr">
        <is>
          <t xml:space="preserve"> 36492-00 libra</t>
        </is>
      </c>
      <c r="F717" s="9" t="n">
        <v>-2645</v>
      </c>
      <c r="G717" s="9" t="n">
        <v>7528</v>
      </c>
      <c r="H717" s="10" t="n"/>
      <c r="I717" s="8" t="inlineStr"/>
      <c r="J717" s="8" t="inlineStr"/>
      <c r="K717" s="8" t="inlineStr"/>
      <c r="L717" s="7" t="n">
        <v/>
      </c>
      <c r="M717" s="7" t="n">
        <v/>
      </c>
      <c r="N717" s="11" t="n"/>
      <c r="O717" s="8" t="inlineStr"/>
    </row>
    <row r="718" ht="50" customHeight="1">
      <c r="A718" s="12" t="inlineStr">
        <is>
          <t>31150198</t>
        </is>
      </c>
      <c r="B718" s="12" t="inlineStr">
        <is>
          <t>Benny Carels</t>
        </is>
      </c>
      <c r="C718" s="8" t="inlineStr"/>
      <c r="D718" s="12" t="inlineStr">
        <is>
          <t>ASML Netherlands B.V. (100001)</t>
        </is>
      </c>
      <c r="E718" s="12" t="inlineStr">
        <is>
          <t>0071342276 asm</t>
        </is>
      </c>
      <c r="F718" s="13" t="n">
        <v>1187</v>
      </c>
      <c r="G718" s="13" t="n">
        <v>23025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31150199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0071342278 asm</t>
        </is>
      </c>
      <c r="F719" s="9" t="n">
        <v>880</v>
      </c>
      <c r="G719" s="9" t="n">
        <v>29112</v>
      </c>
      <c r="H719" s="10" t="n"/>
      <c r="I719" s="8" t="inlineStr"/>
      <c r="J719" s="8" t="inlineStr"/>
      <c r="K719" s="8" t="inlineStr"/>
      <c r="L719" s="7" t="inlineStr">
        <is>
          <t>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31150200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0071342286 asm</t>
        </is>
      </c>
      <c r="F720" s="13" t="n">
        <v>26</v>
      </c>
      <c r="G720" s="13" t="n">
        <v>1906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31150203</t>
        </is>
      </c>
      <c r="B721" s="7" t="inlineStr">
        <is>
          <t>Benny Carels</t>
        </is>
      </c>
      <c r="C721" s="8" t="inlineStr"/>
      <c r="D721" s="7" t="inlineStr">
        <is>
          <t>ASML Taiwan Ltd. (100663)</t>
        </is>
      </c>
      <c r="E721" s="7" t="inlineStr">
        <is>
          <t>0071342724 asm</t>
        </is>
      </c>
      <c r="F721" s="9" t="n">
        <v>-3994</v>
      </c>
      <c r="G721" s="9" t="n">
        <v>11931</v>
      </c>
      <c r="H721" s="10" t="n"/>
      <c r="I721" s="8" t="inlineStr"/>
      <c r="J721" s="8" t="inlineStr"/>
      <c r="K721" s="8" t="inlineStr"/>
      <c r="L721" s="7" t="inlineStr">
        <is>
          <t>• Budget kosten toevoegen</t>
        </is>
      </c>
      <c r="M721" s="7" t="n">
        <v/>
      </c>
      <c r="N721" s="11" t="n"/>
      <c r="O721" s="8" t="inlineStr"/>
    </row>
    <row r="722" ht="50" customHeight="1">
      <c r="A722" s="12" t="inlineStr">
        <is>
          <t>31150204</t>
        </is>
      </c>
      <c r="B722" s="12" t="inlineStr">
        <is>
          <t>Benny Carels</t>
        </is>
      </c>
      <c r="C722" s="8" t="inlineStr"/>
      <c r="D722" s="12" t="inlineStr">
        <is>
          <t>ASML Netherlands B.V. (100001)</t>
        </is>
      </c>
      <c r="E722" s="12" t="inlineStr">
        <is>
          <t>0071342861 asm</t>
        </is>
      </c>
      <c r="F722" s="13" t="n">
        <v>0</v>
      </c>
      <c r="G722" s="13" t="n">
        <v>3917</v>
      </c>
      <c r="H722" s="10" t="n"/>
      <c r="I722" s="8" t="inlineStr"/>
      <c r="J722" s="8" t="inlineStr"/>
      <c r="K722" s="8" t="inlineStr"/>
      <c r="L722" s="12" t="inlineStr">
        <is>
          <t>• Budget kosten toevoegen</t>
        </is>
      </c>
      <c r="M722" s="12" t="n">
        <v/>
      </c>
      <c r="N722" s="14" t="n"/>
      <c r="O722" s="8" t="inlineStr"/>
    </row>
    <row r="723" ht="50" customHeight="1">
      <c r="A723" s="7" t="inlineStr">
        <is>
          <t>31150210</t>
        </is>
      </c>
      <c r="B723" s="7" t="inlineStr">
        <is>
          <t>Benny Carels</t>
        </is>
      </c>
      <c r="C723" s="8" t="inlineStr"/>
      <c r="D723" s="7" t="inlineStr">
        <is>
          <t>ASML US, LP (101701)</t>
        </is>
      </c>
      <c r="E723" s="7" t="inlineStr">
        <is>
          <t>4200084249 asml</t>
        </is>
      </c>
      <c r="F723" s="9" t="n">
        <v>0</v>
      </c>
      <c r="G723" s="9" t="n">
        <v>2797</v>
      </c>
      <c r="H723" s="10" t="n"/>
      <c r="I723" s="8" t="inlineStr"/>
      <c r="J723" s="8" t="inlineStr"/>
      <c r="K723" s="8" t="inlineStr"/>
      <c r="L723" s="7" t="inlineStr">
        <is>
          <t>• Budget kosten toevoegen</t>
        </is>
      </c>
      <c r="M723" s="7" t="n">
        <v/>
      </c>
      <c r="N723" s="11" t="n"/>
      <c r="O723" s="8" t="inlineStr"/>
    </row>
    <row r="724" ht="50" customHeight="1">
      <c r="A724" s="12" t="inlineStr">
        <is>
          <t>31150212</t>
        </is>
      </c>
      <c r="B724" s="12" t="inlineStr">
        <is>
          <t>Maarten Lox</t>
        </is>
      </c>
      <c r="C724" s="8" t="inlineStr"/>
      <c r="D724" s="12" t="inlineStr">
        <is>
          <t>Nearfield Instruments B.V. (101641)</t>
        </is>
      </c>
      <c r="E724" s="12" t="inlineStr">
        <is>
          <t>rRFQ Cables MAFM 508</t>
        </is>
      </c>
      <c r="F724" s="13" t="n">
        <v>626</v>
      </c>
      <c r="G724" s="13" t="n">
        <v>4981</v>
      </c>
      <c r="H724" s="10" t="n"/>
      <c r="I724" s="8" t="inlineStr"/>
      <c r="J724" s="8" t="inlineStr">
        <is>
          <t>Vragen aan Silvia wat we met de voorraad moeten doen</t>
        </is>
      </c>
      <c r="K724" s="8" t="inlineStr"/>
      <c r="L724" s="12" t="n">
        <v/>
      </c>
      <c r="M724" s="12" t="n">
        <v/>
      </c>
      <c r="N724" s="14" t="n"/>
      <c r="O724" s="8" t="inlineStr"/>
    </row>
    <row r="725" ht="50" customHeight="1">
      <c r="A725" s="7" t="inlineStr">
        <is>
          <t>31150213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0071343478 asm</t>
        </is>
      </c>
      <c r="F725" s="9" t="n">
        <v>0</v>
      </c>
      <c r="G725" s="9" t="n">
        <v>1267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31150215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0071343234 asm</t>
        </is>
      </c>
      <c r="F726" s="13" t="n">
        <v>-185</v>
      </c>
      <c r="G726" s="13" t="n">
        <v>460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31150216</t>
        </is>
      </c>
      <c r="B727" s="7" t="inlineStr">
        <is>
          <t>Benny Carels</t>
        </is>
      </c>
      <c r="C727" s="8" t="inlineStr"/>
      <c r="D727" s="7" t="inlineStr">
        <is>
          <t>ASML Netherlands B.V. (100001)</t>
        </is>
      </c>
      <c r="E727" s="7" t="inlineStr">
        <is>
          <t>0071343479 asm</t>
        </is>
      </c>
      <c r="F727" s="9" t="n">
        <v>-2111</v>
      </c>
      <c r="G727" s="9" t="n">
        <v>6279</v>
      </c>
      <c r="H727" s="10" t="n"/>
      <c r="I727" s="8" t="inlineStr"/>
      <c r="J727" s="8" t="inlineStr"/>
      <c r="K727" s="8" t="inlineStr"/>
      <c r="L727" s="7" t="n">
        <v/>
      </c>
      <c r="M727" s="7" t="inlineStr">
        <is>
          <t>• Kunnen we deze sluiten?</t>
        </is>
      </c>
      <c r="N727" s="11" t="n"/>
      <c r="O727" s="8" t="inlineStr"/>
    </row>
    <row r="728" ht="50" customHeight="1">
      <c r="A728" s="12" t="inlineStr">
        <is>
          <t>31150217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0071343480 asm</t>
        </is>
      </c>
      <c r="F728" s="13" t="n">
        <v>0</v>
      </c>
      <c r="G728" s="13" t="n">
        <v>4641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31150223</t>
        </is>
      </c>
      <c r="B729" s="7" t="inlineStr">
        <is>
          <t>Benny Carels</t>
        </is>
      </c>
      <c r="C729" s="8" t="inlineStr"/>
      <c r="D729" s="7" t="inlineStr">
        <is>
          <t>ASML Netherlands B.V. (100001)</t>
        </is>
      </c>
      <c r="E729" s="7" t="inlineStr">
        <is>
          <t>0071344208 asm</t>
        </is>
      </c>
      <c r="F729" s="9" t="n">
        <v>-510</v>
      </c>
      <c r="G729" s="9" t="n">
        <v>7963</v>
      </c>
      <c r="H729" s="10" t="n"/>
      <c r="I729" s="8" t="inlineStr"/>
      <c r="J729" s="8" t="inlineStr"/>
      <c r="K729" s="8" t="inlineStr"/>
      <c r="L729" s="7" t="n">
        <v/>
      </c>
      <c r="M729" s="7" t="n">
        <v/>
      </c>
      <c r="N729" s="11" t="n"/>
      <c r="O729" s="8" t="inlineStr"/>
    </row>
    <row r="730" ht="50" customHeight="1">
      <c r="A730" s="12" t="inlineStr">
        <is>
          <t>31150227</t>
        </is>
      </c>
      <c r="B730" s="12" t="inlineStr">
        <is>
          <t>Teun Jaspers</t>
        </is>
      </c>
      <c r="C730" s="8" t="inlineStr"/>
      <c r="D730" s="12" t="inlineStr">
        <is>
          <t>HVL Metaalbewerking B.V. (101722)</t>
        </is>
      </c>
      <c r="E730" s="12" t="inlineStr">
        <is>
          <t>Besturing smart robo</t>
        </is>
      </c>
      <c r="F730" s="13" t="n">
        <v>-2175</v>
      </c>
      <c r="G730" s="13" t="n">
        <v>2891</v>
      </c>
      <c r="H730" s="10" t="n"/>
      <c r="I730" s="8" t="inlineStr"/>
      <c r="J730" s="8" t="inlineStr"/>
      <c r="K730" s="8" t="inlineStr"/>
      <c r="L730" s="12" t="inlineStr">
        <is>
          <t>• Einddatum verlopen
• Leverdatum(s) verlopen</t>
        </is>
      </c>
      <c r="M730" s="12" t="n">
        <v/>
      </c>
      <c r="N730" s="14" t="n"/>
      <c r="O730" s="8" t="inlineStr"/>
    </row>
    <row r="731" ht="50" customHeight="1">
      <c r="A731" s="7" t="inlineStr">
        <is>
          <t>31150229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0071344464 asm</t>
        </is>
      </c>
      <c r="F731" s="9" t="n">
        <v>-1912</v>
      </c>
      <c r="G731" s="9" t="n">
        <v>3189</v>
      </c>
      <c r="H731" s="10" t="n"/>
      <c r="I731" s="8" t="inlineStr"/>
      <c r="J731" s="8" t="inlineStr"/>
      <c r="K731" s="8" t="inlineStr"/>
      <c r="L731" s="7" t="n">
        <v/>
      </c>
      <c r="M731" s="7" t="inlineStr">
        <is>
          <t>• Kunnen we deze sluiten?</t>
        </is>
      </c>
      <c r="N731" s="11" t="n"/>
      <c r="O731" s="8" t="inlineStr"/>
    </row>
    <row r="732" ht="50" customHeight="1">
      <c r="A732" s="12" t="inlineStr">
        <is>
          <t>31150230</t>
        </is>
      </c>
      <c r="B732" s="12" t="inlineStr">
        <is>
          <t>Henri Vogels</t>
        </is>
      </c>
      <c r="C732" s="8" t="inlineStr"/>
      <c r="D732" s="12" t="inlineStr">
        <is>
          <t>Rademaker B.V. (100264)</t>
        </is>
      </c>
      <c r="E732" s="12" t="inlineStr">
        <is>
          <t>UL1-EC1_panels_serie_5</t>
        </is>
      </c>
      <c r="F732" s="13" t="n">
        <v>-42469</v>
      </c>
      <c r="G732" s="13" t="n">
        <v>61687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31150231</t>
        </is>
      </c>
      <c r="B733" s="7" t="inlineStr">
        <is>
          <t>Henri Vogels</t>
        </is>
      </c>
      <c r="C733" s="8" t="inlineStr"/>
      <c r="D733" s="7" t="inlineStr">
        <is>
          <t>Rademaker B.V. (100264)</t>
        </is>
      </c>
      <c r="E733" s="7" t="inlineStr">
        <is>
          <t>UL1-EC2_panels_serie_5</t>
        </is>
      </c>
      <c r="F733" s="9" t="n">
        <v>-41593</v>
      </c>
      <c r="G733" s="9" t="n">
        <v>61017</v>
      </c>
      <c r="H733" s="10" t="n"/>
      <c r="I733" s="8" t="inlineStr"/>
      <c r="J733" s="8" t="inlineStr"/>
      <c r="K733" s="8" t="inlineStr"/>
      <c r="L733" s="7" t="inlineStr">
        <is>
          <t>• Budget kosten toevoegen</t>
        </is>
      </c>
      <c r="M733" s="7" t="n">
        <v/>
      </c>
      <c r="N733" s="11" t="n"/>
      <c r="O733" s="8" t="inlineStr"/>
    </row>
    <row r="734" ht="50" customHeight="1">
      <c r="A734" s="12" t="inlineStr">
        <is>
          <t>31150233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0071344501 asm</t>
        </is>
      </c>
      <c r="F734" s="13" t="n">
        <v>0</v>
      </c>
      <c r="G734" s="13" t="n">
        <v>8400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31150235</t>
        </is>
      </c>
      <c r="B735" s="7" t="inlineStr">
        <is>
          <t>Benny Carels</t>
        </is>
      </c>
      <c r="C735" s="8" t="inlineStr"/>
      <c r="D735" s="7" t="inlineStr">
        <is>
          <t>VDL Enabling Technologies Group (S) Pte Ltd. (100358)</t>
        </is>
      </c>
      <c r="E735" s="7" t="inlineStr">
        <is>
          <t>633364 vdl</t>
        </is>
      </c>
      <c r="F735" s="9" t="n">
        <v>12</v>
      </c>
      <c r="G735" s="9" t="n">
        <v>851</v>
      </c>
      <c r="H735" s="10" t="n"/>
      <c r="I735" s="8" t="inlineStr"/>
      <c r="J735" s="8" t="inlineStr"/>
      <c r="K735" s="8" t="inlineStr"/>
      <c r="L735" s="7" t="inlineStr">
        <is>
          <t>• Budget kosten toevoegen</t>
        </is>
      </c>
      <c r="M735" s="7" t="n">
        <v/>
      </c>
      <c r="N735" s="11" t="n"/>
      <c r="O735" s="8" t="inlineStr"/>
    </row>
    <row r="736" ht="50" customHeight="1">
      <c r="A736" s="12" t="inlineStr">
        <is>
          <t>31150237</t>
        </is>
      </c>
      <c r="B736" s="12" t="inlineStr">
        <is>
          <t>Benny Carels</t>
        </is>
      </c>
      <c r="C736" s="8" t="inlineStr"/>
      <c r="D736" s="12" t="inlineStr">
        <is>
          <t>Frencken Mechatronics B.V. (100070)</t>
        </is>
      </c>
      <c r="E736" s="12" t="inlineStr">
        <is>
          <t>215289 frencken</t>
        </is>
      </c>
      <c r="F736" s="13" t="n">
        <v>0</v>
      </c>
      <c r="G736" s="13" t="n">
        <v>3198</v>
      </c>
      <c r="H736" s="10" t="n"/>
      <c r="I736" s="8" t="inlineStr"/>
      <c r="J736" s="8" t="inlineStr"/>
      <c r="K736" s="8" t="inlineStr"/>
      <c r="L736" s="12" t="inlineStr">
        <is>
          <t>• Einddatum verlopen
• Budget kosten toevoegen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31150248</t>
        </is>
      </c>
      <c r="B737" s="7" t="inlineStr">
        <is>
          <t>Floris Knopper</t>
        </is>
      </c>
      <c r="C737" s="8" t="inlineStr"/>
      <c r="D737" s="7" t="inlineStr">
        <is>
          <t>Raith B.V. (100039)</t>
        </is>
      </c>
      <c r="E737" s="7" t="inlineStr">
        <is>
          <t>Bouw en levering AWH</t>
        </is>
      </c>
      <c r="F737" s="9" t="n">
        <v>-19770</v>
      </c>
      <c r="G737" s="9" t="n">
        <v>5326</v>
      </c>
      <c r="H737" s="10" t="n"/>
      <c r="I737" s="8" t="inlineStr"/>
      <c r="J737" s="8" t="inlineStr"/>
      <c r="K737" s="8" t="inlineStr"/>
      <c r="L737" s="7" t="inlineStr">
        <is>
          <t>• Einddatum verlopen</t>
        </is>
      </c>
      <c r="M737" s="7" t="n">
        <v/>
      </c>
      <c r="N737" s="11" t="n"/>
      <c r="O737" s="8" t="inlineStr"/>
    </row>
    <row r="738" ht="50" customHeight="1">
      <c r="A738" s="12" t="inlineStr">
        <is>
          <t>31150252</t>
        </is>
      </c>
      <c r="B738" s="12" t="inlineStr">
        <is>
          <t>Benny Carels</t>
        </is>
      </c>
      <c r="C738" s="8" t="inlineStr"/>
      <c r="D738" s="12" t="inlineStr">
        <is>
          <t>ASML Taiwan Ltd. (100663)</t>
        </is>
      </c>
      <c r="E738" s="12" t="inlineStr">
        <is>
          <t>0071345884 asm</t>
        </is>
      </c>
      <c r="F738" s="13" t="n">
        <v>-836</v>
      </c>
      <c r="G738" s="13" t="n">
        <v>24917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31150253</t>
        </is>
      </c>
      <c r="B739" s="7" t="inlineStr">
        <is>
          <t>Benny Carels</t>
        </is>
      </c>
      <c r="C739" s="8" t="inlineStr"/>
      <c r="D739" s="7" t="inlineStr">
        <is>
          <t>ASML Netherlands B.V. (100001)</t>
        </is>
      </c>
      <c r="E739" s="7" t="inlineStr">
        <is>
          <t>0071345979 asm</t>
        </is>
      </c>
      <c r="F739" s="9" t="n">
        <v>-744</v>
      </c>
      <c r="G739" s="9" t="n">
        <v>3119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31150258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0071346083 asm</t>
        </is>
      </c>
      <c r="F740" s="13" t="n">
        <v>-330</v>
      </c>
      <c r="G740" s="13" t="n">
        <v>5067</v>
      </c>
      <c r="H740" s="10" t="n"/>
      <c r="I740" s="8" t="inlineStr"/>
      <c r="J740" s="8" t="inlineStr"/>
      <c r="K740" s="8" t="inlineStr"/>
      <c r="L740" s="12" t="inlineStr">
        <is>
          <t>• Leverdatum(s) verlopen
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31150260</t>
        </is>
      </c>
      <c r="B741" s="7" t="inlineStr">
        <is>
          <t>Benny Carels</t>
        </is>
      </c>
      <c r="C741" s="8" t="inlineStr"/>
      <c r="D741" s="7" t="inlineStr">
        <is>
          <t>ASML Taiwan Ltd. (100663)</t>
        </is>
      </c>
      <c r="E741" s="7" t="inlineStr">
        <is>
          <t>0071346387 asm</t>
        </is>
      </c>
      <c r="F741" s="9" t="n">
        <v>1226</v>
      </c>
      <c r="G741" s="9" t="n">
        <v>2657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31150270</t>
        </is>
      </c>
      <c r="B742" s="12" t="inlineStr">
        <is>
          <t>Benny Carels</t>
        </is>
      </c>
      <c r="C742" s="8" t="inlineStr"/>
      <c r="D742" s="12" t="inlineStr">
        <is>
          <t>ASML Netherlands B.V. (100001)</t>
        </is>
      </c>
      <c r="E742" s="12" t="inlineStr">
        <is>
          <t>0071346719 asm</t>
        </is>
      </c>
      <c r="F742" s="13" t="n">
        <v>281</v>
      </c>
      <c r="G742" s="13" t="n">
        <v>755</v>
      </c>
      <c r="H742" s="10" t="n"/>
      <c r="I742" s="8" t="inlineStr"/>
      <c r="J742" s="8" t="inlineStr"/>
      <c r="K742" s="8" t="inlineStr"/>
      <c r="L742" s="12" t="n">
        <v/>
      </c>
      <c r="M742" s="12" t="inlineStr">
        <is>
          <t>• Kunnen we deze sluiten?</t>
        </is>
      </c>
      <c r="N742" s="14" t="n"/>
      <c r="O742" s="8" t="inlineStr"/>
    </row>
    <row r="743" ht="50" customHeight="1">
      <c r="A743" s="7" t="inlineStr">
        <is>
          <t>31150277</t>
        </is>
      </c>
      <c r="B743" s="7" t="inlineStr">
        <is>
          <t>Benny Carels</t>
        </is>
      </c>
      <c r="C743" s="8" t="inlineStr"/>
      <c r="D743" s="7" t="inlineStr">
        <is>
          <t>ASML Netherlands B.V. (100001)</t>
        </is>
      </c>
      <c r="E743" s="7" t="inlineStr">
        <is>
          <t>0071347335 asm</t>
        </is>
      </c>
      <c r="F743" s="9" t="n">
        <v>-2</v>
      </c>
      <c r="G743" s="9" t="n">
        <v>185</v>
      </c>
      <c r="H743" s="10" t="n"/>
      <c r="I743" s="8" t="inlineStr"/>
      <c r="J743" s="8" t="inlineStr"/>
      <c r="K743" s="8" t="inlineStr"/>
      <c r="L743" s="7" t="n">
        <v/>
      </c>
      <c r="M743" s="7" t="inlineStr">
        <is>
          <t>• Kunnen we deze sluiten?</t>
        </is>
      </c>
      <c r="N743" s="11" t="n"/>
      <c r="O743" s="8" t="inlineStr"/>
    </row>
    <row r="744" ht="50" customHeight="1">
      <c r="A744" s="12" t="inlineStr">
        <is>
          <t>31150279</t>
        </is>
      </c>
      <c r="B744" s="12" t="inlineStr">
        <is>
          <t>Benny Carels</t>
        </is>
      </c>
      <c r="C744" s="8" t="inlineStr"/>
      <c r="D744" s="12" t="inlineStr">
        <is>
          <t>ASML Netherlands B.V. (100001)</t>
        </is>
      </c>
      <c r="E744" s="12" t="inlineStr">
        <is>
          <t>0071347185 asm</t>
        </is>
      </c>
      <c r="F744" s="13" t="n">
        <v>54</v>
      </c>
      <c r="G744" s="13" t="n">
        <v>7602</v>
      </c>
      <c r="H744" s="10" t="n"/>
      <c r="I744" s="8" t="inlineStr"/>
      <c r="J744" s="8" t="inlineStr"/>
      <c r="K744" s="8" t="inlineStr"/>
      <c r="L744" s="12" t="inlineStr">
        <is>
          <t>• Budget kosten toevoegen</t>
        </is>
      </c>
      <c r="M744" s="12" t="n">
        <v/>
      </c>
      <c r="N744" s="14" t="n"/>
      <c r="O744" s="8" t="inlineStr"/>
    </row>
    <row r="745" ht="50" customHeight="1">
      <c r="A745" s="7" t="inlineStr">
        <is>
          <t>31150283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0087350087 asm</t>
        </is>
      </c>
      <c r="F745" s="9" t="n">
        <v>180</v>
      </c>
      <c r="G745" s="9" t="n">
        <v>474</v>
      </c>
      <c r="H745" s="10" t="n"/>
      <c r="I745" s="8" t="inlineStr"/>
      <c r="J745" s="8" t="inlineStr"/>
      <c r="K745" s="8" t="inlineStr"/>
      <c r="L745" s="7" t="inlineStr">
        <is>
          <t>• Leverdatum(s) verlopen
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31150285</t>
        </is>
      </c>
      <c r="B746" s="12" t="inlineStr">
        <is>
          <t>Benny Carels</t>
        </is>
      </c>
      <c r="C746" s="8" t="inlineStr"/>
      <c r="D746" s="12" t="inlineStr">
        <is>
          <t>ASML Taiwan Ltd. (100663)</t>
        </is>
      </c>
      <c r="E746" s="12" t="inlineStr">
        <is>
          <t>0087349992 asm</t>
        </is>
      </c>
      <c r="F746" s="13" t="n">
        <v>-57</v>
      </c>
      <c r="G746" s="13" t="n">
        <v>1648</v>
      </c>
      <c r="H746" s="10" t="n"/>
      <c r="I746" s="8" t="inlineStr"/>
      <c r="J746" s="8" t="inlineStr"/>
      <c r="K746" s="8" t="inlineStr"/>
      <c r="L746" s="12" t="inlineStr">
        <is>
          <t>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31150286</t>
        </is>
      </c>
      <c r="B747" s="7" t="inlineStr">
        <is>
          <t>Benny Carels</t>
        </is>
      </c>
      <c r="C747" s="8" t="inlineStr"/>
      <c r="D747" s="7" t="inlineStr">
        <is>
          <t>ASML Netherlands B.V. (100001)</t>
        </is>
      </c>
      <c r="E747" s="7" t="inlineStr">
        <is>
          <t>0088335893 asm</t>
        </is>
      </c>
      <c r="F747" s="9" t="n">
        <v>-1239</v>
      </c>
      <c r="G747" s="9" t="n">
        <v>474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31150293</t>
        </is>
      </c>
      <c r="B748" s="12" t="inlineStr">
        <is>
          <t>Henri Vogels</t>
        </is>
      </c>
      <c r="C748" s="8" t="inlineStr"/>
      <c r="D748" s="12" t="inlineStr">
        <is>
          <t>Rademaker B.V. (100264)</t>
        </is>
      </c>
      <c r="E748" s="12" t="inlineStr">
        <is>
          <t>HL2_panels_serie 3</t>
        </is>
      </c>
      <c r="F748" s="13" t="n">
        <v>-10206</v>
      </c>
      <c r="G748" s="13" t="n">
        <v>11203</v>
      </c>
      <c r="H748" s="10" t="n"/>
      <c r="I748" s="8" t="inlineStr"/>
      <c r="J748" s="8" t="inlineStr"/>
      <c r="K748" s="8" t="inlineStr"/>
      <c r="L748" s="12" t="n">
        <v/>
      </c>
      <c r="M748" s="12" t="n">
        <v/>
      </c>
      <c r="N748" s="14" t="n"/>
      <c r="O748" s="8" t="inlineStr"/>
    </row>
    <row r="749" ht="50" customHeight="1">
      <c r="A749" s="7" t="inlineStr">
        <is>
          <t>31150304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0071347710 asm</t>
        </is>
      </c>
      <c r="F749" s="9" t="n">
        <v>-249</v>
      </c>
      <c r="G749" s="9" t="n">
        <v>569</v>
      </c>
      <c r="H749" s="10" t="n"/>
      <c r="I749" s="8" t="inlineStr"/>
      <c r="J749" s="8" t="inlineStr"/>
      <c r="K749" s="8" t="inlineStr"/>
      <c r="L749" s="7" t="n">
        <v/>
      </c>
      <c r="M749" s="7" t="inlineStr">
        <is>
          <t>• Kunnen we deze sluiten?</t>
        </is>
      </c>
      <c r="N749" s="11" t="n"/>
      <c r="O749" s="8" t="inlineStr"/>
    </row>
    <row r="750" ht="50" customHeight="1">
      <c r="A750" s="12" t="inlineStr">
        <is>
          <t>31150306</t>
        </is>
      </c>
      <c r="B750" s="12" t="inlineStr">
        <is>
          <t>Benny Carels</t>
        </is>
      </c>
      <c r="C750" s="8" t="inlineStr"/>
      <c r="D750" s="12" t="inlineStr">
        <is>
          <t>ASML Taiwan Ltd. (100663)</t>
        </is>
      </c>
      <c r="E750" s="12" t="inlineStr">
        <is>
          <t>0071347727 asm</t>
        </is>
      </c>
      <c r="F750" s="13" t="n">
        <v>0</v>
      </c>
      <c r="G750" s="13" t="n">
        <v>1675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31150330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0071348322 asm</t>
        </is>
      </c>
      <c r="F751" s="9" t="n">
        <v>-1</v>
      </c>
      <c r="G751" s="9" t="n">
        <v>619</v>
      </c>
      <c r="H751" s="10" t="n"/>
      <c r="I751" s="8" t="inlineStr"/>
      <c r="J751" s="8" t="inlineStr"/>
      <c r="K751" s="8" t="inlineStr"/>
      <c r="L751" s="7" t="n">
        <v/>
      </c>
      <c r="M751" s="7" t="inlineStr">
        <is>
          <t>• Kunnen we deze sluiten?</t>
        </is>
      </c>
      <c r="N751" s="11" t="n"/>
      <c r="O751" s="8" t="inlineStr"/>
    </row>
    <row r="752" ht="50" customHeight="1">
      <c r="A752" s="12" t="inlineStr">
        <is>
          <t>31150335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0071348708 asm</t>
        </is>
      </c>
      <c r="F752" s="13" t="n">
        <v>-889</v>
      </c>
      <c r="G752" s="13" t="n">
        <v>3496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31150336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0071348883 asm</t>
        </is>
      </c>
      <c r="F753" s="9" t="n">
        <v>-4106</v>
      </c>
      <c r="G753" s="9" t="n">
        <v>9513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31150337</t>
        </is>
      </c>
      <c r="B754" s="12" t="inlineStr">
        <is>
          <t>Benny Carels</t>
        </is>
      </c>
      <c r="C754" s="8" t="inlineStr"/>
      <c r="D754" s="12" t="inlineStr">
        <is>
          <t>ASML Netherlands B.V. (100001)</t>
        </is>
      </c>
      <c r="E754" s="12" t="inlineStr">
        <is>
          <t>0071348884 asm</t>
        </is>
      </c>
      <c r="F754" s="13" t="n">
        <v>667</v>
      </c>
      <c r="G754" s="13" t="n">
        <v>3222</v>
      </c>
      <c r="H754" s="10" t="n"/>
      <c r="I754" s="8" t="inlineStr"/>
      <c r="J754" s="8" t="inlineStr"/>
      <c r="K754" s="8" t="inlineStr"/>
      <c r="L754" s="12" t="inlineStr">
        <is>
          <t>• Budget kosten toevoegen</t>
        </is>
      </c>
      <c r="M754" s="12" t="n">
        <v/>
      </c>
      <c r="N754" s="14" t="n"/>
      <c r="O754" s="8" t="inlineStr"/>
    </row>
    <row r="755" ht="50" customHeight="1">
      <c r="A755" s="7" t="inlineStr">
        <is>
          <t>31150338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0071348323 asm</t>
        </is>
      </c>
      <c r="F755" s="9" t="n">
        <v>0</v>
      </c>
      <c r="G755" s="9" t="n">
        <v>493</v>
      </c>
      <c r="H755" s="10" t="n"/>
      <c r="I755" s="8" t="inlineStr"/>
      <c r="J755" s="8" t="inlineStr"/>
      <c r="K755" s="8" t="inlineStr"/>
      <c r="L755" s="7" t="inlineStr">
        <is>
          <t>• Budget kosten toevoegen</t>
        </is>
      </c>
      <c r="M755" s="7" t="n">
        <v/>
      </c>
      <c r="N755" s="11" t="n"/>
      <c r="O755" s="8" t="inlineStr"/>
    </row>
    <row r="756" ht="50" customHeight="1">
      <c r="A756" s="12" t="inlineStr">
        <is>
          <t>31150342</t>
        </is>
      </c>
      <c r="B756" s="12" t="inlineStr">
        <is>
          <t>Benny Carels</t>
        </is>
      </c>
      <c r="C756" s="8" t="inlineStr"/>
      <c r="D756" s="12" t="inlineStr">
        <is>
          <t>Lamers High Tech Systems B.V. (100801)</t>
        </is>
      </c>
      <c r="E756" s="12" t="inlineStr">
        <is>
          <t>LK20250437 lamers</t>
        </is>
      </c>
      <c r="F756" s="13" t="n">
        <v>-14</v>
      </c>
      <c r="G756" s="13" t="n">
        <v>0</v>
      </c>
      <c r="H756" s="10" t="n"/>
      <c r="I756" s="8" t="inlineStr"/>
      <c r="J756" s="8" t="inlineStr"/>
      <c r="K756" s="8" t="inlineStr"/>
      <c r="L756" s="12" t="inlineStr">
        <is>
          <t>• Einddatum verlopen
• Budget kosten toevoegen
• Budget opbrengsten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31150345</t>
        </is>
      </c>
      <c r="B757" s="7" t="inlineStr">
        <is>
          <t>Benny Carels</t>
        </is>
      </c>
      <c r="C757" s="8" t="inlineStr"/>
      <c r="D757" s="7" t="inlineStr">
        <is>
          <t>Cooltech Advanced Thermal Systems (102185)</t>
        </is>
      </c>
      <c r="E757" s="7" t="inlineStr">
        <is>
          <t>2501572 cooltech</t>
        </is>
      </c>
      <c r="F757" s="9" t="n">
        <v>-127</v>
      </c>
      <c r="G757" s="9" t="n">
        <v>467</v>
      </c>
      <c r="H757" s="10" t="n"/>
      <c r="I757" s="8" t="inlineStr"/>
      <c r="J757" s="8" t="inlineStr"/>
      <c r="K757" s="8" t="inlineStr"/>
      <c r="L757" s="7" t="inlineStr">
        <is>
          <t>• Einddatum verlopen
• Budget kosten toevoegen</t>
        </is>
      </c>
      <c r="M757" s="7" t="n">
        <v/>
      </c>
      <c r="N757" s="11" t="n"/>
      <c r="O757" s="8" t="inlineStr"/>
    </row>
    <row r="758" ht="50" customHeight="1">
      <c r="A758" s="12" t="inlineStr">
        <is>
          <t>31150381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0071349476 asm</t>
        </is>
      </c>
      <c r="F758" s="13" t="n">
        <v>1179</v>
      </c>
      <c r="G758" s="13" t="n">
        <v>6110</v>
      </c>
      <c r="H758" s="10" t="n"/>
      <c r="I758" s="8" t="inlineStr"/>
      <c r="J758" s="8" t="inlineStr"/>
      <c r="K758" s="8" t="inlineStr"/>
      <c r="L758" s="12" t="inlineStr">
        <is>
          <t>• Budget kosten toevoegen</t>
        </is>
      </c>
      <c r="M758" s="12" t="n">
        <v/>
      </c>
      <c r="N758" s="14" t="n"/>
      <c r="O758" s="8" t="inlineStr"/>
    </row>
    <row r="759" ht="50" customHeight="1">
      <c r="A759" s="7" t="inlineStr">
        <is>
          <t>31150385</t>
        </is>
      </c>
      <c r="B759" s="7" t="inlineStr">
        <is>
          <t>Benny Carels</t>
        </is>
      </c>
      <c r="C759" s="8" t="inlineStr"/>
      <c r="D759" s="7" t="inlineStr">
        <is>
          <t>ASML Netherlands B.V. (100001)</t>
        </is>
      </c>
      <c r="E759" s="7" t="inlineStr">
        <is>
          <t>0071350525 asm</t>
        </is>
      </c>
      <c r="F759" s="9" t="n">
        <v>3016</v>
      </c>
      <c r="G759" s="9" t="n">
        <v>6644</v>
      </c>
      <c r="H759" s="10" t="n"/>
      <c r="I759" s="8" t="inlineStr"/>
      <c r="J759" s="8" t="inlineStr"/>
      <c r="K759" s="8" t="inlineStr"/>
      <c r="L759" s="7" t="inlineStr">
        <is>
          <t>• Leverdatum(s) verlopen
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31150386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0071350654 asm</t>
        </is>
      </c>
      <c r="F760" s="13" t="n">
        <v>0</v>
      </c>
      <c r="G760" s="13" t="n">
        <v>218</v>
      </c>
      <c r="H760" s="10" t="n"/>
      <c r="I760" s="8" t="inlineStr"/>
      <c r="J760" s="8" t="inlineStr"/>
      <c r="K760" s="8" t="inlineStr"/>
      <c r="L760" s="12" t="inlineStr">
        <is>
          <t>• Budget kosten toevoegen</t>
        </is>
      </c>
      <c r="M760" s="12" t="n">
        <v/>
      </c>
      <c r="N760" s="14" t="n"/>
      <c r="O760" s="8" t="inlineStr"/>
    </row>
    <row r="761" ht="50" customHeight="1">
      <c r="A761" s="7" t="inlineStr">
        <is>
          <t>31150394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0071351731 asm</t>
        </is>
      </c>
      <c r="F761" s="9" t="n">
        <v>-652</v>
      </c>
      <c r="G761" s="9" t="n">
        <v>1301</v>
      </c>
      <c r="H761" s="10" t="n"/>
      <c r="I761" s="8" t="inlineStr"/>
      <c r="J761" s="8" t="inlineStr"/>
      <c r="K761" s="8" t="inlineStr"/>
      <c r="L761" s="7" t="n">
        <v/>
      </c>
      <c r="M761" s="7" t="n">
        <v/>
      </c>
      <c r="N761" s="11" t="n"/>
      <c r="O761" s="8" t="inlineStr"/>
    </row>
    <row r="762" ht="50" customHeight="1">
      <c r="A762" s="12" t="inlineStr">
        <is>
          <t>31150395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0071351737 asm</t>
        </is>
      </c>
      <c r="F762" s="13" t="n">
        <v>6567</v>
      </c>
      <c r="G762" s="13" t="n">
        <v>18814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31150396</t>
        </is>
      </c>
      <c r="B763" s="7" t="inlineStr">
        <is>
          <t>Benny Carels</t>
        </is>
      </c>
      <c r="C763" s="8" t="inlineStr"/>
      <c r="D763" s="7" t="inlineStr">
        <is>
          <t>ASML Taiwan Ltd. (100663)</t>
        </is>
      </c>
      <c r="E763" s="7" t="inlineStr">
        <is>
          <t>0071351738 asm</t>
        </is>
      </c>
      <c r="F763" s="9" t="n">
        <v>0</v>
      </c>
      <c r="G763" s="9" t="n">
        <v>758</v>
      </c>
      <c r="H763" s="10" t="n"/>
      <c r="I763" s="8" t="inlineStr"/>
      <c r="J763" s="8" t="inlineStr"/>
      <c r="K763" s="8" t="inlineStr"/>
      <c r="L763" s="7" t="inlineStr">
        <is>
          <t>• Budget kosten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31150397</t>
        </is>
      </c>
      <c r="B764" s="12" t="inlineStr">
        <is>
          <t>Benny Carels</t>
        </is>
      </c>
      <c r="C764" s="8" t="inlineStr"/>
      <c r="D764" s="12" t="inlineStr">
        <is>
          <t>ASML Netherlands B.V. (100001)</t>
        </is>
      </c>
      <c r="E764" s="12" t="inlineStr">
        <is>
          <t>0087351281 asm</t>
        </is>
      </c>
      <c r="F764" s="13" t="n">
        <v>-43</v>
      </c>
      <c r="G764" s="13" t="n">
        <v>237</v>
      </c>
      <c r="H764" s="10" t="n"/>
      <c r="I764" s="8" t="inlineStr"/>
      <c r="J764" s="8" t="inlineStr"/>
      <c r="K764" s="8" t="inlineStr"/>
      <c r="L764" s="12" t="inlineStr">
        <is>
          <t>• Leverdatum(s)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31150406</t>
        </is>
      </c>
      <c r="B765" s="7" t="inlineStr">
        <is>
          <t>Benny Carels</t>
        </is>
      </c>
      <c r="C765" s="8" t="inlineStr"/>
      <c r="D765" s="7" t="inlineStr">
        <is>
          <t>Neways Advanced Applications B.V. (100044)</t>
        </is>
      </c>
      <c r="E765" s="7" t="inlineStr">
        <is>
          <t>150143363 neways</t>
        </is>
      </c>
      <c r="F765" s="9" t="n">
        <v>-851</v>
      </c>
      <c r="G765" s="9" t="n">
        <v>8161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31150411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0071352154 asm</t>
        </is>
      </c>
      <c r="F766" s="13" t="n">
        <v>-55</v>
      </c>
      <c r="G766" s="13" t="n">
        <v>238</v>
      </c>
      <c r="H766" s="10" t="n"/>
      <c r="I766" s="8" t="inlineStr"/>
      <c r="J766" s="8" t="inlineStr"/>
      <c r="K766" s="8" t="inlineStr"/>
      <c r="L766" s="12" t="n">
        <v/>
      </c>
      <c r="M766" s="12" t="inlineStr">
        <is>
          <t>• Kunnen we deze sluiten?</t>
        </is>
      </c>
      <c r="N766" s="14" t="n"/>
      <c r="O766" s="8" t="inlineStr"/>
    </row>
    <row r="767" ht="50" customHeight="1">
      <c r="A767" s="7" t="inlineStr">
        <is>
          <t>31150412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0071352202 asm</t>
        </is>
      </c>
      <c r="F767" s="9" t="n">
        <v>116</v>
      </c>
      <c r="G767" s="9" t="n">
        <v>7451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31150415</t>
        </is>
      </c>
      <c r="B768" s="12" t="inlineStr">
        <is>
          <t>Benny Carels</t>
        </is>
      </c>
      <c r="C768" s="8" t="inlineStr"/>
      <c r="D768" s="12" t="inlineStr">
        <is>
          <t>ASML Taiwan Ltd. (100663)</t>
        </is>
      </c>
      <c r="E768" s="12" t="inlineStr">
        <is>
          <t>0071352865 asm</t>
        </is>
      </c>
      <c r="F768" s="13" t="n">
        <v>0</v>
      </c>
      <c r="G768" s="13" t="n">
        <v>2714</v>
      </c>
      <c r="H768" s="10" t="n"/>
      <c r="I768" s="8" t="inlineStr"/>
      <c r="J768" s="8" t="inlineStr"/>
      <c r="K768" s="8" t="inlineStr"/>
      <c r="L768" s="12" t="inlineStr">
        <is>
          <t>• Budget kosten toevoegen</t>
        </is>
      </c>
      <c r="M768" s="12" t="n">
        <v/>
      </c>
      <c r="N768" s="14" t="n"/>
      <c r="O768" s="8" t="inlineStr"/>
    </row>
    <row r="769" ht="50" customHeight="1">
      <c r="A769" s="7" t="inlineStr">
        <is>
          <t>31150416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0071352868 asm</t>
        </is>
      </c>
      <c r="F769" s="9" t="n">
        <v>-41</v>
      </c>
      <c r="G769" s="9" t="n">
        <v>623</v>
      </c>
      <c r="H769" s="10" t="n"/>
      <c r="I769" s="8" t="inlineStr"/>
      <c r="J769" s="8" t="inlineStr"/>
      <c r="K769" s="8" t="inlineStr"/>
      <c r="L769" s="7" t="n">
        <v/>
      </c>
      <c r="M769" s="7" t="n">
        <v/>
      </c>
      <c r="N769" s="11" t="n"/>
      <c r="O769" s="8" t="inlineStr"/>
    </row>
    <row r="770" ht="50" customHeight="1">
      <c r="A770" s="12" t="inlineStr">
        <is>
          <t>31150417</t>
        </is>
      </c>
      <c r="B770" s="12" t="inlineStr">
        <is>
          <t>Benny Carels</t>
        </is>
      </c>
      <c r="C770" s="8" t="inlineStr"/>
      <c r="D770" s="12" t="inlineStr">
        <is>
          <t>ASML Netherlands B.V. (100001)</t>
        </is>
      </c>
      <c r="E770" s="12" t="inlineStr">
        <is>
          <t>0071352999 asm</t>
        </is>
      </c>
      <c r="F770" s="13" t="n">
        <v>-671</v>
      </c>
      <c r="G770" s="13" t="n">
        <v>6100</v>
      </c>
      <c r="H770" s="10" t="n"/>
      <c r="I770" s="8" t="inlineStr"/>
      <c r="J770" s="8" t="inlineStr"/>
      <c r="K770" s="8" t="inlineStr"/>
      <c r="L770" s="12" t="inlineStr">
        <is>
          <t>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31150418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0071352201 asm</t>
        </is>
      </c>
      <c r="F771" s="9" t="n">
        <v>-427</v>
      </c>
      <c r="G771" s="9" t="n">
        <v>1363</v>
      </c>
      <c r="H771" s="10" t="n"/>
      <c r="I771" s="8" t="inlineStr"/>
      <c r="J771" s="8" t="inlineStr"/>
      <c r="K771" s="8" t="inlineStr"/>
      <c r="L771" s="7" t="n">
        <v/>
      </c>
      <c r="M771" s="7" t="n">
        <v/>
      </c>
      <c r="N771" s="11" t="n"/>
      <c r="O771" s="8" t="inlineStr"/>
    </row>
    <row r="772" ht="50" customHeight="1">
      <c r="A772" s="12" t="inlineStr">
        <is>
          <t>31150419</t>
        </is>
      </c>
      <c r="B772" s="12" t="inlineStr">
        <is>
          <t>Benny Carels</t>
        </is>
      </c>
      <c r="C772" s="8" t="inlineStr"/>
      <c r="D772" s="12" t="inlineStr">
        <is>
          <t>ASML Netherlands B.V. (100001)</t>
        </is>
      </c>
      <c r="E772" s="12" t="inlineStr">
        <is>
          <t>0071352998 asm</t>
        </is>
      </c>
      <c r="F772" s="13" t="n">
        <v>0</v>
      </c>
      <c r="G772" s="13" t="n">
        <v>17915</v>
      </c>
      <c r="H772" s="10" t="n"/>
      <c r="I772" s="8" t="inlineStr"/>
      <c r="J772" s="8" t="inlineStr"/>
      <c r="K772" s="8" t="inlineStr"/>
      <c r="L772" s="12" t="inlineStr">
        <is>
          <t>• Budget kosten toevoegen</t>
        </is>
      </c>
      <c r="M772" s="12" t="n">
        <v/>
      </c>
      <c r="N772" s="14" t="n"/>
      <c r="O772" s="8" t="inlineStr"/>
    </row>
    <row r="773" ht="50" customHeight="1">
      <c r="A773" s="7" t="inlineStr">
        <is>
          <t>31150429</t>
        </is>
      </c>
      <c r="B773" s="7" t="inlineStr">
        <is>
          <t>Benny Carels</t>
        </is>
      </c>
      <c r="C773" s="8" t="inlineStr"/>
      <c r="D773" s="7" t="inlineStr">
        <is>
          <t>ASML Netherlands B.V. (100001)</t>
        </is>
      </c>
      <c r="E773" s="7" t="inlineStr">
        <is>
          <t>0071353522 asm</t>
        </is>
      </c>
      <c r="F773" s="9" t="n">
        <v>-851</v>
      </c>
      <c r="G773" s="9" t="n">
        <v>4735</v>
      </c>
      <c r="H773" s="10" t="n"/>
      <c r="I773" s="8" t="inlineStr"/>
      <c r="J773" s="8" t="inlineStr"/>
      <c r="K773" s="8" t="inlineStr"/>
      <c r="L773" s="7" t="n">
        <v/>
      </c>
      <c r="M773" s="7" t="inlineStr">
        <is>
          <t>• Kunnen we deze sluiten?</t>
        </is>
      </c>
      <c r="N773" s="11" t="n"/>
      <c r="O773" s="8" t="inlineStr"/>
    </row>
    <row r="774" ht="50" customHeight="1">
      <c r="A774" s="12" t="inlineStr">
        <is>
          <t>31150430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0071354065 asm</t>
        </is>
      </c>
      <c r="F774" s="13" t="n">
        <v>0</v>
      </c>
      <c r="G774" s="13" t="n">
        <v>2713</v>
      </c>
      <c r="H774" s="10" t="n"/>
      <c r="I774" s="8" t="inlineStr"/>
      <c r="J774" s="8" t="inlineStr"/>
      <c r="K774" s="8" t="inlineStr"/>
      <c r="L774" s="12" t="inlineStr">
        <is>
          <t>• Budget kosten toevoegen</t>
        </is>
      </c>
      <c r="M774" s="12" t="n">
        <v/>
      </c>
      <c r="N774" s="14" t="n"/>
      <c r="O774" s="8" t="inlineStr"/>
    </row>
    <row r="775" ht="50" customHeight="1">
      <c r="A775" s="7" t="inlineStr">
        <is>
          <t>31150431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0071354088 asm</t>
        </is>
      </c>
      <c r="F775" s="9" t="n">
        <v>752</v>
      </c>
      <c r="G775" s="9" t="n">
        <v>4827</v>
      </c>
      <c r="H775" s="10" t="n"/>
      <c r="I775" s="8" t="inlineStr"/>
      <c r="J775" s="8" t="inlineStr"/>
      <c r="K775" s="8" t="inlineStr"/>
      <c r="L775" s="7" t="inlineStr">
        <is>
          <t>• Leverdatum(s) verlopen
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31150433</t>
        </is>
      </c>
      <c r="B776" s="12" t="inlineStr">
        <is>
          <t>Benny Carels</t>
        </is>
      </c>
      <c r="C776" s="8" t="inlineStr"/>
      <c r="D776" s="12" t="inlineStr">
        <is>
          <t>Frencken Mechatronics B.V. (100070)</t>
        </is>
      </c>
      <c r="E776" s="12" t="inlineStr">
        <is>
          <t>215887 frencken</t>
        </is>
      </c>
      <c r="F776" s="13" t="n">
        <v>0</v>
      </c>
      <c r="G776" s="13" t="n">
        <v>1497</v>
      </c>
      <c r="H776" s="10" t="n"/>
      <c r="I776" s="8" t="inlineStr"/>
      <c r="J776" s="8" t="inlineStr"/>
      <c r="K776" s="8" t="inlineStr"/>
      <c r="L776" s="12" t="n">
        <v/>
      </c>
      <c r="M776" s="12" t="inlineStr">
        <is>
          <t>• Kunnen we deze sluiten?</t>
        </is>
      </c>
      <c r="N776" s="14" t="n"/>
      <c r="O776" s="8" t="inlineStr"/>
    </row>
    <row r="777" ht="50" customHeight="1">
      <c r="A777" s="7" t="inlineStr">
        <is>
          <t>31150438</t>
        </is>
      </c>
      <c r="B777" s="7" t="inlineStr">
        <is>
          <t>Benny Carels</t>
        </is>
      </c>
      <c r="C777" s="8" t="inlineStr"/>
      <c r="D777" s="7" t="inlineStr">
        <is>
          <t>ASML Berlin GmbH (102784)</t>
        </is>
      </c>
      <c r="E777" s="7" t="inlineStr">
        <is>
          <t>4500182480 / 099 asm</t>
        </is>
      </c>
      <c r="F777" s="9" t="n">
        <v>-449</v>
      </c>
      <c r="G777" s="9" t="n">
        <v>1287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31150443</t>
        </is>
      </c>
      <c r="B778" s="12" t="inlineStr">
        <is>
          <t>Benny Carels</t>
        </is>
      </c>
      <c r="C778" s="8" t="inlineStr"/>
      <c r="D778" s="12" t="inlineStr">
        <is>
          <t>VDL Enabling Technologies Group (S) Pte Ltd. (100358)</t>
        </is>
      </c>
      <c r="E778" s="12" t="inlineStr">
        <is>
          <t>633505 vdl</t>
        </is>
      </c>
      <c r="F778" s="13" t="n">
        <v>795</v>
      </c>
      <c r="G778" s="13" t="n">
        <v>1699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31150446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0071355369 asm</t>
        </is>
      </c>
      <c r="F779" s="9" t="n">
        <v>0</v>
      </c>
      <c r="G779" s="9" t="n">
        <v>2714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31150447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0071355559 asm</t>
        </is>
      </c>
      <c r="F780" s="13" t="n">
        <v>-253</v>
      </c>
      <c r="G780" s="13" t="n">
        <v>1207</v>
      </c>
      <c r="H780" s="10" t="n"/>
      <c r="I780" s="8" t="inlineStr"/>
      <c r="J780" s="8" t="inlineStr"/>
      <c r="K780" s="8" t="inlineStr"/>
      <c r="L780" s="12" t="n">
        <v/>
      </c>
      <c r="M780" s="12" t="inlineStr">
        <is>
          <t>• Kunnen we deze sluiten?</t>
        </is>
      </c>
      <c r="N780" s="14" t="n"/>
      <c r="O780" s="8" t="inlineStr"/>
    </row>
    <row r="781" ht="50" customHeight="1">
      <c r="A781" s="7" t="inlineStr">
        <is>
          <t>31150450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0071355833 asm</t>
        </is>
      </c>
      <c r="F781" s="9" t="n">
        <v>-46</v>
      </c>
      <c r="G781" s="9" t="n">
        <v>667</v>
      </c>
      <c r="H781" s="10" t="n"/>
      <c r="I781" s="8" t="inlineStr"/>
      <c r="J781" s="8" t="inlineStr"/>
      <c r="K781" s="8" t="inlineStr"/>
      <c r="L781" s="7" t="inlineStr">
        <is>
          <t>• Budget kosten toevoegen</t>
        </is>
      </c>
      <c r="M781" s="7" t="n">
        <v/>
      </c>
      <c r="N781" s="11" t="n"/>
      <c r="O781" s="8" t="inlineStr"/>
    </row>
    <row r="782" ht="50" customHeight="1">
      <c r="A782" s="12" t="inlineStr">
        <is>
          <t>31150457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0071355224 asm</t>
        </is>
      </c>
      <c r="F782" s="13" t="n">
        <v>-708</v>
      </c>
      <c r="G782" s="13" t="n">
        <v>5679</v>
      </c>
      <c r="H782" s="10" t="n"/>
      <c r="I782" s="8" t="inlineStr"/>
      <c r="J782" s="8" t="inlineStr"/>
      <c r="K782" s="8" t="inlineStr"/>
      <c r="L782" s="12" t="inlineStr">
        <is>
          <t>• Leverdatum(s) verlopen
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31150469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2310659561 asm</t>
        </is>
      </c>
      <c r="F783" s="9" t="n">
        <v>-681</v>
      </c>
      <c r="G783" s="9" t="n">
        <v>2600</v>
      </c>
      <c r="H783" s="10" t="n"/>
      <c r="I783" s="8" t="inlineStr"/>
      <c r="J783" s="8" t="inlineStr"/>
      <c r="K783" s="8" t="inlineStr"/>
      <c r="L783" s="7" t="inlineStr">
        <is>
          <t>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31150471</t>
        </is>
      </c>
      <c r="B784" s="12" t="inlineStr">
        <is>
          <t>Benny Carels</t>
        </is>
      </c>
      <c r="C784" s="8" t="inlineStr"/>
      <c r="D784" s="12" t="inlineStr">
        <is>
          <t>ASML Netherlands B.V. (100001)</t>
        </is>
      </c>
      <c r="E784" s="12" t="inlineStr">
        <is>
          <t>0071356988 asm</t>
        </is>
      </c>
      <c r="F784" s="13" t="n">
        <v>0</v>
      </c>
      <c r="G784" s="13" t="n">
        <v>243</v>
      </c>
      <c r="H784" s="10" t="n"/>
      <c r="I784" s="8" t="inlineStr"/>
      <c r="J784" s="8" t="inlineStr"/>
      <c r="K784" s="8" t="inlineStr"/>
      <c r="L784" s="12" t="inlineStr">
        <is>
          <t>• Budget kosten toevoegen</t>
        </is>
      </c>
      <c r="M784" s="12" t="n">
        <v/>
      </c>
      <c r="N784" s="14" t="n"/>
      <c r="O784" s="8" t="inlineStr"/>
    </row>
    <row r="785" ht="50" customHeight="1">
      <c r="A785" s="7" t="inlineStr">
        <is>
          <t>31150476</t>
        </is>
      </c>
      <c r="B785" s="7" t="inlineStr">
        <is>
          <t>Benny Carels</t>
        </is>
      </c>
      <c r="C785" s="8" t="inlineStr"/>
      <c r="D785" s="7" t="inlineStr">
        <is>
          <t>ASML Netherlands B.V. (100001)</t>
        </is>
      </c>
      <c r="E785" s="7" t="inlineStr">
        <is>
          <t>0071357173 asm</t>
        </is>
      </c>
      <c r="F785" s="9" t="n">
        <v>-1091</v>
      </c>
      <c r="G785" s="9" t="n">
        <v>3360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31150482</t>
        </is>
      </c>
      <c r="B786" s="12" t="inlineStr">
        <is>
          <t>Benny Carels</t>
        </is>
      </c>
      <c r="C786" s="8" t="inlineStr"/>
      <c r="D786" s="12" t="inlineStr">
        <is>
          <t>ASML US, LP (101701)</t>
        </is>
      </c>
      <c r="E786" s="12" t="inlineStr">
        <is>
          <t>4200085231 asm</t>
        </is>
      </c>
      <c r="F786" s="13" t="n">
        <v>0</v>
      </c>
      <c r="G786" s="13" t="n">
        <v>10207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31150485</t>
        </is>
      </c>
      <c r="B787" s="7" t="inlineStr">
        <is>
          <t>Wim den Hollander</t>
        </is>
      </c>
      <c r="C787" s="8" t="inlineStr"/>
      <c r="D787" s="7" t="inlineStr">
        <is>
          <t>JIACO Instruments B.V. (102777)</t>
        </is>
      </c>
      <c r="E787" s="7" t="inlineStr">
        <is>
          <t>Engineering Plasma E</t>
        </is>
      </c>
      <c r="F787" s="9" t="n">
        <v>-6832</v>
      </c>
      <c r="G787" s="9" t="n">
        <v>13320</v>
      </c>
      <c r="H787" s="10" t="n"/>
      <c r="I787" s="8" t="inlineStr">
        <is>
          <t xml:space="preserve">Uren van Adrie 98 stuks zijn foutief gefactureerd aan 31150263. zou om een bedrag van 11k gaan. </t>
        </is>
      </c>
      <c r="J787" s="8" t="inlineStr"/>
      <c r="K787" s="8" t="inlineStr"/>
      <c r="L787" s="7" t="n">
        <v/>
      </c>
      <c r="M787" s="7" t="n">
        <v/>
      </c>
      <c r="N787" s="11" t="n"/>
      <c r="O787" s="8" t="inlineStr"/>
    </row>
    <row r="788" ht="50" customHeight="1">
      <c r="A788" s="12" t="inlineStr">
        <is>
          <t>31150487</t>
        </is>
      </c>
      <c r="B788" s="12" t="inlineStr">
        <is>
          <t>Benny Carels</t>
        </is>
      </c>
      <c r="C788" s="8" t="inlineStr"/>
      <c r="D788" s="12" t="inlineStr">
        <is>
          <t>Frencken Mechatronics B.V. (100070)</t>
        </is>
      </c>
      <c r="E788" s="12" t="inlineStr">
        <is>
          <t>215997 frencken</t>
        </is>
      </c>
      <c r="F788" s="13" t="n">
        <v>-6692</v>
      </c>
      <c r="G788" s="13" t="n">
        <v>9218</v>
      </c>
      <c r="H788" s="10" t="n"/>
      <c r="I788" s="8" t="inlineStr"/>
      <c r="J788" s="8" t="inlineStr"/>
      <c r="K788" s="8" t="inlineStr"/>
      <c r="L788" s="12" t="inlineStr">
        <is>
          <t>• Einddatum verlopen
• Budget kosten toevoegen</t>
        </is>
      </c>
      <c r="M788" s="12" t="n">
        <v/>
      </c>
      <c r="N788" s="14" t="n"/>
      <c r="O788" s="8" t="inlineStr"/>
    </row>
    <row r="789" ht="50" customHeight="1">
      <c r="A789" s="7" t="inlineStr">
        <is>
          <t>31150492</t>
        </is>
      </c>
      <c r="B789" s="7" t="inlineStr">
        <is>
          <t>Benny Carels</t>
        </is>
      </c>
      <c r="C789" s="8" t="inlineStr"/>
      <c r="D789" s="7" t="inlineStr">
        <is>
          <t>Rasirc (102181)</t>
        </is>
      </c>
      <c r="E789" s="7" t="inlineStr">
        <is>
          <t>210250  rasirc</t>
        </is>
      </c>
      <c r="F789" s="9" t="n">
        <v>-8347</v>
      </c>
      <c r="G789" s="9" t="n">
        <v>213308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31150496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0071357195 asm</t>
        </is>
      </c>
      <c r="F790" s="13" t="n">
        <v>-1595</v>
      </c>
      <c r="G790" s="13" t="n">
        <v>8182</v>
      </c>
      <c r="H790" s="10" t="n"/>
      <c r="I790" s="8" t="inlineStr"/>
      <c r="J790" s="8" t="inlineStr"/>
      <c r="K790" s="8" t="inlineStr"/>
      <c r="L790" s="12" t="inlineStr">
        <is>
          <t>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31150498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0071357764 asm</t>
        </is>
      </c>
      <c r="F791" s="9" t="n">
        <v>409</v>
      </c>
      <c r="G791" s="9" t="n">
        <v>1660</v>
      </c>
      <c r="H791" s="10" t="n"/>
      <c r="I791" s="8" t="inlineStr"/>
      <c r="J791" s="8" t="inlineStr"/>
      <c r="K791" s="8" t="inlineStr"/>
      <c r="L791" s="7" t="n">
        <v/>
      </c>
      <c r="M791" s="7" t="n">
        <v/>
      </c>
      <c r="N791" s="11" t="n"/>
      <c r="O791" s="8" t="inlineStr"/>
    </row>
    <row r="792" ht="50" customHeight="1">
      <c r="A792" s="12" t="inlineStr">
        <is>
          <t>31150499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0071357782 asm</t>
        </is>
      </c>
      <c r="F792" s="13" t="n">
        <v>-769</v>
      </c>
      <c r="G792" s="13" t="n">
        <v>6408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31150500</t>
        </is>
      </c>
      <c r="B793" s="7" t="inlineStr">
        <is>
          <t>Benny Carels</t>
        </is>
      </c>
      <c r="C793" s="8" t="inlineStr"/>
      <c r="D793" s="7" t="inlineStr">
        <is>
          <t>ASML Taiwan Ltd. (100663)</t>
        </is>
      </c>
      <c r="E793" s="7" t="inlineStr">
        <is>
          <t>0071357950 asm</t>
        </is>
      </c>
      <c r="F793" s="9" t="n">
        <v>0</v>
      </c>
      <c r="G793" s="9" t="n">
        <v>3823</v>
      </c>
      <c r="H793" s="10" t="n"/>
      <c r="I793" s="8" t="inlineStr"/>
      <c r="J793" s="8" t="inlineStr"/>
      <c r="K793" s="8" t="inlineStr"/>
      <c r="L793" s="7" t="inlineStr">
        <is>
          <t>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31150501</t>
        </is>
      </c>
      <c r="B794" s="12" t="inlineStr">
        <is>
          <t>Benny Carels</t>
        </is>
      </c>
      <c r="C794" s="8" t="inlineStr"/>
      <c r="D794" s="12" t="inlineStr">
        <is>
          <t>ASML Netherlands B.V. (100001)</t>
        </is>
      </c>
      <c r="E794" s="12" t="inlineStr">
        <is>
          <t>0071358086 asm</t>
        </is>
      </c>
      <c r="F794" s="13" t="n">
        <v>-1168</v>
      </c>
      <c r="G794" s="13" t="n">
        <v>2612</v>
      </c>
      <c r="H794" s="10" t="n"/>
      <c r="I794" s="8" t="inlineStr"/>
      <c r="J794" s="8" t="inlineStr"/>
      <c r="K794" s="8" t="inlineStr"/>
      <c r="L794" s="12" t="inlineStr">
        <is>
          <t>• Budget kosten toevoegen</t>
        </is>
      </c>
      <c r="M794" s="12" t="n">
        <v/>
      </c>
      <c r="N794" s="14" t="n"/>
      <c r="O794" s="8" t="inlineStr"/>
    </row>
    <row r="795" ht="50" customHeight="1">
      <c r="A795" s="7" t="inlineStr">
        <is>
          <t>31150502</t>
        </is>
      </c>
      <c r="B795" s="7" t="inlineStr">
        <is>
          <t>Benny Carels</t>
        </is>
      </c>
      <c r="C795" s="8" t="inlineStr"/>
      <c r="D795" s="7" t="inlineStr">
        <is>
          <t>ASML Netherlands B.V. (100001)</t>
        </is>
      </c>
      <c r="E795" s="7" t="inlineStr">
        <is>
          <t>0071358087 asm</t>
        </is>
      </c>
      <c r="F795" s="9" t="n">
        <v>-2798</v>
      </c>
      <c r="G795" s="9" t="n">
        <v>21342</v>
      </c>
      <c r="H795" s="10" t="n"/>
      <c r="I795" s="8" t="inlineStr"/>
      <c r="J795" s="8" t="inlineStr"/>
      <c r="K795" s="8" t="inlineStr"/>
      <c r="L795" s="7" t="inlineStr">
        <is>
          <t>• Leverdatum(s) verlopen
• Budget kosten toevoegen</t>
        </is>
      </c>
      <c r="M795" s="7" t="n">
        <v/>
      </c>
      <c r="N795" s="11" t="n"/>
      <c r="O795" s="8" t="inlineStr"/>
    </row>
    <row r="796" ht="50" customHeight="1">
      <c r="A796" s="12" t="inlineStr">
        <is>
          <t>31150503</t>
        </is>
      </c>
      <c r="B796" s="12" t="inlineStr">
        <is>
          <t>Benny Carels</t>
        </is>
      </c>
      <c r="C796" s="8" t="inlineStr"/>
      <c r="D796" s="12" t="inlineStr">
        <is>
          <t>ASML Netherlands B.V. (100001)</t>
        </is>
      </c>
      <c r="E796" s="12" t="inlineStr">
        <is>
          <t>0071358088 asm</t>
        </is>
      </c>
      <c r="F796" s="13" t="n">
        <v>-3779</v>
      </c>
      <c r="G796" s="13" t="n">
        <v>16482</v>
      </c>
      <c r="H796" s="10" t="n"/>
      <c r="I796" s="8" t="inlineStr"/>
      <c r="J796" s="8" t="inlineStr"/>
      <c r="K796" s="8" t="inlineStr"/>
      <c r="L796" s="12" t="inlineStr">
        <is>
          <t>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31150504</t>
        </is>
      </c>
      <c r="B797" s="7" t="inlineStr">
        <is>
          <t>Benny Carels</t>
        </is>
      </c>
      <c r="C797" s="8" t="inlineStr"/>
      <c r="D797" s="7" t="inlineStr">
        <is>
          <t>ASML Netherlands B.V. (100001)</t>
        </is>
      </c>
      <c r="E797" s="7" t="inlineStr">
        <is>
          <t>0071358640 asm</t>
        </is>
      </c>
      <c r="F797" s="9" t="n">
        <v>-703</v>
      </c>
      <c r="G797" s="9" t="n">
        <v>6983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31150505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0071357615 asm</t>
        </is>
      </c>
      <c r="F798" s="13" t="n">
        <v>-35</v>
      </c>
      <c r="G798" s="13" t="n">
        <v>428</v>
      </c>
      <c r="H798" s="10" t="n"/>
      <c r="I798" s="8" t="inlineStr"/>
      <c r="J798" s="8" t="inlineStr"/>
      <c r="K798" s="8" t="inlineStr"/>
      <c r="L798" s="12" t="n">
        <v/>
      </c>
      <c r="M798" s="12" t="n">
        <v/>
      </c>
      <c r="N798" s="14" t="n"/>
      <c r="O798" s="8" t="inlineStr"/>
    </row>
    <row r="799" ht="50" customHeight="1">
      <c r="A799" s="7" t="inlineStr">
        <is>
          <t>31150510</t>
        </is>
      </c>
      <c r="B799" s="7" t="inlineStr">
        <is>
          <t>Mark Admiraal</t>
        </is>
      </c>
      <c r="C799" s="8" t="inlineStr"/>
      <c r="D799" s="7" t="inlineStr">
        <is>
          <t>Libra Industries (102641)</t>
        </is>
      </c>
      <c r="E799" s="7" t="inlineStr">
        <is>
          <t xml:space="preserve"> 36904-00 libra</t>
        </is>
      </c>
      <c r="F799" s="9" t="n">
        <v>0</v>
      </c>
      <c r="G799" s="9" t="n">
        <v>6139</v>
      </c>
      <c r="H799" s="10" t="n"/>
      <c r="I799" s="8" t="inlineStr"/>
      <c r="J799" s="8" t="inlineStr"/>
      <c r="K799" s="8" t="inlineStr"/>
      <c r="L799" s="7" t="inlineStr">
        <is>
          <t>• Budget kosten toevoegen</t>
        </is>
      </c>
      <c r="M799" s="7" t="n">
        <v/>
      </c>
      <c r="N799" s="11" t="n"/>
      <c r="O799" s="8" t="inlineStr"/>
    </row>
    <row r="800" ht="50" customHeight="1">
      <c r="A800" s="12" t="inlineStr">
        <is>
          <t>31150511</t>
        </is>
      </c>
      <c r="B800" s="12" t="inlineStr">
        <is>
          <t>Benny Carels</t>
        </is>
      </c>
      <c r="C800" s="8" t="inlineStr"/>
      <c r="D800" s="12" t="inlineStr">
        <is>
          <t>VDL Enabling Technologies Group (S) Pte Ltd. (100358)</t>
        </is>
      </c>
      <c r="E800" s="12" t="inlineStr">
        <is>
          <t>633522 vdl</t>
        </is>
      </c>
      <c r="F800" s="13" t="n">
        <v>462</v>
      </c>
      <c r="G800" s="13" t="n">
        <v>1832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31150514</t>
        </is>
      </c>
      <c r="B801" s="7" t="inlineStr">
        <is>
          <t>Henri Vogels</t>
        </is>
      </c>
      <c r="C801" s="8" t="inlineStr"/>
      <c r="D801" s="7" t="inlineStr">
        <is>
          <t>Rademaker B.V. (100264)</t>
        </is>
      </c>
      <c r="E801" s="7" t="inlineStr">
        <is>
          <t>BL_DPS_panels_serie_</t>
        </is>
      </c>
      <c r="F801" s="9" t="n">
        <v>-18071</v>
      </c>
      <c r="G801" s="9" t="n">
        <v>0</v>
      </c>
      <c r="H801" s="10" t="n"/>
      <c r="I801" s="8" t="inlineStr"/>
      <c r="J801" s="8" t="inlineStr"/>
      <c r="K801" s="8" t="inlineStr"/>
      <c r="L801" s="7" t="n">
        <v/>
      </c>
      <c r="M801" s="7" t="n">
        <v/>
      </c>
      <c r="N801" s="11" t="n"/>
      <c r="O801" s="8" t="inlineStr"/>
    </row>
    <row r="802" ht="50" customHeight="1">
      <c r="A802" s="12" t="inlineStr">
        <is>
          <t>31150518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0087352715 asm</t>
        </is>
      </c>
      <c r="F802" s="13" t="n">
        <v>-43</v>
      </c>
      <c r="G802" s="13" t="n">
        <v>474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31150521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0071358085 asm</t>
        </is>
      </c>
      <c r="F803" s="9" t="n">
        <v>-267</v>
      </c>
      <c r="G803" s="9" t="n">
        <v>680</v>
      </c>
      <c r="H803" s="10" t="n"/>
      <c r="I803" s="8" t="inlineStr"/>
      <c r="J803" s="8" t="inlineStr"/>
      <c r="K803" s="8" t="inlineStr"/>
      <c r="L803" s="7" t="inlineStr">
        <is>
          <t>• Budget kosten toevoegen</t>
        </is>
      </c>
      <c r="M803" s="7" t="n">
        <v/>
      </c>
      <c r="N803" s="11" t="n"/>
      <c r="O803" s="8" t="inlineStr"/>
    </row>
    <row r="804" ht="50" customHeight="1">
      <c r="A804" s="12" t="inlineStr">
        <is>
          <t>31150524</t>
        </is>
      </c>
      <c r="B804" s="12" t="inlineStr">
        <is>
          <t>Benny Carels</t>
        </is>
      </c>
      <c r="C804" s="8" t="inlineStr"/>
      <c r="D804" s="12" t="inlineStr">
        <is>
          <t>PM B.V. (100373)</t>
        </is>
      </c>
      <c r="E804" s="12" t="inlineStr">
        <is>
          <t>40968 pm</t>
        </is>
      </c>
      <c r="F804" s="13" t="n">
        <v>-97</v>
      </c>
      <c r="G804" s="13" t="n">
        <v>1887</v>
      </c>
      <c r="H804" s="10" t="n"/>
      <c r="I804" s="8" t="inlineStr"/>
      <c r="J804" s="8" t="inlineStr"/>
      <c r="K804" s="8" t="inlineStr"/>
      <c r="L804" s="12" t="n">
        <v/>
      </c>
      <c r="M804" s="12" t="inlineStr">
        <is>
          <t>• Kunnen we deze sluiten?</t>
        </is>
      </c>
      <c r="N804" s="14" t="n"/>
      <c r="O804" s="8" t="inlineStr"/>
    </row>
    <row r="805" ht="50" customHeight="1">
      <c r="A805" s="7" t="inlineStr">
        <is>
          <t>31150526</t>
        </is>
      </c>
      <c r="B805" s="7" t="inlineStr">
        <is>
          <t>Benny Carels</t>
        </is>
      </c>
      <c r="C805" s="8" t="inlineStr"/>
      <c r="D805" s="7" t="inlineStr">
        <is>
          <t>Frencken Mechatronics B.V. (100070)</t>
        </is>
      </c>
      <c r="E805" s="7" t="inlineStr">
        <is>
          <t>216172 frencken</t>
        </is>
      </c>
      <c r="F805" s="9" t="n">
        <v>664</v>
      </c>
      <c r="G805" s="9" t="n">
        <v>3016</v>
      </c>
      <c r="H805" s="10" t="n"/>
      <c r="I805" s="8" t="inlineStr"/>
      <c r="J805" s="8" t="inlineStr"/>
      <c r="K805" s="8" t="inlineStr"/>
      <c r="L805" s="7" t="n">
        <v/>
      </c>
      <c r="M805" s="7" t="inlineStr">
        <is>
          <t>• Kunnen we deze sluiten?</t>
        </is>
      </c>
      <c r="N805" s="11" t="n"/>
      <c r="O805" s="8" t="inlineStr"/>
    </row>
    <row r="806" ht="50" customHeight="1">
      <c r="A806" s="12" t="inlineStr">
        <is>
          <t>31150529</t>
        </is>
      </c>
      <c r="B806" s="12" t="inlineStr">
        <is>
          <t>Benny Carels</t>
        </is>
      </c>
      <c r="C806" s="8" t="inlineStr"/>
      <c r="D806" s="12" t="inlineStr">
        <is>
          <t>Uwe Weller Feinwerktechnik GmbH (100252)</t>
        </is>
      </c>
      <c r="E806" s="12" t="inlineStr">
        <is>
          <t>B19059 weller</t>
        </is>
      </c>
      <c r="F806" s="13" t="n">
        <v>1675</v>
      </c>
      <c r="G806" s="13" t="n">
        <v>15546</v>
      </c>
      <c r="H806" s="10" t="n"/>
      <c r="I806" s="8" t="inlineStr"/>
      <c r="J806" s="8" t="inlineStr"/>
      <c r="K806" s="8" t="inlineStr"/>
      <c r="L806" s="12" t="inlineStr">
        <is>
          <t>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31150530</t>
        </is>
      </c>
      <c r="B807" s="7" t="inlineStr">
        <is>
          <t>Benny Carels</t>
        </is>
      </c>
      <c r="C807" s="8" t="inlineStr"/>
      <c r="D807" s="7" t="inlineStr">
        <is>
          <t>Mogema B.V. (100112)</t>
        </is>
      </c>
      <c r="E807" s="7" t="inlineStr">
        <is>
          <t>615261 mogema</t>
        </is>
      </c>
      <c r="F807" s="9" t="n">
        <v>-574</v>
      </c>
      <c r="G807" s="9" t="n">
        <v>2069</v>
      </c>
      <c r="H807" s="10" t="n"/>
      <c r="I807" s="8" t="inlineStr"/>
      <c r="J807" s="8" t="inlineStr"/>
      <c r="K807" s="8" t="inlineStr"/>
      <c r="L807" s="7" t="n">
        <v/>
      </c>
      <c r="M807" s="7" t="inlineStr">
        <is>
          <t>• Kunnen we deze sluiten?</t>
        </is>
      </c>
      <c r="N807" s="11" t="n"/>
      <c r="O807" s="8" t="inlineStr"/>
    </row>
    <row r="808" ht="50" customHeight="1">
      <c r="A808" s="12" t="inlineStr">
        <is>
          <t>31150533</t>
        </is>
      </c>
      <c r="B808" s="12" t="inlineStr">
        <is>
          <t>Benny Carels</t>
        </is>
      </c>
      <c r="C808" s="8" t="inlineStr"/>
      <c r="D808" s="12" t="inlineStr">
        <is>
          <t>ASML Netherlands B.V. (100001)</t>
        </is>
      </c>
      <c r="E808" s="12" t="inlineStr">
        <is>
          <t>0071359649 asm</t>
        </is>
      </c>
      <c r="F808" s="13" t="n">
        <v>-787</v>
      </c>
      <c r="G808" s="13" t="n">
        <v>2955</v>
      </c>
      <c r="H808" s="10" t="n"/>
      <c r="I808" s="8" t="inlineStr"/>
      <c r="J808" s="8" t="inlineStr"/>
      <c r="K808" s="8" t="inlineStr"/>
      <c r="L808" s="12" t="n">
        <v/>
      </c>
      <c r="M808" s="12" t="n">
        <v/>
      </c>
      <c r="N808" s="14" t="n"/>
      <c r="O808" s="8" t="inlineStr"/>
    </row>
    <row r="809" ht="50" customHeight="1">
      <c r="A809" s="7" t="inlineStr">
        <is>
          <t>31150535</t>
        </is>
      </c>
      <c r="B809" s="7" t="inlineStr">
        <is>
          <t>Benny Carels</t>
        </is>
      </c>
      <c r="C809" s="8" t="inlineStr"/>
      <c r="D809" s="7" t="inlineStr">
        <is>
          <t>ASML Netherlands B.V. (100001)</t>
        </is>
      </c>
      <c r="E809" s="7" t="inlineStr">
        <is>
          <t>0071360337 asm</t>
        </is>
      </c>
      <c r="F809" s="9" t="n">
        <v>44</v>
      </c>
      <c r="G809" s="9" t="n">
        <v>14070</v>
      </c>
      <c r="H809" s="10" t="n"/>
      <c r="I809" s="8" t="inlineStr"/>
      <c r="J809" s="8" t="inlineStr"/>
      <c r="K809" s="8" t="inlineStr"/>
      <c r="L809" s="7" t="inlineStr">
        <is>
          <t>• Budget kosten toevoegen</t>
        </is>
      </c>
      <c r="M809" s="7" t="n">
        <v/>
      </c>
      <c r="N809" s="11" t="n"/>
      <c r="O809" s="8" t="inlineStr"/>
    </row>
    <row r="810" ht="50" customHeight="1">
      <c r="A810" s="12" t="inlineStr">
        <is>
          <t>31150536</t>
        </is>
      </c>
      <c r="B810" s="12" t="inlineStr">
        <is>
          <t>Benny Carels</t>
        </is>
      </c>
      <c r="C810" s="8" t="inlineStr"/>
      <c r="D810" s="12" t="inlineStr">
        <is>
          <t>ASML Netherlands B.V. (100001)</t>
        </is>
      </c>
      <c r="E810" s="12" t="inlineStr">
        <is>
          <t>0071360338 asm</t>
        </is>
      </c>
      <c r="F810" s="13" t="n">
        <v>-1709</v>
      </c>
      <c r="G810" s="13" t="n">
        <v>8861</v>
      </c>
      <c r="H810" s="10" t="n"/>
      <c r="I810" s="8" t="inlineStr"/>
      <c r="J810" s="8" t="inlineStr"/>
      <c r="K810" s="8" t="inlineStr"/>
      <c r="L810" s="12" t="inlineStr">
        <is>
          <t>• Leverdatum(s) verlopen
• Budget kosten toevoegen</t>
        </is>
      </c>
      <c r="M810" s="12" t="n">
        <v/>
      </c>
      <c r="N810" s="14" t="n"/>
      <c r="O810" s="8" t="inlineStr"/>
    </row>
    <row r="811" ht="50" customHeight="1">
      <c r="A811" s="7" t="inlineStr">
        <is>
          <t>31150537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0071360339 asm</t>
        </is>
      </c>
      <c r="F811" s="9" t="n">
        <v>-76</v>
      </c>
      <c r="G811" s="9" t="n">
        <v>763</v>
      </c>
      <c r="H811" s="10" t="n"/>
      <c r="I811" s="8" t="inlineStr"/>
      <c r="J811" s="8" t="inlineStr"/>
      <c r="K811" s="8" t="inlineStr"/>
      <c r="L811" s="7" t="n">
        <v/>
      </c>
      <c r="M811" s="7" t="inlineStr">
        <is>
          <t>• Kunnen we deze sluiten?</t>
        </is>
      </c>
      <c r="N811" s="11" t="n"/>
      <c r="O811" s="8" t="inlineStr"/>
    </row>
    <row r="812" ht="50" customHeight="1">
      <c r="A812" s="12" t="inlineStr">
        <is>
          <t>31150538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0071360340 asm</t>
        </is>
      </c>
      <c r="F812" s="13" t="n">
        <v>0</v>
      </c>
      <c r="G812" s="13" t="n">
        <v>691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31150539</t>
        </is>
      </c>
      <c r="B813" s="7" t="inlineStr">
        <is>
          <t>Benny Carels</t>
        </is>
      </c>
      <c r="C813" s="8" t="inlineStr"/>
      <c r="D813" s="7" t="inlineStr">
        <is>
          <t>ASML Netherlands B.V. (100001)</t>
        </is>
      </c>
      <c r="E813" s="7" t="inlineStr">
        <is>
          <t>0071360391 asm</t>
        </is>
      </c>
      <c r="F813" s="9" t="n">
        <v>-2</v>
      </c>
      <c r="G813" s="9" t="n">
        <v>1186</v>
      </c>
      <c r="H813" s="10" t="n"/>
      <c r="I813" s="8" t="inlineStr"/>
      <c r="J813" s="8" t="inlineStr"/>
      <c r="K813" s="8" t="inlineStr"/>
      <c r="L813" s="7" t="inlineStr">
        <is>
          <t>• Budget kosten toevoegen</t>
        </is>
      </c>
      <c r="M813" s="7" t="n">
        <v/>
      </c>
      <c r="N813" s="11" t="n"/>
      <c r="O813" s="8" t="inlineStr"/>
    </row>
    <row r="814" ht="50" customHeight="1">
      <c r="A814" s="12" t="inlineStr">
        <is>
          <t>31150541</t>
        </is>
      </c>
      <c r="B814" s="12" t="inlineStr">
        <is>
          <t>Benny Carels</t>
        </is>
      </c>
      <c r="C814" s="8" t="inlineStr"/>
      <c r="D814" s="12" t="inlineStr">
        <is>
          <t>ASML Netherlands B.V. (100001)</t>
        </is>
      </c>
      <c r="E814" s="12" t="inlineStr">
        <is>
          <t>0071360542 asm</t>
        </is>
      </c>
      <c r="F814" s="13" t="n">
        <v>-169</v>
      </c>
      <c r="G814" s="13" t="n">
        <v>24091</v>
      </c>
      <c r="H814" s="10" t="n"/>
      <c r="I814" s="8" t="inlineStr"/>
      <c r="J814" s="8" t="inlineStr"/>
      <c r="K814" s="8" t="inlineStr"/>
      <c r="L814" s="12" t="inlineStr">
        <is>
          <t>• Budget kosten toevoegen</t>
        </is>
      </c>
      <c r="M814" s="12" t="n">
        <v/>
      </c>
      <c r="N814" s="14" t="n"/>
      <c r="O814" s="8" t="inlineStr"/>
    </row>
    <row r="815" ht="50" customHeight="1">
      <c r="A815" s="7" t="inlineStr">
        <is>
          <t>31150542</t>
        </is>
      </c>
      <c r="B815" s="7" t="inlineStr">
        <is>
          <t>Benny Carels</t>
        </is>
      </c>
      <c r="C815" s="8" t="inlineStr"/>
      <c r="D815" s="7" t="inlineStr">
        <is>
          <t>ASML Netherlands B.V. (100001)</t>
        </is>
      </c>
      <c r="E815" s="7" t="inlineStr">
        <is>
          <t>0071360543 asm</t>
        </is>
      </c>
      <c r="F815" s="9" t="n">
        <v>0</v>
      </c>
      <c r="G815" s="9" t="n">
        <v>1433</v>
      </c>
      <c r="H815" s="10" t="n"/>
      <c r="I815" s="8" t="inlineStr"/>
      <c r="J815" s="8" t="inlineStr"/>
      <c r="K815" s="8" t="inlineStr"/>
      <c r="L815" s="7" t="inlineStr">
        <is>
          <t>• Leverdatum(s) verlopen
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31150545</t>
        </is>
      </c>
      <c r="B816" s="12" t="inlineStr">
        <is>
          <t>Benny Carels</t>
        </is>
      </c>
      <c r="C816" s="8" t="inlineStr"/>
      <c r="D816" s="12" t="inlineStr">
        <is>
          <t>ASML Netherlands B.V. (100001)</t>
        </is>
      </c>
      <c r="E816" s="12" t="inlineStr">
        <is>
          <t>0071359165 asm</t>
        </is>
      </c>
      <c r="F816" s="13" t="n">
        <v>78</v>
      </c>
      <c r="G816" s="13" t="n">
        <v>2968</v>
      </c>
      <c r="H816" s="10" t="n"/>
      <c r="I816" s="8" t="inlineStr"/>
      <c r="J816" s="8" t="inlineStr"/>
      <c r="K816" s="8" t="inlineStr"/>
      <c r="L816" s="12" t="inlineStr">
        <is>
          <t>• Budget kosten toevoegen</t>
        </is>
      </c>
      <c r="M816" s="12" t="n">
        <v/>
      </c>
      <c r="N816" s="14" t="n"/>
      <c r="O816" s="8" t="inlineStr"/>
    </row>
    <row r="817" ht="50" customHeight="1">
      <c r="A817" s="7" t="inlineStr">
        <is>
          <t>31150548</t>
        </is>
      </c>
      <c r="B817" s="7" t="inlineStr">
        <is>
          <t>Floris Knopper</t>
        </is>
      </c>
      <c r="C817" s="8" t="inlineStr"/>
      <c r="D817" s="7" t="inlineStr">
        <is>
          <t>Raith B.V. (100039)</t>
        </is>
      </c>
      <c r="E817" s="7" t="inlineStr">
        <is>
          <t>Realization 2 pilots</t>
        </is>
      </c>
      <c r="F817" s="9" t="n">
        <v>75429</v>
      </c>
      <c r="G817" s="9" t="n">
        <v>96143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11" t="n"/>
      <c r="O817" s="8" t="inlineStr"/>
    </row>
    <row r="818" ht="50" customHeight="1">
      <c r="A818" s="12" t="inlineStr">
        <is>
          <t>31150549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0086057916 asm</t>
        </is>
      </c>
      <c r="F818" s="13" t="n">
        <v>-96</v>
      </c>
      <c r="G818" s="13" t="n">
        <v>237</v>
      </c>
      <c r="H818" s="10" t="n"/>
      <c r="I818" s="8" t="inlineStr"/>
      <c r="J818" s="8" t="inlineStr"/>
      <c r="K818" s="8" t="inlineStr"/>
      <c r="L818" s="12" t="inlineStr">
        <is>
          <t>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31150550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0086057917 asm</t>
        </is>
      </c>
      <c r="F819" s="9" t="n">
        <v>-43</v>
      </c>
      <c r="G819" s="9" t="n">
        <v>237</v>
      </c>
      <c r="H819" s="10" t="n"/>
      <c r="I819" s="8" t="inlineStr"/>
      <c r="J819" s="8" t="inlineStr"/>
      <c r="K819" s="8" t="inlineStr"/>
      <c r="L819" s="7" t="inlineStr">
        <is>
          <t>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31150551</t>
        </is>
      </c>
      <c r="B820" s="12" t="inlineStr">
        <is>
          <t>Benny Carels</t>
        </is>
      </c>
      <c r="C820" s="8" t="inlineStr"/>
      <c r="D820" s="12" t="inlineStr">
        <is>
          <t>Prodrive Technologies B.V. (100577)</t>
        </is>
      </c>
      <c r="E820" s="12" t="inlineStr">
        <is>
          <t>0001091857 prodrive</t>
        </is>
      </c>
      <c r="F820" s="13" t="n">
        <v>-2783</v>
      </c>
      <c r="G820" s="13" t="n">
        <v>4247</v>
      </c>
      <c r="H820" s="10" t="n"/>
      <c r="I820" s="8" t="inlineStr"/>
      <c r="J820" s="8" t="inlineStr"/>
      <c r="K820" s="8" t="inlineStr"/>
      <c r="L820" s="12" t="inlineStr">
        <is>
          <t>• Einddatum verlopen
• Budget kosten toevoegen</t>
        </is>
      </c>
      <c r="M820" s="12" t="n">
        <v/>
      </c>
      <c r="N820" s="14" t="n"/>
      <c r="O820" s="8" t="inlineStr"/>
    </row>
    <row r="821" ht="50" customHeight="1">
      <c r="A821" s="7" t="inlineStr">
        <is>
          <t>31150552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0071360864 asm</t>
        </is>
      </c>
      <c r="F821" s="9" t="n">
        <v>239</v>
      </c>
      <c r="G821" s="9" t="n">
        <v>825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31150562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0071361576 asm</t>
        </is>
      </c>
      <c r="F822" s="13" t="n">
        <v>-742</v>
      </c>
      <c r="G822" s="13" t="n">
        <v>10223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31150563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0071361578 asm</t>
        </is>
      </c>
      <c r="F823" s="9" t="n">
        <v>780</v>
      </c>
      <c r="G823" s="9" t="n">
        <v>2628</v>
      </c>
      <c r="H823" s="10" t="n"/>
      <c r="I823" s="8" t="inlineStr"/>
      <c r="J823" s="8" t="inlineStr"/>
      <c r="K823" s="8" t="inlineStr"/>
      <c r="L823" s="7" t="n">
        <v/>
      </c>
      <c r="M823" s="7" t="n">
        <v/>
      </c>
      <c r="N823" s="11" t="n"/>
      <c r="O823" s="8" t="inlineStr"/>
    </row>
    <row r="824" ht="50" customHeight="1">
      <c r="A824" s="12" t="inlineStr">
        <is>
          <t>31150568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0071362319 asm</t>
        </is>
      </c>
      <c r="F824" s="13" t="n">
        <v>0</v>
      </c>
      <c r="G824" s="13" t="n">
        <v>553</v>
      </c>
      <c r="H824" s="10" t="n"/>
      <c r="I824" s="8" t="inlineStr"/>
      <c r="J824" s="8" t="inlineStr"/>
      <c r="K824" s="8" t="inlineStr"/>
      <c r="L824" s="12" t="inlineStr">
        <is>
          <t>• Budget kosten toevoegen</t>
        </is>
      </c>
      <c r="M824" s="12" t="n">
        <v/>
      </c>
      <c r="N824" s="14" t="n"/>
      <c r="O824" s="8" t="inlineStr"/>
    </row>
    <row r="825" ht="50" customHeight="1">
      <c r="A825" s="7" t="inlineStr">
        <is>
          <t>31150569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0071362508 asm</t>
        </is>
      </c>
      <c r="F825" s="9" t="n">
        <v>0</v>
      </c>
      <c r="G825" s="9" t="n">
        <v>539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31150570</t>
        </is>
      </c>
      <c r="B826" s="12" t="inlineStr">
        <is>
          <t>Benny Carels</t>
        </is>
      </c>
      <c r="C826" s="8" t="inlineStr"/>
      <c r="D826" s="12" t="inlineStr">
        <is>
          <t>ASML Netherlands B.V. (100001)</t>
        </is>
      </c>
      <c r="E826" s="12" t="inlineStr">
        <is>
          <t>0071362509 asm</t>
        </is>
      </c>
      <c r="F826" s="13" t="n">
        <v>146</v>
      </c>
      <c r="G826" s="13" t="n">
        <v>1866</v>
      </c>
      <c r="H826" s="10" t="n"/>
      <c r="I826" s="8" t="inlineStr"/>
      <c r="J826" s="8" t="inlineStr"/>
      <c r="K826" s="8" t="inlineStr"/>
      <c r="L826" s="12" t="inlineStr">
        <is>
          <t>• Budget kosten toevoegen</t>
        </is>
      </c>
      <c r="M826" s="12" t="n">
        <v/>
      </c>
      <c r="N826" s="14" t="n"/>
      <c r="O826" s="8" t="inlineStr"/>
    </row>
    <row r="827" ht="50" customHeight="1">
      <c r="A827" s="7" t="inlineStr">
        <is>
          <t>31150571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0071362510 asm</t>
        </is>
      </c>
      <c r="F827" s="9" t="n">
        <v>515</v>
      </c>
      <c r="G827" s="9" t="n">
        <v>1307</v>
      </c>
      <c r="H827" s="10" t="n"/>
      <c r="I827" s="8" t="inlineStr"/>
      <c r="J827" s="8" t="inlineStr"/>
      <c r="K827" s="8" t="inlineStr"/>
      <c r="L827" s="7" t="n">
        <v/>
      </c>
      <c r="M827" s="7" t="n">
        <v/>
      </c>
      <c r="N827" s="11" t="n"/>
      <c r="O827" s="8" t="inlineStr"/>
    </row>
    <row r="828" ht="50" customHeight="1">
      <c r="A828" s="12" t="inlineStr">
        <is>
          <t>31150572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0071362743 asm</t>
        </is>
      </c>
      <c r="F828" s="13" t="n">
        <v>0</v>
      </c>
      <c r="G828" s="13" t="n">
        <v>331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31150573</t>
        </is>
      </c>
      <c r="B829" s="7" t="inlineStr">
        <is>
          <t>Benny Carels</t>
        </is>
      </c>
      <c r="C829" s="8" t="inlineStr"/>
      <c r="D829" s="7" t="inlineStr">
        <is>
          <t>ASML Netherlands B.V. (100001)</t>
        </is>
      </c>
      <c r="E829" s="7" t="inlineStr">
        <is>
          <t>0071362746 asm</t>
        </is>
      </c>
      <c r="F829" s="9" t="n">
        <v>162</v>
      </c>
      <c r="G829" s="9" t="n">
        <v>2224</v>
      </c>
      <c r="H829" s="10" t="n"/>
      <c r="I829" s="8" t="inlineStr"/>
      <c r="J829" s="8" t="inlineStr"/>
      <c r="K829" s="8" t="inlineStr"/>
      <c r="L829" s="7" t="inlineStr">
        <is>
          <t>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31150574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0071362747 asm</t>
        </is>
      </c>
      <c r="F830" s="13" t="n">
        <v>-1</v>
      </c>
      <c r="G830" s="13" t="n">
        <v>498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31150579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0071361756 asm</t>
        </is>
      </c>
      <c r="F831" s="9" t="n">
        <v>-65</v>
      </c>
      <c r="G831" s="9" t="n">
        <v>184</v>
      </c>
      <c r="H831" s="10" t="n"/>
      <c r="I831" s="8" t="inlineStr"/>
      <c r="J831" s="8" t="inlineStr"/>
      <c r="K831" s="8" t="inlineStr"/>
      <c r="L831" s="7" t="n">
        <v/>
      </c>
      <c r="M831" s="7" t="inlineStr">
        <is>
          <t>• Kunnen we deze sluiten?</t>
        </is>
      </c>
      <c r="N831" s="11" t="n"/>
      <c r="O831" s="8" t="inlineStr"/>
    </row>
    <row r="832" ht="50" customHeight="1">
      <c r="A832" s="12" t="inlineStr">
        <is>
          <t>31150580</t>
        </is>
      </c>
      <c r="B832" s="12" t="inlineStr">
        <is>
          <t>Benny Carels</t>
        </is>
      </c>
      <c r="C832" s="8" t="inlineStr"/>
      <c r="D832" s="12" t="inlineStr">
        <is>
          <t>ASML Taiwan Ltd. (100663)</t>
        </is>
      </c>
      <c r="E832" s="12" t="inlineStr">
        <is>
          <t>0071361860 asm</t>
        </is>
      </c>
      <c r="F832" s="13" t="n">
        <v>0</v>
      </c>
      <c r="G832" s="13" t="n">
        <v>94073</v>
      </c>
      <c r="H832" s="10" t="n"/>
      <c r="I832" s="8" t="inlineStr"/>
      <c r="J832" s="8" t="inlineStr"/>
      <c r="K832" s="8" t="inlineStr"/>
      <c r="L832" s="12" t="inlineStr">
        <is>
          <t>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31150582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0087353964 asm</t>
        </is>
      </c>
      <c r="F833" s="9" t="n">
        <v>-14</v>
      </c>
      <c r="G833" s="9" t="n">
        <v>237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31150589</t>
        </is>
      </c>
      <c r="B834" s="12" t="inlineStr">
        <is>
          <t>Benny Carels</t>
        </is>
      </c>
      <c r="C834" s="8" t="inlineStr"/>
      <c r="D834" s="12" t="inlineStr">
        <is>
          <t>VDL Enabling Technologies Group (S) Pte Ltd. (100358)</t>
        </is>
      </c>
      <c r="E834" s="12" t="inlineStr">
        <is>
          <t>633550 vdl</t>
        </is>
      </c>
      <c r="F834" s="13" t="n">
        <v>54</v>
      </c>
      <c r="G834" s="13" t="n">
        <v>799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31150590</t>
        </is>
      </c>
      <c r="B835" s="7" t="inlineStr">
        <is>
          <t>Benny Carels</t>
        </is>
      </c>
      <c r="C835" s="8" t="inlineStr"/>
      <c r="D835" s="7" t="inlineStr">
        <is>
          <t>AAE B.V. (100014)</t>
        </is>
      </c>
      <c r="E835" s="7" t="inlineStr">
        <is>
          <t>IO24019155 aae</t>
        </is>
      </c>
      <c r="F835" s="9" t="n">
        <v>878</v>
      </c>
      <c r="G835" s="9" t="n">
        <v>11456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31150591</t>
        </is>
      </c>
      <c r="B836" s="12" t="inlineStr">
        <is>
          <t>Benny Carels</t>
        </is>
      </c>
      <c r="C836" s="8" t="inlineStr"/>
      <c r="D836" s="12" t="inlineStr">
        <is>
          <t>Carl Zeiss Jena GmbH (100075)</t>
        </is>
      </c>
      <c r="E836" s="12" t="inlineStr">
        <is>
          <t>4603014604 carl zeis</t>
        </is>
      </c>
      <c r="F836" s="13" t="n">
        <v>0</v>
      </c>
      <c r="G836" s="13" t="n">
        <v>13506</v>
      </c>
      <c r="H836" s="10" t="n"/>
      <c r="I836" s="8" t="inlineStr"/>
      <c r="J836" s="8" t="inlineStr"/>
      <c r="K836" s="8" t="inlineStr"/>
      <c r="L836" s="12" t="inlineStr">
        <is>
          <t>• Budget kosten toevoegen</t>
        </is>
      </c>
      <c r="M836" s="12" t="n">
        <v/>
      </c>
      <c r="N836" s="14" t="n"/>
      <c r="O836" s="8" t="inlineStr"/>
    </row>
    <row r="837" ht="50" customHeight="1">
      <c r="A837" s="7" t="inlineStr">
        <is>
          <t>31150594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0071363114 asm</t>
        </is>
      </c>
      <c r="F837" s="9" t="n">
        <v>-5460</v>
      </c>
      <c r="G837" s="9" t="n">
        <v>8429</v>
      </c>
      <c r="H837" s="10" t="n"/>
      <c r="I837" s="8" t="inlineStr"/>
      <c r="J837" s="8" t="inlineStr"/>
      <c r="K837" s="8" t="inlineStr"/>
      <c r="L837" s="7" t="n">
        <v/>
      </c>
      <c r="M837" s="7" t="inlineStr">
        <is>
          <t>• Kunnen we deze sluiten?</t>
        </is>
      </c>
      <c r="N837" s="11" t="n"/>
      <c r="O837" s="8" t="inlineStr"/>
    </row>
    <row r="838" ht="50" customHeight="1">
      <c r="A838" s="12" t="inlineStr">
        <is>
          <t>31150595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0071363180 asm</t>
        </is>
      </c>
      <c r="F838" s="13" t="n">
        <v>-159</v>
      </c>
      <c r="G838" s="13" t="n">
        <v>4701</v>
      </c>
      <c r="H838" s="10" t="n"/>
      <c r="I838" s="8" t="inlineStr"/>
      <c r="J838" s="8" t="inlineStr"/>
      <c r="K838" s="8" t="inlineStr"/>
      <c r="L838" s="12" t="inlineStr">
        <is>
          <t>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31150601</t>
        </is>
      </c>
      <c r="B839" s="7" t="inlineStr">
        <is>
          <t>Benny Carels</t>
        </is>
      </c>
      <c r="C839" s="8" t="inlineStr"/>
      <c r="D839" s="7" t="inlineStr">
        <is>
          <t>Carl Zeiss Jena GmbH (100075)</t>
        </is>
      </c>
      <c r="E839" s="7" t="inlineStr">
        <is>
          <t>4603014605 carl zeis</t>
        </is>
      </c>
      <c r="F839" s="9" t="n">
        <v>0</v>
      </c>
      <c r="G839" s="9" t="n">
        <v>50780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31150602</t>
        </is>
      </c>
      <c r="B840" s="12" t="inlineStr">
        <is>
          <t>Sandy van Eijk-Verhoeven</t>
        </is>
      </c>
      <c r="C840" s="8" t="inlineStr"/>
      <c r="D840" s="12" t="inlineStr">
        <is>
          <t>Raith B.V. (100039)</t>
        </is>
      </c>
      <c r="E840" s="12" t="inlineStr">
        <is>
          <t>B750089</t>
        </is>
      </c>
      <c r="F840" s="13" t="n">
        <v>-211</v>
      </c>
      <c r="G840" s="13" t="n">
        <v>289</v>
      </c>
      <c r="H840" s="10" t="n"/>
      <c r="I840" s="8" t="inlineStr"/>
      <c r="J840" s="8" t="inlineStr"/>
      <c r="K840" s="8" t="inlineStr"/>
      <c r="L840" s="12" t="n">
        <v/>
      </c>
      <c r="M840" s="12" t="n">
        <v/>
      </c>
      <c r="N840" s="14" t="n"/>
      <c r="O840" s="8" t="inlineStr"/>
    </row>
    <row r="841" ht="50" customHeight="1">
      <c r="A841" s="7" t="inlineStr">
        <is>
          <t>31150604</t>
        </is>
      </c>
      <c r="B841" s="7" t="inlineStr">
        <is>
          <t>Dani Veldhuisen</t>
        </is>
      </c>
      <c r="C841" s="8" t="inlineStr"/>
      <c r="D841" s="7" t="inlineStr">
        <is>
          <t>PM B.V. (100373)</t>
        </is>
      </c>
      <c r="E841" s="7" t="inlineStr">
        <is>
          <t>41060   pm</t>
        </is>
      </c>
      <c r="F841" s="9" t="n">
        <v>-1725</v>
      </c>
      <c r="G841" s="9" t="n">
        <v>3514</v>
      </c>
      <c r="H841" s="10" t="n"/>
      <c r="I841" s="8" t="inlineStr"/>
      <c r="J841" s="8" t="inlineStr"/>
      <c r="K841" s="8" t="inlineStr"/>
      <c r="L841" s="7" t="n">
        <v/>
      </c>
      <c r="M841" s="7" t="n">
        <v/>
      </c>
      <c r="N841" s="11" t="n"/>
      <c r="O841" s="8" t="inlineStr"/>
    </row>
    <row r="842" ht="50" customHeight="1">
      <c r="A842" s="12" t="inlineStr">
        <is>
          <t>31150610</t>
        </is>
      </c>
      <c r="B842" s="12" t="inlineStr">
        <is>
          <t>Patrick Wijnen</t>
        </is>
      </c>
      <c r="C842" s="8" t="inlineStr"/>
      <c r="D842" s="12" t="inlineStr">
        <is>
          <t>MTA B.V. (100041)</t>
        </is>
      </c>
      <c r="E842" s="12" t="inlineStr">
        <is>
          <t>CONTROL PANEL ACCU-U</t>
        </is>
      </c>
      <c r="F842" s="13" t="n">
        <v>-2014</v>
      </c>
      <c r="G842" s="13" t="n">
        <v>-161</v>
      </c>
      <c r="H842" s="10" t="n"/>
      <c r="I842" s="8" t="inlineStr"/>
      <c r="J842" s="8" t="inlineStr">
        <is>
          <t>Met David bespreken</t>
        </is>
      </c>
      <c r="K842" s="8" t="inlineStr"/>
      <c r="L842" s="12" t="n">
        <v/>
      </c>
      <c r="M842" s="12" t="inlineStr">
        <is>
          <t>• Negatief resultaat bespreken
• Kunnen we deze sluiten?</t>
        </is>
      </c>
      <c r="N842" s="14" t="n"/>
      <c r="O842" s="8" t="inlineStr"/>
    </row>
    <row r="843" ht="50" customHeight="1">
      <c r="A843" s="7" t="inlineStr">
        <is>
          <t>31150612</t>
        </is>
      </c>
      <c r="B843" s="7" t="inlineStr">
        <is>
          <t>Benny Carels</t>
        </is>
      </c>
      <c r="C843" s="8" t="inlineStr"/>
      <c r="D843" s="7" t="inlineStr">
        <is>
          <t>ASML Netherlands B.V. (100001)</t>
        </is>
      </c>
      <c r="E843" s="7" t="inlineStr">
        <is>
          <t>0071364075 asm</t>
        </is>
      </c>
      <c r="F843" s="9" t="n">
        <v>-27</v>
      </c>
      <c r="G843" s="9" t="n">
        <v>196</v>
      </c>
      <c r="H843" s="10" t="n"/>
      <c r="I843" s="8" t="inlineStr"/>
      <c r="J843" s="8" t="inlineStr"/>
      <c r="K843" s="8" t="inlineStr"/>
      <c r="L843" s="7" t="n">
        <v/>
      </c>
      <c r="M843" s="7" t="inlineStr">
        <is>
          <t>• Kunnen we deze sluiten?</t>
        </is>
      </c>
      <c r="N843" s="11" t="n"/>
      <c r="O843" s="8" t="inlineStr"/>
    </row>
    <row r="844" ht="50" customHeight="1">
      <c r="A844" s="12" t="inlineStr">
        <is>
          <t>31150613</t>
        </is>
      </c>
      <c r="B844" s="12" t="inlineStr">
        <is>
          <t>Benny Carels</t>
        </is>
      </c>
      <c r="C844" s="8" t="inlineStr"/>
      <c r="D844" s="12" t="inlineStr">
        <is>
          <t>ASML Netherlands B.V. (100001)</t>
        </is>
      </c>
      <c r="E844" s="12" t="inlineStr">
        <is>
          <t>0071364273 asm</t>
        </is>
      </c>
      <c r="F844" s="13" t="n">
        <v>-99</v>
      </c>
      <c r="G844" s="13" t="n">
        <v>1123</v>
      </c>
      <c r="H844" s="10" t="n"/>
      <c r="I844" s="8" t="inlineStr"/>
      <c r="J844" s="8" t="inlineStr"/>
      <c r="K844" s="8" t="inlineStr"/>
      <c r="L844" s="12" t="n">
        <v/>
      </c>
      <c r="M844" s="12" t="inlineStr">
        <is>
          <t>• Kunnen we deze sluiten?</t>
        </is>
      </c>
      <c r="N844" s="14" t="n"/>
      <c r="O844" s="8" t="inlineStr"/>
    </row>
    <row r="845" ht="50" customHeight="1">
      <c r="A845" s="7" t="inlineStr">
        <is>
          <t>31150616</t>
        </is>
      </c>
      <c r="B845" s="7" t="inlineStr">
        <is>
          <t>Benny Carels</t>
        </is>
      </c>
      <c r="C845" s="8" t="inlineStr"/>
      <c r="D845" s="7" t="inlineStr">
        <is>
          <t>ASML Netherlands B.V. (100001)</t>
        </is>
      </c>
      <c r="E845" s="7" t="inlineStr">
        <is>
          <t>0071364345 asm</t>
        </is>
      </c>
      <c r="F845" s="9" t="n">
        <v>0</v>
      </c>
      <c r="G845" s="9" t="n">
        <v>197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31150617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0071364351 asm</t>
        </is>
      </c>
      <c r="F846" s="13" t="n">
        <v>2204</v>
      </c>
      <c r="G846" s="13" t="n">
        <v>5403</v>
      </c>
      <c r="H846" s="10" t="n"/>
      <c r="I846" s="8" t="inlineStr"/>
      <c r="J846" s="8" t="inlineStr"/>
      <c r="K846" s="8" t="inlineStr"/>
      <c r="L846" s="12" t="n">
        <v/>
      </c>
      <c r="M846" s="12" t="inlineStr">
        <is>
          <t>• Kunnen we deze sluiten?</t>
        </is>
      </c>
      <c r="N846" s="14" t="n"/>
      <c r="O846" s="8" t="inlineStr"/>
    </row>
    <row r="847" ht="50" customHeight="1">
      <c r="A847" s="7" t="inlineStr">
        <is>
          <t>31150618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0071364573 asm</t>
        </is>
      </c>
      <c r="F847" s="9" t="n">
        <v>0</v>
      </c>
      <c r="G847" s="9" t="n">
        <v>935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31150621</t>
        </is>
      </c>
      <c r="B848" s="12" t="inlineStr">
        <is>
          <t>Benny Carels</t>
        </is>
      </c>
      <c r="C848" s="8" t="inlineStr"/>
      <c r="D848" s="12" t="inlineStr">
        <is>
          <t>ASML Netherlands B.V. (100001)</t>
        </is>
      </c>
      <c r="E848" s="12" t="inlineStr">
        <is>
          <t>0071364102 asm</t>
        </is>
      </c>
      <c r="F848" s="13" t="n">
        <v>812</v>
      </c>
      <c r="G848" s="13" t="n">
        <v>2141</v>
      </c>
      <c r="H848" s="10" t="n"/>
      <c r="I848" s="8" t="inlineStr"/>
      <c r="J848" s="8" t="inlineStr"/>
      <c r="K848" s="8" t="inlineStr"/>
      <c r="L848" s="12" t="inlineStr">
        <is>
          <t>• Leverdatum(s) verlopen
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31150627</t>
        </is>
      </c>
      <c r="B849" s="7" t="inlineStr">
        <is>
          <t>Benny Carels</t>
        </is>
      </c>
      <c r="C849" s="8" t="inlineStr"/>
      <c r="D849" s="7" t="inlineStr">
        <is>
          <t>Prodrive Technologies B.V. (100577)</t>
        </is>
      </c>
      <c r="E849" s="7" t="inlineStr">
        <is>
          <t>0001092300 prodrive</t>
        </is>
      </c>
      <c r="F849" s="9" t="n">
        <v>0</v>
      </c>
      <c r="G849" s="9" t="n">
        <v>4247</v>
      </c>
      <c r="H849" s="10" t="n"/>
      <c r="I849" s="8" t="inlineStr"/>
      <c r="J849" s="8" t="inlineStr"/>
      <c r="K849" s="8" t="inlineStr"/>
      <c r="L849" s="7" t="inlineStr">
        <is>
          <t>• Einddatum verlopen
• Budget kosten toevoegen</t>
        </is>
      </c>
      <c r="M849" s="7" t="n">
        <v/>
      </c>
      <c r="N849" s="11" t="n"/>
      <c r="O849" s="8" t="inlineStr"/>
    </row>
    <row r="850" ht="50" customHeight="1">
      <c r="A850" s="12" t="inlineStr">
        <is>
          <t>31150637</t>
        </is>
      </c>
      <c r="B850" s="12" t="inlineStr">
        <is>
          <t>Benny Carels</t>
        </is>
      </c>
      <c r="C850" s="8" t="inlineStr"/>
      <c r="D850" s="12" t="inlineStr">
        <is>
          <t>ASML Netherlands B.V. (100001)</t>
        </is>
      </c>
      <c r="E850" s="12" t="inlineStr">
        <is>
          <t>0071365358 asm</t>
        </is>
      </c>
      <c r="F850" s="13" t="n">
        <v>744</v>
      </c>
      <c r="G850" s="13" t="n">
        <v>1788</v>
      </c>
      <c r="H850" s="10" t="n"/>
      <c r="I850" s="8" t="inlineStr"/>
      <c r="J850" s="8" t="inlineStr"/>
      <c r="K850" s="8" t="inlineStr"/>
      <c r="L850" s="12" t="n">
        <v/>
      </c>
      <c r="M850" s="12" t="inlineStr">
        <is>
          <t>• Kunnen we deze sluiten?</t>
        </is>
      </c>
      <c r="N850" s="14" t="n"/>
      <c r="O850" s="8" t="inlineStr"/>
    </row>
    <row r="851" ht="50" customHeight="1">
      <c r="A851" s="7" t="inlineStr">
        <is>
          <t>31150638</t>
        </is>
      </c>
      <c r="B851" s="7" t="inlineStr">
        <is>
          <t>Benny Carels</t>
        </is>
      </c>
      <c r="C851" s="8" t="inlineStr"/>
      <c r="D851" s="7" t="inlineStr">
        <is>
          <t>ASML Netherlands B.V. (100001)</t>
        </is>
      </c>
      <c r="E851" s="7" t="inlineStr">
        <is>
          <t>0071365792 asm</t>
        </is>
      </c>
      <c r="F851" s="9" t="n">
        <v>-2</v>
      </c>
      <c r="G851" s="9" t="n">
        <v>1120</v>
      </c>
      <c r="H851" s="10" t="n"/>
      <c r="I851" s="8" t="inlineStr"/>
      <c r="J851" s="8" t="inlineStr"/>
      <c r="K851" s="8" t="inlineStr"/>
      <c r="L851" s="7" t="inlineStr">
        <is>
          <t>• Budget kosten toevoegen</t>
        </is>
      </c>
      <c r="M851" s="7" t="n">
        <v/>
      </c>
      <c r="N851" s="11" t="n"/>
      <c r="O851" s="8" t="inlineStr"/>
    </row>
    <row r="852" ht="50" customHeight="1">
      <c r="A852" s="12" t="inlineStr">
        <is>
          <t>31150639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0071365795 asm</t>
        </is>
      </c>
      <c r="F852" s="13" t="n">
        <v>-2753</v>
      </c>
      <c r="G852" s="13" t="n">
        <v>10593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31150640</t>
        </is>
      </c>
      <c r="B853" s="7" t="inlineStr">
        <is>
          <t>Benny Carels</t>
        </is>
      </c>
      <c r="C853" s="8" t="inlineStr"/>
      <c r="D853" s="7" t="inlineStr">
        <is>
          <t>ASML Taiwan Ltd. (100663)</t>
        </is>
      </c>
      <c r="E853" s="7" t="inlineStr">
        <is>
          <t>0071365588 asm</t>
        </is>
      </c>
      <c r="F853" s="9" t="n">
        <v>3913</v>
      </c>
      <c r="G853" s="9" t="n">
        <v>2515</v>
      </c>
      <c r="H853" s="10" t="n"/>
      <c r="I853" s="8" t="inlineStr"/>
      <c r="J853" s="8" t="inlineStr"/>
      <c r="K853" s="8" t="inlineStr"/>
      <c r="L853" s="7" t="inlineStr">
        <is>
          <t>• Budget kosten toevoegen</t>
        </is>
      </c>
      <c r="M853" s="7" t="n">
        <v/>
      </c>
      <c r="N853" s="11" t="n"/>
      <c r="O853" s="8" t="inlineStr"/>
    </row>
    <row r="854" ht="50" customHeight="1">
      <c r="A854" s="12" t="inlineStr">
        <is>
          <t>31150641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0071365794 asm</t>
        </is>
      </c>
      <c r="F854" s="13" t="n">
        <v>-10929</v>
      </c>
      <c r="G854" s="13" t="n">
        <v>30963</v>
      </c>
      <c r="H854" s="10" t="n"/>
      <c r="I854" s="8" t="inlineStr"/>
      <c r="J854" s="8" t="inlineStr"/>
      <c r="K854" s="8" t="inlineStr"/>
      <c r="L854" s="12" t="inlineStr">
        <is>
          <t>• Leverdatum(s) verlopen
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31150643</t>
        </is>
      </c>
      <c r="B855" s="7" t="inlineStr">
        <is>
          <t>Benny Carels</t>
        </is>
      </c>
      <c r="C855" s="8" t="inlineStr"/>
      <c r="D855" s="7" t="inlineStr">
        <is>
          <t>VDL GL Precision B.V. (100027)</t>
        </is>
      </c>
      <c r="E855" s="7" t="inlineStr">
        <is>
          <t>183574 vdl gl</t>
        </is>
      </c>
      <c r="F855" s="9" t="n">
        <v>-12990</v>
      </c>
      <c r="G855" s="9" t="n">
        <v>17914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31150644</t>
        </is>
      </c>
      <c r="B856" s="12" t="inlineStr">
        <is>
          <t>Benny Carels</t>
        </is>
      </c>
      <c r="C856" s="8" t="inlineStr"/>
      <c r="D856" s="12" t="inlineStr">
        <is>
          <t>Lamers High Tech Systems B.V. (100801)</t>
        </is>
      </c>
      <c r="E856" s="12" t="inlineStr">
        <is>
          <t>153864 lamers</t>
        </is>
      </c>
      <c r="F856" s="13" t="n">
        <v>-3802</v>
      </c>
      <c r="G856" s="13" t="n">
        <v>10154</v>
      </c>
      <c r="H856" s="10" t="n"/>
      <c r="I856" s="8" t="inlineStr"/>
      <c r="J856" s="8" t="inlineStr"/>
      <c r="K856" s="8" t="inlineStr"/>
      <c r="L856" s="12" t="n">
        <v/>
      </c>
      <c r="M856" s="12" t="inlineStr">
        <is>
          <t>• Kunnen we deze sluiten?</t>
        </is>
      </c>
      <c r="N856" s="14" t="n"/>
      <c r="O856" s="8" t="inlineStr"/>
    </row>
    <row r="857" ht="50" customHeight="1">
      <c r="A857" s="7" t="inlineStr">
        <is>
          <t>31150648</t>
        </is>
      </c>
      <c r="B857" s="7" t="inlineStr">
        <is>
          <t>Benny Carels</t>
        </is>
      </c>
      <c r="C857" s="8" t="inlineStr"/>
      <c r="D857" s="7" t="inlineStr">
        <is>
          <t>Frencken Mechatronics B.V. (100070)</t>
        </is>
      </c>
      <c r="E857" s="7" t="inlineStr">
        <is>
          <t>216496 frencken</t>
        </is>
      </c>
      <c r="F857" s="9" t="n">
        <v>0</v>
      </c>
      <c r="G857" s="9" t="n">
        <v>1497</v>
      </c>
      <c r="H857" s="10" t="n"/>
      <c r="I857" s="8" t="inlineStr"/>
      <c r="J857" s="8" t="inlineStr"/>
      <c r="K857" s="8" t="inlineStr"/>
      <c r="L857" s="7" t="inlineStr">
        <is>
          <t>• Einddatum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31150649</t>
        </is>
      </c>
      <c r="B858" s="12" t="inlineStr">
        <is>
          <t>Benny Carels</t>
        </is>
      </c>
      <c r="C858" s="8" t="inlineStr"/>
      <c r="D858" s="12" t="inlineStr">
        <is>
          <t>Mogema B.V. (100112)</t>
        </is>
      </c>
      <c r="E858" s="12" t="inlineStr">
        <is>
          <t>615526 mogema</t>
        </is>
      </c>
      <c r="F858" s="13" t="n">
        <v>-1017</v>
      </c>
      <c r="G858" s="13" t="n">
        <v>3838</v>
      </c>
      <c r="H858" s="10" t="n"/>
      <c r="I858" s="8" t="inlineStr"/>
      <c r="J858" s="8" t="inlineStr"/>
      <c r="K858" s="8" t="inlineStr"/>
      <c r="L858" s="12" t="n">
        <v/>
      </c>
      <c r="M858" s="12" t="inlineStr">
        <is>
          <t>• Kunnen we deze sluiten?</t>
        </is>
      </c>
      <c r="N858" s="14" t="n"/>
      <c r="O858" s="8" t="inlineStr"/>
    </row>
    <row r="859" ht="50" customHeight="1">
      <c r="A859" s="7" t="inlineStr">
        <is>
          <t>31150650</t>
        </is>
      </c>
      <c r="B859" s="7" t="inlineStr">
        <is>
          <t>Dani Veldhuisen</t>
        </is>
      </c>
      <c r="C859" s="8" t="inlineStr"/>
      <c r="D859" s="7" t="inlineStr">
        <is>
          <t>PM B.V. (100373)</t>
        </is>
      </c>
      <c r="E859" s="7" t="inlineStr">
        <is>
          <t>41118 pm</t>
        </is>
      </c>
      <c r="F859" s="9" t="n">
        <v>0</v>
      </c>
      <c r="G859" s="9" t="n">
        <v>2412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31150653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0071366447 asm</t>
        </is>
      </c>
      <c r="F860" s="13" t="n">
        <v>-241</v>
      </c>
      <c r="G860" s="13" t="n">
        <v>1487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31150654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0071366807 asm</t>
        </is>
      </c>
      <c r="F861" s="9" t="n">
        <v>0</v>
      </c>
      <c r="G861" s="9" t="n">
        <v>395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31150655</t>
        </is>
      </c>
      <c r="B862" s="12" t="inlineStr">
        <is>
          <t>Benny Carels</t>
        </is>
      </c>
      <c r="C862" s="8" t="inlineStr"/>
      <c r="D862" s="12" t="inlineStr">
        <is>
          <t>ASML Netherlands B.V. (100001)</t>
        </is>
      </c>
      <c r="E862" s="12" t="inlineStr">
        <is>
          <t>0071366808 asm</t>
        </is>
      </c>
      <c r="F862" s="13" t="n">
        <v>0</v>
      </c>
      <c r="G862" s="13" t="n">
        <v>1134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31150662</t>
        </is>
      </c>
      <c r="B863" s="7" t="inlineStr">
        <is>
          <t>Sandy van Eijk-Verhoeven</t>
        </is>
      </c>
      <c r="C863" s="8" t="inlineStr"/>
      <c r="D863" s="7" t="inlineStr">
        <is>
          <t>Raith B.V. (100039)</t>
        </is>
      </c>
      <c r="E863" s="7" t="inlineStr">
        <is>
          <t>B762801 B762004</t>
        </is>
      </c>
      <c r="F863" s="9" t="n">
        <v>117</v>
      </c>
      <c r="G863" s="9" t="n">
        <v>1427</v>
      </c>
      <c r="H863" s="10" t="n"/>
      <c r="I863" s="8" t="inlineStr"/>
      <c r="J863" s="8" t="inlineStr"/>
      <c r="K863" s="8" t="inlineStr"/>
      <c r="L863" s="7" t="n">
        <v/>
      </c>
      <c r="M863" s="7" t="n">
        <v/>
      </c>
      <c r="N863" s="11" t="n"/>
      <c r="O863" s="8" t="inlineStr"/>
    </row>
    <row r="864" ht="50" customHeight="1">
      <c r="A864" s="12" t="inlineStr">
        <is>
          <t>31150663</t>
        </is>
      </c>
      <c r="B864" s="12" t="inlineStr">
        <is>
          <t>Benny Carels</t>
        </is>
      </c>
      <c r="C864" s="8" t="inlineStr"/>
      <c r="D864" s="12" t="inlineStr">
        <is>
          <t>Zollner Elektronik AG (101721)</t>
        </is>
      </c>
      <c r="E864" s="12" t="inlineStr">
        <is>
          <t>4505156537 zollner</t>
        </is>
      </c>
      <c r="F864" s="13" t="n">
        <v>-385</v>
      </c>
      <c r="G864" s="13" t="n">
        <v>3282</v>
      </c>
      <c r="H864" s="10" t="n"/>
      <c r="I864" s="8" t="inlineStr"/>
      <c r="J864" s="8" t="inlineStr"/>
      <c r="K864" s="8" t="inlineStr"/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31150668</t>
        </is>
      </c>
      <c r="B865" s="7" t="inlineStr">
        <is>
          <t>Benny Carels</t>
        </is>
      </c>
      <c r="C865" s="8" t="inlineStr"/>
      <c r="D865" s="7" t="inlineStr">
        <is>
          <t>VDL Enabling Technologies Group (S) Pte Ltd. (100358)</t>
        </is>
      </c>
      <c r="E865" s="7" t="inlineStr">
        <is>
          <t xml:space="preserve"> 633581 vdl</t>
        </is>
      </c>
      <c r="F865" s="9" t="n">
        <v>-239</v>
      </c>
      <c r="G865" s="9" t="n">
        <v>4531</v>
      </c>
      <c r="H865" s="10" t="n"/>
      <c r="I865" s="8" t="inlineStr"/>
      <c r="J865" s="8" t="inlineStr"/>
      <c r="K865" s="8" t="inlineStr"/>
      <c r="L865" s="7" t="inlineStr">
        <is>
          <t>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31150669</t>
        </is>
      </c>
      <c r="B866" s="12" t="inlineStr">
        <is>
          <t>Mark Admiraal</t>
        </is>
      </c>
      <c r="C866" s="8" t="inlineStr"/>
      <c r="D866" s="12" t="inlineStr">
        <is>
          <t>PM B.V. (100373)</t>
        </is>
      </c>
      <c r="E866" s="12" t="inlineStr">
        <is>
          <t>41186  pm</t>
        </is>
      </c>
      <c r="F866" s="13" t="n">
        <v>0</v>
      </c>
      <c r="G866" s="13" t="n">
        <v>1052</v>
      </c>
      <c r="H866" s="10" t="n"/>
      <c r="I866" s="8" t="inlineStr"/>
      <c r="J866" s="8" t="inlineStr"/>
      <c r="K866" s="8" t="inlineStr"/>
      <c r="L866" s="12" t="inlineStr">
        <is>
          <t>• Budget kosten toevoegen</t>
        </is>
      </c>
      <c r="M866" s="12" t="n">
        <v/>
      </c>
      <c r="N866" s="14" t="n"/>
      <c r="O866" s="8" t="inlineStr"/>
    </row>
    <row r="867" ht="50" customHeight="1">
      <c r="A867" s="7" t="inlineStr">
        <is>
          <t>31150672</t>
        </is>
      </c>
      <c r="B867" s="7" t="inlineStr">
        <is>
          <t>Benny Carels</t>
        </is>
      </c>
      <c r="C867" s="8" t="inlineStr"/>
      <c r="D867" s="7" t="inlineStr">
        <is>
          <t>ASML Netherlands B.V. (100001)</t>
        </is>
      </c>
      <c r="E867" s="7" t="inlineStr">
        <is>
          <t>0071367622 asm</t>
        </is>
      </c>
      <c r="F867" s="9" t="n">
        <v>-1644</v>
      </c>
      <c r="G867" s="9" t="n">
        <v>4150</v>
      </c>
      <c r="H867" s="10" t="n"/>
      <c r="I867" s="8" t="inlineStr"/>
      <c r="J867" s="8" t="inlineStr"/>
      <c r="K867" s="8" t="inlineStr"/>
      <c r="L867" s="7" t="inlineStr">
        <is>
          <t>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31150673</t>
        </is>
      </c>
      <c r="B868" s="12" t="inlineStr">
        <is>
          <t>Benny Carels</t>
        </is>
      </c>
      <c r="C868" s="8" t="inlineStr"/>
      <c r="D868" s="12" t="inlineStr">
        <is>
          <t>ASML Netherlands B.V. (100001)</t>
        </is>
      </c>
      <c r="E868" s="12" t="inlineStr">
        <is>
          <t>0071367912 asm</t>
        </is>
      </c>
      <c r="F868" s="13" t="n">
        <v>0</v>
      </c>
      <c r="G868" s="13" t="n">
        <v>432</v>
      </c>
      <c r="H868" s="10" t="n"/>
      <c r="I868" s="8" t="inlineStr"/>
      <c r="J868" s="8" t="inlineStr"/>
      <c r="K868" s="8" t="inlineStr"/>
      <c r="L868" s="12" t="inlineStr">
        <is>
          <t>• Budget kosten toevoegen</t>
        </is>
      </c>
      <c r="M868" s="12" t="n">
        <v/>
      </c>
      <c r="N868" s="14" t="n"/>
      <c r="O868" s="8" t="inlineStr"/>
    </row>
    <row r="869" ht="50" customHeight="1">
      <c r="A869" s="7" t="inlineStr">
        <is>
          <t>31150674</t>
        </is>
      </c>
      <c r="B869" s="7" t="inlineStr">
        <is>
          <t>Benny Carels</t>
        </is>
      </c>
      <c r="C869" s="8" t="inlineStr"/>
      <c r="D869" s="7" t="inlineStr">
        <is>
          <t>ASML Netherlands B.V. (100001)</t>
        </is>
      </c>
      <c r="E869" s="7" t="inlineStr">
        <is>
          <t>0071367934 asm</t>
        </is>
      </c>
      <c r="F869" s="9" t="n">
        <v>-179</v>
      </c>
      <c r="G869" s="9" t="n">
        <v>960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31150676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0071367956 asm</t>
        </is>
      </c>
      <c r="F870" s="13" t="n">
        <v>0</v>
      </c>
      <c r="G870" s="13" t="n">
        <v>548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31150677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0071368126 asm</t>
        </is>
      </c>
      <c r="F871" s="9" t="n">
        <v>26</v>
      </c>
      <c r="G871" s="9" t="n">
        <v>961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31150678</t>
        </is>
      </c>
      <c r="B872" s="12" t="inlineStr">
        <is>
          <t>Benny Carels</t>
        </is>
      </c>
      <c r="C872" s="8" t="inlineStr"/>
      <c r="D872" s="12" t="inlineStr">
        <is>
          <t>ASML Taiwan Ltd. (100663)</t>
        </is>
      </c>
      <c r="E872" s="12" t="inlineStr">
        <is>
          <t>0071368144 asm</t>
        </is>
      </c>
      <c r="F872" s="13" t="n">
        <v>0</v>
      </c>
      <c r="G872" s="13" t="n">
        <v>3458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31150679</t>
        </is>
      </c>
      <c r="B873" s="7" t="inlineStr">
        <is>
          <t>Benny Carels</t>
        </is>
      </c>
      <c r="C873" s="8" t="inlineStr"/>
      <c r="D873" s="7" t="inlineStr">
        <is>
          <t>ASML Netherlands B.V. (100001)</t>
        </is>
      </c>
      <c r="E873" s="7" t="inlineStr">
        <is>
          <t>0071368145 asm</t>
        </is>
      </c>
      <c r="F873" s="9" t="n">
        <v>-25</v>
      </c>
      <c r="G873" s="9" t="n">
        <v>6895</v>
      </c>
      <c r="H873" s="10" t="n"/>
      <c r="I873" s="8" t="inlineStr"/>
      <c r="J873" s="8" t="inlineStr"/>
      <c r="K873" s="8" t="inlineStr"/>
      <c r="L873" s="7" t="inlineStr">
        <is>
          <t>• Budget kosten toevoegen</t>
        </is>
      </c>
      <c r="M873" s="7" t="n">
        <v/>
      </c>
      <c r="N873" s="11" t="n"/>
      <c r="O873" s="8" t="inlineStr"/>
    </row>
    <row r="874" ht="50" customHeight="1">
      <c r="A874" s="12" t="inlineStr">
        <is>
          <t>31150682</t>
        </is>
      </c>
      <c r="B874" s="12" t="inlineStr">
        <is>
          <t>Benny Carels</t>
        </is>
      </c>
      <c r="C874" s="8" t="inlineStr"/>
      <c r="D874" s="12" t="inlineStr">
        <is>
          <t>ASML Netherlands B.V. (100001)</t>
        </is>
      </c>
      <c r="E874" s="12" t="inlineStr">
        <is>
          <t>0071368612 asm</t>
        </is>
      </c>
      <c r="F874" s="13" t="n">
        <v>0</v>
      </c>
      <c r="G874" s="13" t="n">
        <v>243</v>
      </c>
      <c r="H874" s="10" t="n"/>
      <c r="I874" s="8" t="inlineStr"/>
      <c r="J874" s="8" t="inlineStr"/>
      <c r="K874" s="8" t="inlineStr"/>
      <c r="L874" s="12" t="inlineStr">
        <is>
          <t>• Budget kosten toevoegen</t>
        </is>
      </c>
      <c r="M874" s="12" t="n">
        <v/>
      </c>
      <c r="N874" s="14" t="n"/>
      <c r="O874" s="8" t="inlineStr"/>
    </row>
    <row r="875" ht="50" customHeight="1">
      <c r="A875" s="7" t="inlineStr">
        <is>
          <t>31150683</t>
        </is>
      </c>
      <c r="B875" s="7" t="inlineStr">
        <is>
          <t>Benny Carels</t>
        </is>
      </c>
      <c r="C875" s="8" t="inlineStr"/>
      <c r="D875" s="7" t="inlineStr">
        <is>
          <t>ASML Netherlands B.V. (100001)</t>
        </is>
      </c>
      <c r="E875" s="7" t="inlineStr">
        <is>
          <t>0071368667 asm</t>
        </is>
      </c>
      <c r="F875" s="9" t="n">
        <v>125</v>
      </c>
      <c r="G875" s="9" t="n">
        <v>929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31150684</t>
        </is>
      </c>
      <c r="B876" s="12" t="inlineStr">
        <is>
          <t>Benny Carels</t>
        </is>
      </c>
      <c r="C876" s="8" t="inlineStr"/>
      <c r="D876" s="12" t="inlineStr">
        <is>
          <t>ASML Netherlands B.V. (100001)</t>
        </is>
      </c>
      <c r="E876" s="12" t="inlineStr">
        <is>
          <t>0071367843 asm</t>
        </is>
      </c>
      <c r="F876" s="13" t="n">
        <v>-515</v>
      </c>
      <c r="G876" s="13" t="n">
        <v>8659</v>
      </c>
      <c r="H876" s="10" t="n"/>
      <c r="I876" s="8" t="inlineStr"/>
      <c r="J876" s="8" t="inlineStr"/>
      <c r="K876" s="8" t="inlineStr"/>
      <c r="L876" s="12" t="n">
        <v/>
      </c>
      <c r="M876" s="12" t="n">
        <v/>
      </c>
      <c r="N876" s="14" t="n"/>
      <c r="O876" s="8" t="inlineStr"/>
    </row>
    <row r="877" ht="50" customHeight="1">
      <c r="A877" s="7" t="inlineStr">
        <is>
          <t>31150685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0071367901 asm</t>
        </is>
      </c>
      <c r="F877" s="9" t="n">
        <v>-1049</v>
      </c>
      <c r="G877" s="9" t="n">
        <v>6293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31150686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0071367936 asm</t>
        </is>
      </c>
      <c r="F878" s="13" t="n">
        <v>-668</v>
      </c>
      <c r="G878" s="13" t="n">
        <v>2045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31150687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0071368668 asm</t>
        </is>
      </c>
      <c r="F879" s="9" t="n">
        <v>-205</v>
      </c>
      <c r="G879" s="9" t="n">
        <v>859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31150688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0071368669 asm</t>
        </is>
      </c>
      <c r="F880" s="13" t="n">
        <v>22</v>
      </c>
      <c r="G880" s="13" t="n">
        <v>4400</v>
      </c>
      <c r="H880" s="10" t="n"/>
      <c r="I880" s="8" t="inlineStr"/>
      <c r="J880" s="8" t="inlineStr"/>
      <c r="K880" s="8" t="inlineStr"/>
      <c r="L880" s="12" t="inlineStr">
        <is>
          <t>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31150697</t>
        </is>
      </c>
      <c r="B881" s="7" t="inlineStr">
        <is>
          <t>Henri Vogels</t>
        </is>
      </c>
      <c r="C881" s="8" t="inlineStr">
        <is>
          <t>Teun</t>
        </is>
      </c>
      <c r="D881" s="7" t="inlineStr">
        <is>
          <t>Rademaker B.V. (100264)</t>
        </is>
      </c>
      <c r="E881" s="7" t="inlineStr">
        <is>
          <t>PANEL EXTRUDER DH1 E</t>
        </is>
      </c>
      <c r="F881" s="9" t="n">
        <v>339</v>
      </c>
      <c r="G881" s="9" t="n">
        <v>3392</v>
      </c>
      <c r="H881" s="10" t="n"/>
      <c r="I881" s="8" t="inlineStr"/>
      <c r="J881" s="8" t="inlineStr">
        <is>
          <t>Bespreken met 2e projectleider</t>
        </is>
      </c>
      <c r="K881" s="8" t="inlineStr"/>
      <c r="L881" s="7" t="n">
        <v/>
      </c>
      <c r="M881" s="7" t="inlineStr">
        <is>
          <t>• Kunnen we deze sluiten?</t>
        </is>
      </c>
      <c r="N881" s="11" t="n"/>
      <c r="O881" s="8" t="inlineStr"/>
    </row>
    <row r="882" ht="50" customHeight="1">
      <c r="A882" s="12" t="inlineStr">
        <is>
          <t>31150701</t>
        </is>
      </c>
      <c r="B882" s="12" t="inlineStr">
        <is>
          <t>Benny Carels</t>
        </is>
      </c>
      <c r="C882" s="8" t="inlineStr"/>
      <c r="D882" s="12" t="inlineStr">
        <is>
          <t>ASML Netherlands B.V. (100001)</t>
        </is>
      </c>
      <c r="E882" s="12" t="inlineStr">
        <is>
          <t>0071369523 asm</t>
        </is>
      </c>
      <c r="F882" s="13" t="n">
        <v>-3135</v>
      </c>
      <c r="G882" s="13" t="n">
        <v>9582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31150702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0071369524 asm</t>
        </is>
      </c>
      <c r="F883" s="9" t="n">
        <v>-4072</v>
      </c>
      <c r="G883" s="9" t="n">
        <v>17474</v>
      </c>
      <c r="H883" s="10" t="n"/>
      <c r="I883" s="8" t="inlineStr"/>
      <c r="J883" s="8" t="inlineStr"/>
      <c r="K883" s="8" t="inlineStr"/>
      <c r="L883" s="7" t="inlineStr">
        <is>
          <t>• Leverdatum(s) verlopen
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31150703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0071369526 asm</t>
        </is>
      </c>
      <c r="F884" s="13" t="n">
        <v>104</v>
      </c>
      <c r="G884" s="13" t="n">
        <v>577</v>
      </c>
      <c r="H884" s="10" t="n"/>
      <c r="I884" s="8" t="inlineStr"/>
      <c r="J884" s="8" t="inlineStr"/>
      <c r="K884" s="8" t="inlineStr"/>
      <c r="L884" s="12" t="n">
        <v/>
      </c>
      <c r="M884" s="12" t="n">
        <v/>
      </c>
      <c r="N884" s="14" t="n"/>
      <c r="O884" s="8" t="inlineStr"/>
    </row>
    <row r="885" ht="50" customHeight="1">
      <c r="A885" s="7" t="inlineStr">
        <is>
          <t>31150705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0071369409 asm</t>
        </is>
      </c>
      <c r="F885" s="9" t="n">
        <v>0</v>
      </c>
      <c r="G885" s="9" t="n">
        <v>1189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31150708</t>
        </is>
      </c>
      <c r="B886" s="12" t="inlineStr">
        <is>
          <t>Niels van der Zanden</t>
        </is>
      </c>
      <c r="C886" s="8" t="inlineStr"/>
      <c r="D886" s="12" t="inlineStr">
        <is>
          <t>ASML Netherlands B.V. (100001)</t>
        </is>
      </c>
      <c r="E886" s="12" t="inlineStr">
        <is>
          <t>OIL Lab vervolg</t>
        </is>
      </c>
      <c r="F886" s="13" t="n">
        <v>1524</v>
      </c>
      <c r="G886" s="13" t="n">
        <v>26564</v>
      </c>
      <c r="H886" s="10" t="n"/>
      <c r="I886" s="8" t="inlineStr"/>
      <c r="J886" s="8" t="inlineStr"/>
      <c r="K886" s="8" t="inlineStr"/>
      <c r="L886" s="12" t="n">
        <v/>
      </c>
      <c r="M886" s="12" t="n">
        <v/>
      </c>
      <c r="N886" s="14" t="n"/>
      <c r="O886" s="8" t="inlineStr"/>
    </row>
    <row r="887" ht="50" customHeight="1">
      <c r="A887" s="7" t="inlineStr">
        <is>
          <t>31150715</t>
        </is>
      </c>
      <c r="B887" s="7" t="inlineStr">
        <is>
          <t>Benny Carels</t>
        </is>
      </c>
      <c r="C887" s="8" t="inlineStr"/>
      <c r="D887" s="7" t="inlineStr">
        <is>
          <t>ASML Taiwan Ltd. (100663)</t>
        </is>
      </c>
      <c r="E887" s="7" t="inlineStr">
        <is>
          <t>0071370158 asm</t>
        </is>
      </c>
      <c r="F887" s="9" t="n">
        <v>0</v>
      </c>
      <c r="G887" s="9" t="n">
        <v>1231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31150716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0071370461 asm</t>
        </is>
      </c>
      <c r="F888" s="13" t="n">
        <v>-2178</v>
      </c>
      <c r="G888" s="13" t="n">
        <v>3668</v>
      </c>
      <c r="H888" s="10" t="n"/>
      <c r="I888" s="8" t="inlineStr"/>
      <c r="J888" s="8" t="inlineStr"/>
      <c r="K888" s="8" t="inlineStr"/>
      <c r="L888" s="12" t="inlineStr">
        <is>
          <t>• Leverdatum(s) verlopen
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31150717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0071370467 asm</t>
        </is>
      </c>
      <c r="F889" s="9" t="n">
        <v>-61</v>
      </c>
      <c r="G889" s="9" t="n">
        <v>385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31150718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0071370762 asm</t>
        </is>
      </c>
      <c r="F890" s="13" t="n">
        <v>-128</v>
      </c>
      <c r="G890" s="13" t="n">
        <v>980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31150719</t>
        </is>
      </c>
      <c r="B891" s="7" t="inlineStr">
        <is>
          <t>Benny Carels</t>
        </is>
      </c>
      <c r="C891" s="8" t="inlineStr"/>
      <c r="D891" s="7" t="inlineStr">
        <is>
          <t>Lamers High Tech Systems B.V. (100801)</t>
        </is>
      </c>
      <c r="E891" s="7" t="inlineStr">
        <is>
          <t>154109 lamers</t>
        </is>
      </c>
      <c r="F891" s="9" t="n">
        <v>0</v>
      </c>
      <c r="G891" s="9" t="n">
        <v>29424</v>
      </c>
      <c r="H891" s="10" t="n"/>
      <c r="I891" s="8" t="inlineStr"/>
      <c r="J891" s="8" t="inlineStr"/>
      <c r="K891" s="8" t="inlineStr"/>
      <c r="L891" s="7" t="inlineStr">
        <is>
          <t>• Einddatum verlopen
• Budget kosten toevoegen</t>
        </is>
      </c>
      <c r="M891" s="7" t="n">
        <v/>
      </c>
      <c r="N891" s="11" t="n"/>
      <c r="O891" s="8" t="inlineStr"/>
    </row>
    <row r="892" ht="50" customHeight="1">
      <c r="A892" s="12" t="inlineStr">
        <is>
          <t>31150720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0071369053 asm</t>
        </is>
      </c>
      <c r="F892" s="13" t="n">
        <v>0</v>
      </c>
      <c r="G892" s="13" t="n">
        <v>1191994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31150722</t>
        </is>
      </c>
      <c r="B893" s="7" t="inlineStr">
        <is>
          <t>Benny Carels</t>
        </is>
      </c>
      <c r="C893" s="8" t="inlineStr"/>
      <c r="D893" s="7" t="inlineStr">
        <is>
          <t>AAE B.V. (100014)</t>
        </is>
      </c>
      <c r="E893" s="7" t="inlineStr">
        <is>
          <t>IO25000069 aae</t>
        </is>
      </c>
      <c r="F893" s="9" t="n">
        <v>-238</v>
      </c>
      <c r="G893" s="9" t="n">
        <v>437</v>
      </c>
      <c r="H893" s="10" t="n"/>
      <c r="I893" s="8" t="inlineStr"/>
      <c r="J893" s="8" t="inlineStr"/>
      <c r="K893" s="8" t="inlineStr"/>
      <c r="L893" s="7" t="n">
        <v/>
      </c>
      <c r="M893" s="7" t="n">
        <v/>
      </c>
      <c r="N893" s="11" t="n"/>
      <c r="O893" s="8" t="inlineStr"/>
    </row>
    <row r="894" ht="50" customHeight="1">
      <c r="A894" s="12" t="inlineStr">
        <is>
          <t>31150724</t>
        </is>
      </c>
      <c r="B894" s="12" t="inlineStr">
        <is>
          <t>Floris Knopper</t>
        </is>
      </c>
      <c r="C894" s="8" t="inlineStr"/>
      <c r="D894" s="12" t="inlineStr">
        <is>
          <t>Nearfield Instruments B.V. (101641)</t>
        </is>
      </c>
      <c r="E894" s="12" t="inlineStr">
        <is>
          <t>ECAB Q19-Q22</t>
        </is>
      </c>
      <c r="F894" s="13" t="n">
        <v>-193</v>
      </c>
      <c r="G894" s="13" t="n">
        <v>11594</v>
      </c>
      <c r="H894" s="10" t="n"/>
      <c r="I894" s="8" t="inlineStr"/>
      <c r="J894" s="8" t="inlineStr">
        <is>
          <t>Sluiten als pakbonnen zijn gedraaid</t>
        </is>
      </c>
      <c r="K894" s="8" t="inlineStr">
        <is>
          <t>Ja</t>
        </is>
      </c>
      <c r="L894" s="12" t="n">
        <v/>
      </c>
      <c r="M894" s="12" t="n">
        <v/>
      </c>
      <c r="N894" s="14" t="n"/>
      <c r="O894" s="8" t="inlineStr"/>
    </row>
    <row r="895" ht="50" customHeight="1">
      <c r="A895" s="7" t="inlineStr">
        <is>
          <t>31150725</t>
        </is>
      </c>
      <c r="B895" s="7" t="inlineStr">
        <is>
          <t>Floris Knopper</t>
        </is>
      </c>
      <c r="C895" s="8" t="inlineStr"/>
      <c r="D895" s="7" t="inlineStr">
        <is>
          <t>Nearfield Instruments B.V. (101641)</t>
        </is>
      </c>
      <c r="E895" s="7" t="inlineStr">
        <is>
          <t>S-ECAB Q19-Q22</t>
        </is>
      </c>
      <c r="F895" s="9" t="n">
        <v>-49633</v>
      </c>
      <c r="G895" s="9" t="n">
        <v>11971</v>
      </c>
      <c r="H895" s="10" t="n"/>
      <c r="I895" s="8" t="inlineStr"/>
      <c r="J895" s="8" t="inlineStr"/>
      <c r="K895" s="8" t="inlineStr"/>
      <c r="L895" s="7" t="inlineStr">
        <is>
          <t>• Leverdatum(s) verlopen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31150726</t>
        </is>
      </c>
      <c r="B896" s="12" t="inlineStr">
        <is>
          <t>Floris Knopper</t>
        </is>
      </c>
      <c r="C896" s="8" t="inlineStr"/>
      <c r="D896" s="12" t="inlineStr">
        <is>
          <t>Nearfield Instruments B.V. (101641)</t>
        </is>
      </c>
      <c r="E896" s="12" t="inlineStr">
        <is>
          <t>ACIB Q19-Q22</t>
        </is>
      </c>
      <c r="F896" s="13" t="n">
        <v>-983</v>
      </c>
      <c r="G896" s="13" t="n">
        <v>7501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31150728</t>
        </is>
      </c>
      <c r="B897" s="7" t="inlineStr">
        <is>
          <t>Floris Knopper</t>
        </is>
      </c>
      <c r="C897" s="8" t="inlineStr"/>
      <c r="D897" s="7" t="inlineStr">
        <is>
          <t>Nearfield Instruments B.V. (101641)</t>
        </is>
      </c>
      <c r="E897" s="7" t="inlineStr">
        <is>
          <t xml:space="preserve"> EBUG Q19-Q22</t>
        </is>
      </c>
      <c r="F897" s="9" t="n">
        <v>-5791</v>
      </c>
      <c r="G897" s="9" t="n">
        <v>12408</v>
      </c>
      <c r="H897" s="10" t="n"/>
      <c r="I897" s="8" t="inlineStr"/>
      <c r="J897" s="8" t="inlineStr"/>
      <c r="K897" s="8" t="inlineStr"/>
      <c r="L897" s="7" t="inlineStr">
        <is>
          <t>• Leverdatum(s) verlopen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31150729</t>
        </is>
      </c>
      <c r="B898" s="12" t="inlineStr">
        <is>
          <t>Floris Knopper</t>
        </is>
      </c>
      <c r="C898" s="8" t="inlineStr"/>
      <c r="D898" s="12" t="inlineStr">
        <is>
          <t>Nearfield Instruments B.V. (101641)</t>
        </is>
      </c>
      <c r="E898" s="12" t="inlineStr">
        <is>
          <t>PUCS Q19-Q22</t>
        </is>
      </c>
      <c r="F898" s="13" t="n">
        <v>-30837</v>
      </c>
      <c r="G898" s="13" t="n">
        <v>26450</v>
      </c>
      <c r="H898" s="10" t="n"/>
      <c r="I898" s="8" t="inlineStr"/>
      <c r="J898" s="8" t="inlineStr"/>
      <c r="K898" s="8" t="inlineStr"/>
      <c r="L898" s="12" t="inlineStr">
        <is>
          <t>• Leverdatum(s) verlopen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31150730</t>
        </is>
      </c>
      <c r="B899" s="7" t="inlineStr">
        <is>
          <t>Floris Knopper</t>
        </is>
      </c>
      <c r="C899" s="8" t="inlineStr"/>
      <c r="D899" s="7" t="inlineStr">
        <is>
          <t>Nearfield Instruments B.V. (101641)</t>
        </is>
      </c>
      <c r="E899" s="7" t="inlineStr">
        <is>
          <t>Aorta Cables Q19-Q22</t>
        </is>
      </c>
      <c r="F899" s="9" t="n">
        <v>-52831</v>
      </c>
      <c r="G899" s="9" t="n">
        <v>-146182</v>
      </c>
      <c r="H899" s="10" t="n"/>
      <c r="I899" s="8" t="inlineStr"/>
      <c r="J899" s="8" t="inlineStr"/>
      <c r="K899" s="8" t="inlineStr"/>
      <c r="L899" s="7" t="inlineStr">
        <is>
          <t>• Leverdatum(s) verlopen</t>
        </is>
      </c>
      <c r="M899" s="7" t="inlineStr">
        <is>
          <t>• Negatief resultaat bespreken</t>
        </is>
      </c>
      <c r="N899" s="11" t="n"/>
      <c r="O899" s="8" t="inlineStr"/>
    </row>
    <row r="900" ht="50" customHeight="1">
      <c r="A900" s="12" t="inlineStr">
        <is>
          <t>31150734</t>
        </is>
      </c>
      <c r="B900" s="12" t="inlineStr">
        <is>
          <t>Henri Vogels</t>
        </is>
      </c>
      <c r="C900" s="8" t="inlineStr"/>
      <c r="D900" s="12" t="inlineStr">
        <is>
          <t>Rademaker B.V. (100264)</t>
        </is>
      </c>
      <c r="E900" s="12" t="inlineStr">
        <is>
          <t>BL-GS-cable_set_seri</t>
        </is>
      </c>
      <c r="F900" s="13" t="n">
        <v>-664</v>
      </c>
      <c r="G900" s="13" t="n">
        <v>0</v>
      </c>
      <c r="H900" s="10" t="n"/>
      <c r="I900" s="8" t="inlineStr"/>
      <c r="J900" s="8" t="inlineStr"/>
      <c r="K900" s="8" t="inlineStr"/>
      <c r="L900" s="12" t="inlineStr">
        <is>
          <t>• Einddatum verlopen
• Leverdatum(s) verlopen
• Budget kosten toevoegen
• Budget opbrengsten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31150739</t>
        </is>
      </c>
      <c r="B901" s="7" t="inlineStr">
        <is>
          <t>Benny Carels</t>
        </is>
      </c>
      <c r="C901" s="8" t="inlineStr"/>
      <c r="D901" s="7" t="inlineStr">
        <is>
          <t>ASML Taiwan Ltd. (100663)</t>
        </is>
      </c>
      <c r="E901" s="7" t="inlineStr">
        <is>
          <t>0071370157 asm</t>
        </is>
      </c>
      <c r="F901" s="9" t="n">
        <v>0</v>
      </c>
      <c r="G901" s="9" t="n">
        <v>412</v>
      </c>
      <c r="H901" s="10" t="n"/>
      <c r="I901" s="8" t="inlineStr"/>
      <c r="J901" s="8" t="inlineStr"/>
      <c r="K901" s="8" t="inlineStr"/>
      <c r="L901" s="7" t="inlineStr">
        <is>
          <t>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31150741</t>
        </is>
      </c>
      <c r="B902" s="12" t="inlineStr">
        <is>
          <t>Benny Carels</t>
        </is>
      </c>
      <c r="C902" s="8" t="inlineStr"/>
      <c r="D902" s="12" t="inlineStr">
        <is>
          <t>LouwersHanique B.V. (100993)</t>
        </is>
      </c>
      <c r="E902" s="12" t="inlineStr">
        <is>
          <t>P10005560 louwers</t>
        </is>
      </c>
      <c r="F902" s="13" t="n">
        <v>753</v>
      </c>
      <c r="G902" s="13" t="n">
        <v>2004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31150742</t>
        </is>
      </c>
      <c r="B903" s="7" t="inlineStr">
        <is>
          <t>Teun Jaspers</t>
        </is>
      </c>
      <c r="C903" s="8" t="inlineStr"/>
      <c r="D903" s="7" t="inlineStr">
        <is>
          <t>Rademaker B.V. (100264)</t>
        </is>
      </c>
      <c r="E903" s="7" t="inlineStr">
        <is>
          <t>VGI_Breadline_TL_pro</t>
        </is>
      </c>
      <c r="F903" s="9" t="n">
        <v>-14664</v>
      </c>
      <c r="G903" s="9" t="n">
        <v>45019</v>
      </c>
      <c r="H903" s="10" t="n"/>
      <c r="I903" s="8" t="inlineStr">
        <is>
          <t xml:space="preserve">Nog 1 panel waiting for PO ca. 11.9k. Kosten budget kosten zijn nu dubbel opgenomen. </t>
        </is>
      </c>
      <c r="J903" s="8" t="inlineStr"/>
      <c r="K903" s="8" t="inlineStr"/>
      <c r="L903" s="7" t="n">
        <v/>
      </c>
      <c r="M903" s="7" t="n">
        <v/>
      </c>
      <c r="N903" s="11" t="n"/>
      <c r="O903" s="8" t="inlineStr"/>
    </row>
    <row r="904" ht="50" customHeight="1">
      <c r="A904" s="12" t="inlineStr">
        <is>
          <t>31150746</t>
        </is>
      </c>
      <c r="B904" s="12" t="inlineStr">
        <is>
          <t>Benny Carels</t>
        </is>
      </c>
      <c r="C904" s="8" t="inlineStr"/>
      <c r="D904" s="12" t="inlineStr">
        <is>
          <t>VDL ETG Precision B.V. (100202)</t>
        </is>
      </c>
      <c r="E904" s="12" t="inlineStr">
        <is>
          <t>470445 vdl etg</t>
        </is>
      </c>
      <c r="F904" s="13" t="n">
        <v>-38</v>
      </c>
      <c r="G904" s="13" t="n">
        <v>1307</v>
      </c>
      <c r="H904" s="10" t="n"/>
      <c r="I904" s="8" t="inlineStr"/>
      <c r="J904" s="8" t="inlineStr"/>
      <c r="K904" s="8" t="inlineStr"/>
      <c r="L904" s="12" t="n">
        <v/>
      </c>
      <c r="M904" s="12" t="inlineStr">
        <is>
          <t>• Kunnen we deze sluiten?</t>
        </is>
      </c>
      <c r="N904" s="14" t="n"/>
      <c r="O904" s="8" t="inlineStr"/>
    </row>
    <row r="905" ht="50" customHeight="1">
      <c r="A905" s="7" t="inlineStr">
        <is>
          <t>31150750</t>
        </is>
      </c>
      <c r="B905" s="7" t="inlineStr">
        <is>
          <t>Ralph van der Lee</t>
        </is>
      </c>
      <c r="C905" s="8" t="inlineStr"/>
      <c r="D905" s="7" t="inlineStr">
        <is>
          <t>MI-Partners B.V. (100764)</t>
        </is>
      </c>
      <c r="E905" s="7" t="inlineStr">
        <is>
          <t>TWA demonstrator E-C</t>
        </is>
      </c>
      <c r="F905" s="9" t="n">
        <v>10050</v>
      </c>
      <c r="G905" s="9" t="n">
        <v>21800</v>
      </c>
      <c r="H905" s="10" t="n"/>
      <c r="I905" s="8" t="inlineStr"/>
      <c r="J905" s="8" t="inlineStr"/>
      <c r="K905" s="8" t="inlineStr"/>
      <c r="L905" s="7" t="n">
        <v/>
      </c>
      <c r="M905" s="7" t="n">
        <v/>
      </c>
      <c r="N905" s="11" t="n"/>
      <c r="O905" s="8" t="inlineStr"/>
    </row>
    <row r="906" ht="50" customHeight="1">
      <c r="A906" s="12" t="inlineStr">
        <is>
          <t>31150752</t>
        </is>
      </c>
      <c r="B906" s="12" t="inlineStr">
        <is>
          <t>Benny Carels</t>
        </is>
      </c>
      <c r="C906" s="8" t="inlineStr"/>
      <c r="D906" s="12" t="inlineStr">
        <is>
          <t>ASML Netherlands B.V. (100001)</t>
        </is>
      </c>
      <c r="E906" s="12" t="inlineStr">
        <is>
          <t>0071371519 asm</t>
        </is>
      </c>
      <c r="F906" s="13" t="n">
        <v>-507</v>
      </c>
      <c r="G906" s="13" t="n">
        <v>12406</v>
      </c>
      <c r="H906" s="10" t="n"/>
      <c r="I906" s="8" t="inlineStr"/>
      <c r="J906" s="8" t="inlineStr"/>
      <c r="K906" s="8" t="inlineStr"/>
      <c r="L906" s="12" t="inlineStr">
        <is>
          <t>• Budget kosten toevoegen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31150754</t>
        </is>
      </c>
      <c r="B907" s="7" t="inlineStr">
        <is>
          <t>Benny Carels</t>
        </is>
      </c>
      <c r="C907" s="8" t="inlineStr"/>
      <c r="D907" s="7" t="inlineStr">
        <is>
          <t>ASML Netherlands B.V. (100001)</t>
        </is>
      </c>
      <c r="E907" s="7" t="inlineStr">
        <is>
          <t>0071371708 asm</t>
        </is>
      </c>
      <c r="F907" s="9" t="n">
        <v>-2227</v>
      </c>
      <c r="G907" s="9" t="n">
        <v>11307</v>
      </c>
      <c r="H907" s="10" t="n"/>
      <c r="I907" s="8" t="inlineStr"/>
      <c r="J907" s="8" t="inlineStr"/>
      <c r="K907" s="8" t="inlineStr"/>
      <c r="L907" s="7" t="inlineStr">
        <is>
          <t>• Budget kosten toevoegen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31150755</t>
        </is>
      </c>
      <c r="B908" s="12" t="inlineStr">
        <is>
          <t>Benny Carels</t>
        </is>
      </c>
      <c r="C908" s="8" t="inlineStr"/>
      <c r="D908" s="12" t="inlineStr">
        <is>
          <t>Mag 45 B.V. (100053)</t>
        </is>
      </c>
      <c r="E908" s="12" t="inlineStr">
        <is>
          <t>604984 mag45</t>
        </is>
      </c>
      <c r="F908" s="13" t="n">
        <v>-25</v>
      </c>
      <c r="G908" s="13" t="n">
        <v>10670</v>
      </c>
      <c r="H908" s="10" t="n"/>
      <c r="I908" s="8" t="inlineStr"/>
      <c r="J908" s="8" t="inlineStr"/>
      <c r="K908" s="8" t="inlineStr"/>
      <c r="L908" s="12" t="inlineStr">
        <is>
          <t>• Einddatum verlopen
• Budget kosten toevoegen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31150756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0071371751 asm</t>
        </is>
      </c>
      <c r="F909" s="9" t="n">
        <v>642</v>
      </c>
      <c r="G909" s="9" t="n">
        <v>1631</v>
      </c>
      <c r="H909" s="10" t="n"/>
      <c r="I909" s="8" t="inlineStr"/>
      <c r="J909" s="8" t="inlineStr"/>
      <c r="K909" s="8" t="inlineStr"/>
      <c r="L909" s="7" t="inlineStr">
        <is>
          <t>• Budget kosten toevoegen</t>
        </is>
      </c>
      <c r="M909" s="7" t="n">
        <v/>
      </c>
      <c r="N909" s="11" t="n"/>
      <c r="O909" s="8" t="inlineStr"/>
    </row>
    <row r="910" ht="50" customHeight="1">
      <c r="A910" s="12" t="inlineStr">
        <is>
          <t>31150757</t>
        </is>
      </c>
      <c r="B910" s="12" t="inlineStr">
        <is>
          <t>Teun Jaspers</t>
        </is>
      </c>
      <c r="C910" s="8" t="inlineStr"/>
      <c r="D910" s="12" t="inlineStr">
        <is>
          <t>RS Integrated Supply B.V. (102486)</t>
        </is>
      </c>
      <c r="E910" s="12" t="inlineStr">
        <is>
          <t>REDUCTOR KOBOLD KOD-</t>
        </is>
      </c>
      <c r="F910" s="13" t="n">
        <v>0</v>
      </c>
      <c r="G910" s="13" t="n">
        <v>4233</v>
      </c>
      <c r="H910" s="10" t="n"/>
      <c r="I910" s="8" t="inlineStr"/>
      <c r="J910" s="8" t="inlineStr"/>
      <c r="K910" s="8" t="inlineStr"/>
      <c r="L910" s="12" t="inlineStr">
        <is>
          <t>• Einddatum verlopen
• Budget kosten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31150759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0071372405 asm</t>
        </is>
      </c>
      <c r="F911" s="9" t="n">
        <v>0</v>
      </c>
      <c r="G911" s="9" t="n">
        <v>587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31150760</t>
        </is>
      </c>
      <c r="B912" s="12" t="inlineStr">
        <is>
          <t>Benny Carels</t>
        </is>
      </c>
      <c r="C912" s="8" t="inlineStr"/>
      <c r="D912" s="12" t="inlineStr">
        <is>
          <t>ASML Netherlands B.V. (100001)</t>
        </is>
      </c>
      <c r="E912" s="12" t="inlineStr">
        <is>
          <t>0071372522 asm</t>
        </is>
      </c>
      <c r="F912" s="13" t="n">
        <v>-599</v>
      </c>
      <c r="G912" s="13" t="n">
        <v>19343</v>
      </c>
      <c r="H912" s="10" t="n"/>
      <c r="I912" s="8" t="inlineStr"/>
      <c r="J912" s="8" t="inlineStr"/>
      <c r="K912" s="8" t="inlineStr"/>
      <c r="L912" s="12" t="inlineStr">
        <is>
          <t>• Budget kosten toevoegen</t>
        </is>
      </c>
      <c r="M912" s="12" t="n">
        <v/>
      </c>
      <c r="N912" s="14" t="n"/>
      <c r="O912" s="8" t="inlineStr"/>
    </row>
    <row r="913" ht="50" customHeight="1">
      <c r="A913" s="7" t="inlineStr">
        <is>
          <t>31150762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0071372780 asm</t>
        </is>
      </c>
      <c r="F913" s="9" t="n">
        <v>0</v>
      </c>
      <c r="G913" s="9" t="n">
        <v>448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31150763</t>
        </is>
      </c>
      <c r="B914" s="12" t="inlineStr">
        <is>
          <t>Benny Carels</t>
        </is>
      </c>
      <c r="C914" s="8" t="inlineStr"/>
      <c r="D914" s="12" t="inlineStr">
        <is>
          <t>ASML Netherlands B.V. (100001)</t>
        </is>
      </c>
      <c r="E914" s="12" t="inlineStr">
        <is>
          <t>0071372782 asm</t>
        </is>
      </c>
      <c r="F914" s="13" t="n">
        <v>-2424</v>
      </c>
      <c r="G914" s="13" t="n">
        <v>6526</v>
      </c>
      <c r="H914" s="10" t="n"/>
      <c r="I914" s="8" t="inlineStr"/>
      <c r="J914" s="8" t="inlineStr"/>
      <c r="K914" s="8" t="inlineStr"/>
      <c r="L914" s="12" t="inlineStr">
        <is>
          <t>• Budget kosten toevoegen</t>
        </is>
      </c>
      <c r="M914" s="12" t="n">
        <v/>
      </c>
      <c r="N914" s="14" t="n"/>
      <c r="O914" s="8" t="inlineStr"/>
    </row>
    <row r="915" ht="50" customHeight="1">
      <c r="A915" s="7" t="inlineStr">
        <is>
          <t>31150764</t>
        </is>
      </c>
      <c r="B915" s="7" t="inlineStr">
        <is>
          <t>Benny Carels</t>
        </is>
      </c>
      <c r="C915" s="8" t="inlineStr"/>
      <c r="D915" s="7" t="inlineStr">
        <is>
          <t>ASML Taiwan Ltd. (100663)</t>
        </is>
      </c>
      <c r="E915" s="7" t="inlineStr">
        <is>
          <t>0071372908 asm</t>
        </is>
      </c>
      <c r="F915" s="9" t="n">
        <v>0</v>
      </c>
      <c r="G915" s="9" t="n">
        <v>1563</v>
      </c>
      <c r="H915" s="10" t="n"/>
      <c r="I915" s="8" t="inlineStr"/>
      <c r="J915" s="8" t="inlineStr"/>
      <c r="K915" s="8" t="inlineStr"/>
      <c r="L915" s="7" t="inlineStr">
        <is>
          <t>• Budget kosten toevoegen</t>
        </is>
      </c>
      <c r="M915" s="7" t="n">
        <v/>
      </c>
      <c r="N915" s="11" t="n"/>
      <c r="O915" s="8" t="inlineStr"/>
    </row>
    <row r="916" ht="50" customHeight="1">
      <c r="A916" s="12" t="inlineStr">
        <is>
          <t>31150765</t>
        </is>
      </c>
      <c r="B916" s="12" t="inlineStr">
        <is>
          <t>Benny Carels</t>
        </is>
      </c>
      <c r="C916" s="8" t="inlineStr"/>
      <c r="D916" s="12" t="inlineStr">
        <is>
          <t>ASML Netherlands B.V. (100001)</t>
        </is>
      </c>
      <c r="E916" s="12" t="inlineStr">
        <is>
          <t>0071373040 asm</t>
        </is>
      </c>
      <c r="F916" s="13" t="n">
        <v>0</v>
      </c>
      <c r="G916" s="13" t="n">
        <v>622</v>
      </c>
      <c r="H916" s="10" t="n"/>
      <c r="I916" s="8" t="inlineStr"/>
      <c r="J916" s="8" t="inlineStr"/>
      <c r="K916" s="8" t="inlineStr"/>
      <c r="L916" s="12" t="inlineStr">
        <is>
          <t>• Budget kosten toevoegen</t>
        </is>
      </c>
      <c r="M916" s="12" t="n">
        <v/>
      </c>
      <c r="N916" s="14" t="n"/>
      <c r="O916" s="8" t="inlineStr"/>
    </row>
    <row r="917" ht="50" customHeight="1">
      <c r="A917" s="7" t="inlineStr">
        <is>
          <t>31150766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0071372235 asm</t>
        </is>
      </c>
      <c r="F917" s="9" t="n">
        <v>-74</v>
      </c>
      <c r="G917" s="9" t="n">
        <v>766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11" t="n"/>
      <c r="O917" s="8" t="inlineStr"/>
    </row>
    <row r="918" ht="50" customHeight="1">
      <c r="A918" s="12" t="inlineStr">
        <is>
          <t>31150769</t>
        </is>
      </c>
      <c r="B918" s="12" t="inlineStr">
        <is>
          <t>Benny Carels</t>
        </is>
      </c>
      <c r="C918" s="8" t="inlineStr"/>
      <c r="D918" s="12" t="inlineStr">
        <is>
          <t>VDL GL Precision B.V. (100027)</t>
        </is>
      </c>
      <c r="E918" s="12" t="inlineStr">
        <is>
          <t>183839 vdl gl</t>
        </is>
      </c>
      <c r="F918" s="13" t="n">
        <v>0</v>
      </c>
      <c r="G918" s="13" t="n">
        <v>14669</v>
      </c>
      <c r="H918" s="10" t="n"/>
      <c r="I918" s="8" t="inlineStr"/>
      <c r="J918" s="8" t="inlineStr"/>
      <c r="K918" s="8" t="inlineStr"/>
      <c r="L918" s="12" t="inlineStr">
        <is>
          <t>• Einddatum verlopen
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31150770</t>
        </is>
      </c>
      <c r="B919" s="7" t="inlineStr">
        <is>
          <t>Benny Carels</t>
        </is>
      </c>
      <c r="C919" s="8" t="inlineStr"/>
      <c r="D919" s="7" t="inlineStr">
        <is>
          <t>VDL Enabling Technologies Group (S) Pte Ltd. (100358)</t>
        </is>
      </c>
      <c r="E919" s="7" t="inlineStr">
        <is>
          <t xml:space="preserve"> 293348 vdl</t>
        </is>
      </c>
      <c r="F919" s="9" t="n">
        <v>-14</v>
      </c>
      <c r="G919" s="9" t="n">
        <v>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
• Budget opbrengsten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31150777</t>
        </is>
      </c>
      <c r="B920" s="12" t="inlineStr">
        <is>
          <t>Benny Carels</t>
        </is>
      </c>
      <c r="C920" s="8" t="inlineStr"/>
      <c r="D920" s="12" t="inlineStr">
        <is>
          <t>Lamers High Tech Systems B.V. (100801)</t>
        </is>
      </c>
      <c r="E920" s="12" t="inlineStr">
        <is>
          <t>154002 lamers</t>
        </is>
      </c>
      <c r="F920" s="13" t="n">
        <v>-12576</v>
      </c>
      <c r="G920" s="13" t="n">
        <v>31424</v>
      </c>
      <c r="H920" s="10" t="n"/>
      <c r="I920" s="8" t="inlineStr"/>
      <c r="J920" s="8" t="inlineStr"/>
      <c r="K920" s="8" t="inlineStr"/>
      <c r="L920" s="12" t="inlineStr">
        <is>
          <t>• Einddatum verlopen
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31150779</t>
        </is>
      </c>
      <c r="B921" s="7" t="inlineStr">
        <is>
          <t>Benny Carels</t>
        </is>
      </c>
      <c r="C921" s="8" t="inlineStr"/>
      <c r="D921" s="7" t="inlineStr">
        <is>
          <t>ASML Taiwan Ltd. (100663)</t>
        </is>
      </c>
      <c r="E921" s="7" t="inlineStr">
        <is>
          <t>0071372907 asm</t>
        </is>
      </c>
      <c r="F921" s="9" t="n">
        <v>0</v>
      </c>
      <c r="G921" s="9" t="n">
        <v>1438</v>
      </c>
      <c r="H921" s="10" t="n"/>
      <c r="I921" s="8" t="inlineStr"/>
      <c r="J921" s="8" t="inlineStr"/>
      <c r="K921" s="8" t="inlineStr"/>
      <c r="L921" s="7" t="inlineStr">
        <is>
          <t>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31150785</t>
        </is>
      </c>
      <c r="B922" s="12" t="inlineStr">
        <is>
          <t>Sandy van Eijk-Verhoeven</t>
        </is>
      </c>
      <c r="C922" s="8" t="inlineStr"/>
      <c r="D922" s="12" t="inlineStr">
        <is>
          <t>Raith B.V. (100039)</t>
        </is>
      </c>
      <c r="E922" s="12" t="inlineStr">
        <is>
          <t>kabels</t>
        </is>
      </c>
      <c r="F922" s="13" t="n">
        <v>325</v>
      </c>
      <c r="G922" s="13" t="n">
        <v>5177</v>
      </c>
      <c r="H922" s="10" t="n"/>
      <c r="I922" s="8" t="inlineStr"/>
      <c r="J922" s="8" t="inlineStr"/>
      <c r="K922" s="8" t="inlineStr"/>
      <c r="L922" s="12" t="n">
        <v/>
      </c>
      <c r="M922" s="12" t="n">
        <v/>
      </c>
      <c r="N922" s="14" t="n"/>
      <c r="O922" s="8" t="inlineStr"/>
    </row>
    <row r="923" ht="50" customHeight="1">
      <c r="A923" s="7" t="inlineStr">
        <is>
          <t>31150786</t>
        </is>
      </c>
      <c r="B923" s="7" t="inlineStr">
        <is>
          <t>Sherman Felomina</t>
        </is>
      </c>
      <c r="C923" s="8" t="inlineStr"/>
      <c r="D923" s="7" t="inlineStr">
        <is>
          <t>Mpac Langen B.V. (100404)</t>
        </is>
      </c>
      <c r="E923" s="7" t="inlineStr">
        <is>
          <t>Panels MN201173 Euroma3_PR207352M3</t>
        </is>
      </c>
      <c r="F923" s="9" t="n">
        <v>13365</v>
      </c>
      <c r="G923" s="9" t="n">
        <v>-100822</v>
      </c>
      <c r="H923" s="10" t="n"/>
      <c r="I923" s="8" t="inlineStr"/>
      <c r="J923" s="8" t="inlineStr">
        <is>
          <t>Volgende week met Sherman bespreken</t>
        </is>
      </c>
      <c r="K923" s="8" t="inlineStr"/>
      <c r="L923" s="7" t="n">
        <v/>
      </c>
      <c r="M923" s="7" t="inlineStr">
        <is>
          <t>• Negatief resultaat bespreken
• Kunnen we deze sluiten?</t>
        </is>
      </c>
      <c r="N923" s="11" t="n"/>
      <c r="O923" s="8" t="inlineStr"/>
    </row>
    <row r="924" ht="50" customHeight="1">
      <c r="A924" s="12" t="inlineStr">
        <is>
          <t>31150790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0071373157 asm</t>
        </is>
      </c>
      <c r="F924" s="13" t="n">
        <v>-43</v>
      </c>
      <c r="G924" s="13" t="n">
        <v>4334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31150791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0071373423 asm</t>
        </is>
      </c>
      <c r="F925" s="9" t="n">
        <v>0</v>
      </c>
      <c r="G925" s="9" t="n">
        <v>203</v>
      </c>
      <c r="H925" s="10" t="n"/>
      <c r="I925" s="8" t="inlineStr"/>
      <c r="J925" s="8" t="inlineStr"/>
      <c r="K925" s="8" t="inlineStr"/>
      <c r="L925" s="7" t="n">
        <v/>
      </c>
      <c r="M925" s="7" t="inlineStr">
        <is>
          <t>• Kunnen we deze sluiten?</t>
        </is>
      </c>
      <c r="N925" s="11" t="n"/>
      <c r="O925" s="8" t="inlineStr"/>
    </row>
    <row r="926" ht="50" customHeight="1">
      <c r="A926" s="12" t="inlineStr">
        <is>
          <t>31150792</t>
        </is>
      </c>
      <c r="B926" s="12" t="inlineStr">
        <is>
          <t>Benny Carels</t>
        </is>
      </c>
      <c r="C926" s="8" t="inlineStr"/>
      <c r="D926" s="12" t="inlineStr">
        <is>
          <t>ASML Netherlands B.V. (100001)</t>
        </is>
      </c>
      <c r="E926" s="12" t="inlineStr">
        <is>
          <t>0071373613 asm</t>
        </is>
      </c>
      <c r="F926" s="13" t="n">
        <v>-136</v>
      </c>
      <c r="G926" s="13" t="n">
        <v>3458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31150794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0071374043 asm</t>
        </is>
      </c>
      <c r="F927" s="9" t="n">
        <v>-46</v>
      </c>
      <c r="G927" s="9" t="n">
        <v>2346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31150795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0071374298 asm</t>
        </is>
      </c>
      <c r="F928" s="13" t="n">
        <v>-319</v>
      </c>
      <c r="G928" s="13" t="n">
        <v>979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31150796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0071374429 asm</t>
        </is>
      </c>
      <c r="F929" s="9" t="n">
        <v>252</v>
      </c>
      <c r="G929" s="9" t="n">
        <v>1009</v>
      </c>
      <c r="H929" s="10" t="n"/>
      <c r="I929" s="8" t="inlineStr"/>
      <c r="J929" s="8" t="inlineStr"/>
      <c r="K929" s="8" t="inlineStr"/>
      <c r="L929" s="7" t="inlineStr">
        <is>
          <t>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31150799</t>
        </is>
      </c>
      <c r="B930" s="12" t="inlineStr">
        <is>
          <t>Benny Carels</t>
        </is>
      </c>
      <c r="C930" s="8" t="inlineStr"/>
      <c r="D930" s="12" t="inlineStr">
        <is>
          <t>ASML Netherlands B.V. (100001)</t>
        </is>
      </c>
      <c r="E930" s="12" t="inlineStr">
        <is>
          <t>0071374827 asm</t>
        </is>
      </c>
      <c r="F930" s="13" t="n">
        <v>0</v>
      </c>
      <c r="G930" s="13" t="n">
        <v>370</v>
      </c>
      <c r="H930" s="10" t="n"/>
      <c r="I930" s="8" t="inlineStr"/>
      <c r="J930" s="8" t="inlineStr"/>
      <c r="K930" s="8" t="inlineStr"/>
      <c r="L930" s="12" t="inlineStr">
        <is>
          <t>• Budget kosten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31150800</t>
        </is>
      </c>
      <c r="B931" s="7" t="inlineStr">
        <is>
          <t>Benny Carels</t>
        </is>
      </c>
      <c r="C931" s="8" t="inlineStr"/>
      <c r="D931" s="7" t="inlineStr">
        <is>
          <t>ASML Netherlands B.V. (100001)</t>
        </is>
      </c>
      <c r="E931" s="7" t="inlineStr">
        <is>
          <t>0071373156 asm</t>
        </is>
      </c>
      <c r="F931" s="9" t="n">
        <v>-809</v>
      </c>
      <c r="G931" s="9" t="n">
        <v>8492</v>
      </c>
      <c r="H931" s="10" t="n"/>
      <c r="I931" s="8" t="inlineStr"/>
      <c r="J931" s="8" t="inlineStr"/>
      <c r="K931" s="8" t="inlineStr"/>
      <c r="L931" s="7" t="inlineStr">
        <is>
          <t>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31150801</t>
        </is>
      </c>
      <c r="B932" s="12" t="inlineStr">
        <is>
          <t>Benny Carels</t>
        </is>
      </c>
      <c r="C932" s="8" t="inlineStr"/>
      <c r="D932" s="12" t="inlineStr">
        <is>
          <t>ASML Netherlands B.V. (100001)</t>
        </is>
      </c>
      <c r="E932" s="12" t="inlineStr">
        <is>
          <t>0071373158 asm</t>
        </is>
      </c>
      <c r="F932" s="13" t="n">
        <v>0</v>
      </c>
      <c r="G932" s="13" t="n">
        <v>2433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31150802</t>
        </is>
      </c>
      <c r="B933" s="7" t="inlineStr">
        <is>
          <t>Benny Carels</t>
        </is>
      </c>
      <c r="C933" s="8" t="inlineStr"/>
      <c r="D933" s="7" t="inlineStr">
        <is>
          <t>ASML Netherlands B.V. (100001)</t>
        </is>
      </c>
      <c r="E933" s="7" t="inlineStr">
        <is>
          <t>0071373460 asm</t>
        </is>
      </c>
      <c r="F933" s="9" t="n">
        <v>-400</v>
      </c>
      <c r="G933" s="9" t="n">
        <v>5093</v>
      </c>
      <c r="H933" s="10" t="n"/>
      <c r="I933" s="8" t="inlineStr"/>
      <c r="J933" s="8" t="inlineStr"/>
      <c r="K933" s="8" t="inlineStr"/>
      <c r="L933" s="7" t="inlineStr">
        <is>
          <t>• Budget kosten toevoegen</t>
        </is>
      </c>
      <c r="M933" s="7" t="n">
        <v/>
      </c>
      <c r="N933" s="11" t="n"/>
      <c r="O933" s="8" t="inlineStr"/>
    </row>
    <row r="934" ht="50" customHeight="1">
      <c r="A934" s="12" t="inlineStr">
        <is>
          <t>31150803</t>
        </is>
      </c>
      <c r="B934" s="12" t="inlineStr">
        <is>
          <t>Benny Carels</t>
        </is>
      </c>
      <c r="C934" s="8" t="inlineStr"/>
      <c r="D934" s="12" t="inlineStr">
        <is>
          <t>Mogema B.V. (100112)</t>
        </is>
      </c>
      <c r="E934" s="12" t="inlineStr">
        <is>
          <t>616106 mogema</t>
        </is>
      </c>
      <c r="F934" s="13" t="n">
        <v>0</v>
      </c>
      <c r="G934" s="13" t="n">
        <v>1613</v>
      </c>
      <c r="H934" s="10" t="n"/>
      <c r="I934" s="8" t="inlineStr"/>
      <c r="J934" s="8" t="inlineStr"/>
      <c r="K934" s="8" t="inlineStr"/>
      <c r="L934" s="12" t="inlineStr">
        <is>
          <t>• Budget kosten toevoegen</t>
        </is>
      </c>
      <c r="M934" s="12" t="n">
        <v/>
      </c>
      <c r="N934" s="14" t="n"/>
      <c r="O934" s="8" t="inlineStr"/>
    </row>
    <row r="935" ht="50" customHeight="1">
      <c r="A935" s="7" t="inlineStr">
        <is>
          <t>31150807</t>
        </is>
      </c>
      <c r="B935" s="7" t="inlineStr">
        <is>
          <t>Benny Carels</t>
        </is>
      </c>
      <c r="C935" s="8" t="inlineStr"/>
      <c r="D935" s="7" t="inlineStr">
        <is>
          <t>AAE B.V. (100014)</t>
        </is>
      </c>
      <c r="E935" s="7" t="inlineStr">
        <is>
          <t>IO25000491 aae</t>
        </is>
      </c>
      <c r="F935" s="9" t="n">
        <v>-6934</v>
      </c>
      <c r="G935" s="9" t="n">
        <v>23476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31150813</t>
        </is>
      </c>
      <c r="B936" s="12" t="inlineStr">
        <is>
          <t>Benny Carels</t>
        </is>
      </c>
      <c r="C936" s="8" t="inlineStr"/>
      <c r="D936" s="12" t="inlineStr">
        <is>
          <t>ASML Taiwan Ltd. (100663)</t>
        </is>
      </c>
      <c r="E936" s="12" t="inlineStr">
        <is>
          <t>0071375145 asm</t>
        </is>
      </c>
      <c r="F936" s="13" t="n">
        <v>0</v>
      </c>
      <c r="G936" s="13" t="n">
        <v>650</v>
      </c>
      <c r="H936" s="10" t="n"/>
      <c r="I936" s="8" t="inlineStr"/>
      <c r="J936" s="8" t="inlineStr"/>
      <c r="K936" s="8" t="inlineStr"/>
      <c r="L936" s="12" t="inlineStr">
        <is>
          <t>• Budget kosten toevoegen</t>
        </is>
      </c>
      <c r="M936" s="12" t="n">
        <v/>
      </c>
      <c r="N936" s="14" t="n"/>
      <c r="O936" s="8" t="inlineStr"/>
    </row>
    <row r="937" ht="50" customHeight="1">
      <c r="A937" s="7" t="inlineStr">
        <is>
          <t>31150818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0086058802 asm</t>
        </is>
      </c>
      <c r="F937" s="9" t="n">
        <v>-337</v>
      </c>
      <c r="G937" s="9" t="n">
        <v>237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31150828</t>
        </is>
      </c>
      <c r="B938" s="12" t="inlineStr">
        <is>
          <t>Benny Carels</t>
        </is>
      </c>
      <c r="C938" s="8" t="inlineStr"/>
      <c r="D938" s="12" t="inlineStr">
        <is>
          <t>Zollner Elektronik AG (101721)</t>
        </is>
      </c>
      <c r="E938" s="12" t="inlineStr">
        <is>
          <t>4505173421 zollner</t>
        </is>
      </c>
      <c r="F938" s="13" t="n">
        <v>-1805</v>
      </c>
      <c r="G938" s="13" t="n">
        <v>3793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31150838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0087356723 asm</t>
        </is>
      </c>
      <c r="F939" s="9" t="n">
        <v>-43</v>
      </c>
      <c r="G939" s="9" t="n">
        <v>237</v>
      </c>
      <c r="H939" s="10" t="n"/>
      <c r="I939" s="8" t="inlineStr"/>
      <c r="J939" s="8" t="inlineStr"/>
      <c r="K939" s="8" t="inlineStr"/>
      <c r="L939" s="7" t="inlineStr">
        <is>
          <t>• Budget kosten toevoegen
• Budget opbrengsten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31150841</t>
        </is>
      </c>
      <c r="B940" s="12" t="inlineStr">
        <is>
          <t>Mark Admiraal</t>
        </is>
      </c>
      <c r="C940" s="8" t="inlineStr"/>
      <c r="D940" s="12" t="inlineStr">
        <is>
          <t>PM B.V. (100373)</t>
        </is>
      </c>
      <c r="E940" s="12" t="inlineStr">
        <is>
          <t>41478  pm</t>
        </is>
      </c>
      <c r="F940" s="13" t="n">
        <v>0</v>
      </c>
      <c r="G940" s="13" t="n">
        <v>3066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31150843</t>
        </is>
      </c>
      <c r="B941" s="7" t="inlineStr">
        <is>
          <t>David Fontijn</t>
        </is>
      </c>
      <c r="C941" s="8" t="inlineStr"/>
      <c r="D941" s="7" t="inlineStr">
        <is>
          <t>MTA B.V. (100041)</t>
        </is>
      </c>
      <c r="E941" s="7" t="inlineStr">
        <is>
          <t>31111007816-HF AQ EL</t>
        </is>
      </c>
      <c r="F941" s="9" t="n">
        <v>-5052</v>
      </c>
      <c r="G941" s="9" t="n">
        <v>5044</v>
      </c>
      <c r="H941" s="10" t="n"/>
      <c r="I941" s="8" t="inlineStr">
        <is>
          <t xml:space="preserve">Wellicht komt hier nog een extra factuur op. David gaat dit uitzoeken. </t>
        </is>
      </c>
      <c r="J941" s="8" t="inlineStr"/>
      <c r="K941" s="8" t="inlineStr"/>
      <c r="L941" s="7" t="inlineStr">
        <is>
          <t>• Einddatum verlopen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31150847</t>
        </is>
      </c>
      <c r="B942" s="12" t="inlineStr">
        <is>
          <t>Bart Geerdens</t>
        </is>
      </c>
      <c r="C942" s="8" t="inlineStr"/>
      <c r="D942" s="12" t="inlineStr">
        <is>
          <t>Raith B.V. (100039)</t>
        </is>
      </c>
      <c r="E942" s="12" t="inlineStr">
        <is>
          <t>Werkzaamheden Raith</t>
        </is>
      </c>
      <c r="F942" s="13" t="n">
        <v>231</v>
      </c>
      <c r="G942" s="13" t="n">
        <v>5000</v>
      </c>
      <c r="H942" s="10" t="n"/>
      <c r="I942" s="8" t="inlineStr"/>
      <c r="J942" s="8" t="inlineStr"/>
      <c r="K942" s="8" t="inlineStr"/>
      <c r="L942" s="12" t="inlineStr">
        <is>
          <t>• Einddatum verlopen
• Leverdatum(s) verlopen
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31150849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71376362 asm</t>
        </is>
      </c>
      <c r="F943" s="9" t="n">
        <v>0</v>
      </c>
      <c r="G943" s="9" t="n">
        <v>746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31150851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71375918 asm</t>
        </is>
      </c>
      <c r="F944" s="13" t="n">
        <v>-33</v>
      </c>
      <c r="G944" s="13" t="n">
        <v>1024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31150852</t>
        </is>
      </c>
      <c r="B945" s="7" t="inlineStr">
        <is>
          <t>Benny Carels</t>
        </is>
      </c>
      <c r="C945" s="8" t="inlineStr"/>
      <c r="D945" s="7" t="inlineStr">
        <is>
          <t>ASML Netherlands B.V. (100001)</t>
        </is>
      </c>
      <c r="E945" s="7" t="inlineStr">
        <is>
          <t>71376364 asm</t>
        </is>
      </c>
      <c r="F945" s="9" t="n">
        <v>0</v>
      </c>
      <c r="G945" s="9" t="n">
        <v>1385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31150853</t>
        </is>
      </c>
      <c r="B946" s="12" t="inlineStr">
        <is>
          <t>Benny Carels</t>
        </is>
      </c>
      <c r="C946" s="8" t="inlineStr"/>
      <c r="D946" s="12" t="inlineStr">
        <is>
          <t>ASML Netherlands B.V. (100001)</t>
        </is>
      </c>
      <c r="E946" s="12" t="inlineStr">
        <is>
          <t>71375698 asm</t>
        </is>
      </c>
      <c r="F946" s="13" t="n">
        <v>-35</v>
      </c>
      <c r="G946" s="13" t="n">
        <v>923</v>
      </c>
      <c r="H946" s="10" t="n"/>
      <c r="I946" s="8" t="inlineStr"/>
      <c r="J946" s="8" t="inlineStr"/>
      <c r="K946" s="8" t="inlineStr"/>
      <c r="L946" s="12" t="inlineStr">
        <is>
          <t>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31150854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71375603 asm</t>
        </is>
      </c>
      <c r="F947" s="9" t="n">
        <v>-133</v>
      </c>
      <c r="G947" s="9" t="n">
        <v>940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31150855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71376365 asm</t>
        </is>
      </c>
      <c r="F948" s="13" t="n">
        <v>-197</v>
      </c>
      <c r="G948" s="13" t="n">
        <v>4004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31150856</t>
        </is>
      </c>
      <c r="B949" s="7" t="inlineStr">
        <is>
          <t>Benny Carels</t>
        </is>
      </c>
      <c r="C949" s="8" t="inlineStr"/>
      <c r="D949" s="7" t="inlineStr">
        <is>
          <t>ASML Taiwan Ltd. (100663)</t>
        </is>
      </c>
      <c r="E949" s="7" t="inlineStr">
        <is>
          <t>71376138 asm</t>
        </is>
      </c>
      <c r="F949" s="9" t="n">
        <v>0</v>
      </c>
      <c r="G949" s="9" t="n">
        <v>778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31150857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71376103 asm</t>
        </is>
      </c>
      <c r="F950" s="13" t="n">
        <v>0</v>
      </c>
      <c r="G950" s="13" t="n">
        <v>196</v>
      </c>
      <c r="H950" s="10" t="n"/>
      <c r="I950" s="8" t="inlineStr"/>
      <c r="J950" s="8" t="inlineStr"/>
      <c r="K950" s="8" t="inlineStr"/>
      <c r="L950" s="12" t="inlineStr">
        <is>
          <t>• Budget kosten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31150859</t>
        </is>
      </c>
      <c r="B951" s="7" t="inlineStr">
        <is>
          <t>Benny Carels</t>
        </is>
      </c>
      <c r="C951" s="8" t="inlineStr"/>
      <c r="D951" s="7" t="inlineStr">
        <is>
          <t>ASML Netherlands B.V. (100001)</t>
        </is>
      </c>
      <c r="E951" s="7" t="inlineStr">
        <is>
          <t>71376944 asm</t>
        </is>
      </c>
      <c r="F951" s="9" t="n">
        <v>-5040</v>
      </c>
      <c r="G951" s="9" t="n">
        <v>14861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31150860</t>
        </is>
      </c>
      <c r="B952" s="12" t="inlineStr">
        <is>
          <t>Benny Carels</t>
        </is>
      </c>
      <c r="C952" s="8" t="inlineStr"/>
      <c r="D952" s="12" t="inlineStr">
        <is>
          <t>ASML Netherlands B.V. (100001)</t>
        </is>
      </c>
      <c r="E952" s="12" t="inlineStr">
        <is>
          <t>71376945 asm</t>
        </is>
      </c>
      <c r="F952" s="13" t="n">
        <v>-42</v>
      </c>
      <c r="G952" s="13" t="n">
        <v>2556</v>
      </c>
      <c r="H952" s="10" t="n"/>
      <c r="I952" s="8" t="inlineStr"/>
      <c r="J952" s="8" t="inlineStr"/>
      <c r="K952" s="8" t="inlineStr"/>
      <c r="L952" s="12" t="inlineStr">
        <is>
          <t>• Budget kosten toevoegen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31150862</t>
        </is>
      </c>
      <c r="B953" s="7" t="inlineStr">
        <is>
          <t>Benny Carels</t>
        </is>
      </c>
      <c r="C953" s="8" t="inlineStr"/>
      <c r="D953" s="7" t="inlineStr">
        <is>
          <t>ASML US, LP (101701)</t>
        </is>
      </c>
      <c r="E953" s="7" t="inlineStr">
        <is>
          <t>4200086435 asm</t>
        </is>
      </c>
      <c r="F953" s="9" t="n">
        <v>0</v>
      </c>
      <c r="G953" s="9" t="n">
        <v>1812</v>
      </c>
      <c r="H953" s="10" t="n"/>
      <c r="I953" s="8" t="inlineStr"/>
      <c r="J953" s="8" t="inlineStr"/>
      <c r="K953" s="8" t="inlineStr"/>
      <c r="L953" s="7" t="inlineStr">
        <is>
          <t>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31150870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0071376140 asm</t>
        </is>
      </c>
      <c r="F954" s="13" t="n">
        <v>-1094</v>
      </c>
      <c r="G954" s="13" t="n">
        <v>23795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31150879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0071377269 asm</t>
        </is>
      </c>
      <c r="F955" s="9" t="n">
        <v>1645</v>
      </c>
      <c r="G955" s="9" t="n">
        <v>16553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31150880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0071377270 asm</t>
        </is>
      </c>
      <c r="F956" s="13" t="n">
        <v>0</v>
      </c>
      <c r="G956" s="13" t="n">
        <v>219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31150881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0071377271 asm</t>
        </is>
      </c>
      <c r="F957" s="9" t="n">
        <v>560</v>
      </c>
      <c r="G957" s="9" t="n">
        <v>5286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31150882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0071377272 asm</t>
        </is>
      </c>
      <c r="F958" s="13" t="n">
        <v>0</v>
      </c>
      <c r="G958" s="13" t="n">
        <v>2563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31150883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0071377273 asm</t>
        </is>
      </c>
      <c r="F959" s="9" t="n">
        <v>35</v>
      </c>
      <c r="G959" s="9" t="n">
        <v>340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31150884</t>
        </is>
      </c>
      <c r="B960" s="12" t="inlineStr">
        <is>
          <t>Benny Carels</t>
        </is>
      </c>
      <c r="C960" s="8" t="inlineStr"/>
      <c r="D960" s="12" t="inlineStr">
        <is>
          <t>ASML Netherlands B.V. (100001)</t>
        </is>
      </c>
      <c r="E960" s="12" t="inlineStr">
        <is>
          <t>0071377274 asm</t>
        </is>
      </c>
      <c r="F960" s="13" t="n">
        <v>-85</v>
      </c>
      <c r="G960" s="13" t="n">
        <v>2508</v>
      </c>
      <c r="H960" s="10" t="n"/>
      <c r="I960" s="8" t="inlineStr"/>
      <c r="J960" s="8" t="inlineStr"/>
      <c r="K960" s="8" t="inlineStr"/>
      <c r="L960" s="12" t="n">
        <v/>
      </c>
      <c r="M960" s="12" t="inlineStr">
        <is>
          <t>• Kunnen we deze sluiten?</t>
        </is>
      </c>
      <c r="N960" s="14" t="n"/>
      <c r="O960" s="8" t="inlineStr"/>
    </row>
    <row r="961" ht="50" customHeight="1">
      <c r="A961" s="7" t="inlineStr">
        <is>
          <t>31150885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0071377275 asm</t>
        </is>
      </c>
      <c r="F961" s="9" t="n">
        <v>0</v>
      </c>
      <c r="G961" s="9" t="n">
        <v>1003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31150887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0071378134 asm</t>
        </is>
      </c>
      <c r="F962" s="13" t="n">
        <v>-3511</v>
      </c>
      <c r="G962" s="13" t="n">
        <v>20556</v>
      </c>
      <c r="H962" s="10" t="n"/>
      <c r="I962" s="8" t="inlineStr"/>
      <c r="J962" s="8" t="inlineStr"/>
      <c r="K962" s="8" t="inlineStr"/>
      <c r="L962" s="12" t="n">
        <v/>
      </c>
      <c r="M962" s="12" t="n">
        <v/>
      </c>
      <c r="N962" s="14" t="n"/>
      <c r="O962" s="8" t="inlineStr"/>
    </row>
    <row r="963" ht="50" customHeight="1">
      <c r="A963" s="7" t="inlineStr">
        <is>
          <t>31150889</t>
        </is>
      </c>
      <c r="B963" s="7" t="inlineStr">
        <is>
          <t>Benny Carels</t>
        </is>
      </c>
      <c r="C963" s="8" t="inlineStr"/>
      <c r="D963" s="7" t="inlineStr">
        <is>
          <t>AAE B.V. (100014)</t>
        </is>
      </c>
      <c r="E963" s="7" t="inlineStr">
        <is>
          <t xml:space="preserve"> IO25000830 aae</t>
        </is>
      </c>
      <c r="F963" s="9" t="n">
        <v>-8459</v>
      </c>
      <c r="G963" s="9" t="n">
        <v>23245</v>
      </c>
      <c r="H963" s="10" t="n"/>
      <c r="I963" s="8" t="inlineStr"/>
      <c r="J963" s="8" t="inlineStr"/>
      <c r="K963" s="8" t="inlineStr"/>
      <c r="L963" s="7" t="inlineStr">
        <is>
          <t>• Leverdatum(s) verlopen
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31150891</t>
        </is>
      </c>
      <c r="B964" s="12" t="inlineStr">
        <is>
          <t>Benny Carels</t>
        </is>
      </c>
      <c r="C964" s="8" t="inlineStr"/>
      <c r="D964" s="12" t="inlineStr">
        <is>
          <t>VDL Enabling Technologies Group (S) Pte Ltd. (100358)</t>
        </is>
      </c>
      <c r="E964" s="12" t="inlineStr">
        <is>
          <t>633675 vdl</t>
        </is>
      </c>
      <c r="F964" s="13" t="n">
        <v>-1393</v>
      </c>
      <c r="G964" s="13" t="n">
        <v>3297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31150893</t>
        </is>
      </c>
      <c r="B965" s="7" t="inlineStr">
        <is>
          <t>Henri Vogels</t>
        </is>
      </c>
      <c r="C965" s="8" t="inlineStr"/>
      <c r="D965" s="7" t="inlineStr">
        <is>
          <t>Rademaker B.V. (100264)</t>
        </is>
      </c>
      <c r="E965" s="7" t="inlineStr">
        <is>
          <t>10001015190-00, BL-Q</t>
        </is>
      </c>
      <c r="F965" s="9" t="n">
        <v>350</v>
      </c>
      <c r="G965" s="9" t="n">
        <v>337</v>
      </c>
      <c r="H965" s="10" t="n"/>
      <c r="I965" s="8" t="inlineStr"/>
      <c r="J965" s="8" t="inlineStr"/>
      <c r="K965" s="8" t="inlineStr"/>
      <c r="L965" s="7" t="n">
        <v/>
      </c>
      <c r="M965" s="7" t="n">
        <v/>
      </c>
      <c r="N965" s="11" t="n"/>
      <c r="O965" s="8" t="inlineStr"/>
    </row>
    <row r="966" ht="50" customHeight="1">
      <c r="A966" s="12" t="inlineStr">
        <is>
          <t>31150894</t>
        </is>
      </c>
      <c r="B966" s="12" t="inlineStr">
        <is>
          <t>Teun Jaspers</t>
        </is>
      </c>
      <c r="C966" s="8" t="inlineStr"/>
      <c r="D966" s="12" t="inlineStr">
        <is>
          <t>Rademaker B.V. (100264)</t>
        </is>
      </c>
      <c r="E966" s="12" t="inlineStr">
        <is>
          <t>Rademaker Lijnmontag</t>
        </is>
      </c>
      <c r="F966" s="13" t="n">
        <v>0</v>
      </c>
      <c r="G966" s="13" t="n">
        <v>0</v>
      </c>
      <c r="H966" s="10" t="n"/>
      <c r="I966" s="8" t="inlineStr"/>
      <c r="J966" s="8" t="inlineStr"/>
      <c r="K966" s="8" t="inlineStr"/>
      <c r="L966" s="12" t="inlineStr">
        <is>
          <t>• Einddatum verlopen
• Leverdatum(s) verlopen
• Budget kosten toevoegen
• Budget opbrengsten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31150895</t>
        </is>
      </c>
      <c r="B967" s="7" t="inlineStr">
        <is>
          <t>Benny Carels</t>
        </is>
      </c>
      <c r="C967" s="8" t="inlineStr"/>
      <c r="D967" s="7" t="inlineStr">
        <is>
          <t>Prodrive Technologies B.V. (100577)</t>
        </is>
      </c>
      <c r="E967" s="7" t="inlineStr">
        <is>
          <t>0001094366 prodrive</t>
        </is>
      </c>
      <c r="F967" s="9" t="n">
        <v>0</v>
      </c>
      <c r="G967" s="9" t="n">
        <v>4247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31150901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0071378776 asm</t>
        </is>
      </c>
      <c r="F968" s="13" t="n">
        <v>0</v>
      </c>
      <c r="G968" s="13" t="n">
        <v>646</v>
      </c>
      <c r="H968" s="10" t="n"/>
      <c r="I968" s="8" t="inlineStr"/>
      <c r="J968" s="8" t="inlineStr"/>
      <c r="K968" s="8" t="inlineStr"/>
      <c r="L968" s="12" t="inlineStr">
        <is>
          <t>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31150902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0071379895 asm</t>
        </is>
      </c>
      <c r="F969" s="9" t="n">
        <v>-5</v>
      </c>
      <c r="G969" s="9" t="n">
        <v>1666</v>
      </c>
      <c r="H969" s="10" t="n"/>
      <c r="I969" s="8" t="inlineStr"/>
      <c r="J969" s="8" t="inlineStr"/>
      <c r="K969" s="8" t="inlineStr"/>
      <c r="L969" s="7" t="n">
        <v/>
      </c>
      <c r="M969" s="7" t="n">
        <v/>
      </c>
      <c r="N969" s="11" t="n"/>
      <c r="O969" s="8" t="inlineStr"/>
    </row>
    <row r="970" ht="50" customHeight="1">
      <c r="A970" s="12" t="inlineStr">
        <is>
          <t>31150903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0071379896 asm</t>
        </is>
      </c>
      <c r="F970" s="13" t="n">
        <v>0</v>
      </c>
      <c r="G970" s="13" t="n">
        <v>2073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31150905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0071379904 asm</t>
        </is>
      </c>
      <c r="F971" s="9" t="n">
        <v>0</v>
      </c>
      <c r="G971" s="9" t="n">
        <v>10599</v>
      </c>
      <c r="H971" s="10" t="n"/>
      <c r="I971" s="8" t="inlineStr"/>
      <c r="J971" s="8" t="inlineStr"/>
      <c r="K971" s="8" t="inlineStr"/>
      <c r="L971" s="7" t="inlineStr">
        <is>
          <t>• Budget kosten toevoegen</t>
        </is>
      </c>
      <c r="M971" s="7" t="n">
        <v/>
      </c>
      <c r="N971" s="11" t="n"/>
      <c r="O971" s="8" t="inlineStr"/>
    </row>
    <row r="972" ht="50" customHeight="1">
      <c r="A972" s="12" t="inlineStr">
        <is>
          <t>31150906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0071379908 asm</t>
        </is>
      </c>
      <c r="F972" s="13" t="n">
        <v>-136</v>
      </c>
      <c r="G972" s="13" t="n">
        <v>1334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31150907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0071379909 asm</t>
        </is>
      </c>
      <c r="F973" s="9" t="n">
        <v>0</v>
      </c>
      <c r="G973" s="9" t="n">
        <v>471</v>
      </c>
      <c r="H973" s="10" t="n"/>
      <c r="I973" s="8" t="inlineStr"/>
      <c r="J973" s="8" t="inlineStr"/>
      <c r="K973" s="8" t="inlineStr"/>
      <c r="L973" s="7" t="inlineStr">
        <is>
          <t>• Budget kosten toevoegen</t>
        </is>
      </c>
      <c r="M973" s="7" t="n">
        <v/>
      </c>
      <c r="N973" s="11" t="n"/>
      <c r="O973" s="8" t="inlineStr"/>
    </row>
    <row r="974" ht="50" customHeight="1">
      <c r="A974" s="12" t="inlineStr">
        <is>
          <t>31150908</t>
        </is>
      </c>
      <c r="B974" s="12" t="inlineStr">
        <is>
          <t>Benny Carels</t>
        </is>
      </c>
      <c r="C974" s="8" t="inlineStr"/>
      <c r="D974" s="12" t="inlineStr">
        <is>
          <t>ASML Taiwan Ltd. (100663)</t>
        </is>
      </c>
      <c r="E974" s="12" t="inlineStr">
        <is>
          <t>0071380183 asm</t>
        </is>
      </c>
      <c r="F974" s="13" t="n">
        <v>0</v>
      </c>
      <c r="G974" s="13" t="n">
        <v>692</v>
      </c>
      <c r="H974" s="10" t="n"/>
      <c r="I974" s="8" t="inlineStr"/>
      <c r="J974" s="8" t="inlineStr"/>
      <c r="K974" s="8" t="inlineStr"/>
      <c r="L974" s="12" t="inlineStr">
        <is>
          <t>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31150909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0071380349 asm</t>
        </is>
      </c>
      <c r="F975" s="9" t="n">
        <v>-2</v>
      </c>
      <c r="G975" s="9" t="n">
        <v>3591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31150910</t>
        </is>
      </c>
      <c r="B976" s="12" t="inlineStr">
        <is>
          <t>Benny Carels</t>
        </is>
      </c>
      <c r="C976" s="8" t="inlineStr"/>
      <c r="D976" s="12" t="inlineStr">
        <is>
          <t>ASML Netherlands B.V. (100001)</t>
        </is>
      </c>
      <c r="E976" s="12" t="inlineStr">
        <is>
          <t>0071380350 asm</t>
        </is>
      </c>
      <c r="F976" s="13" t="n">
        <v>0</v>
      </c>
      <c r="G976" s="13" t="n">
        <v>16472</v>
      </c>
      <c r="H976" s="10" t="n"/>
      <c r="I976" s="8" t="inlineStr"/>
      <c r="J976" s="8" t="inlineStr"/>
      <c r="K976" s="8" t="inlineStr"/>
      <c r="L976" s="12" t="inlineStr">
        <is>
          <t>• Budget kosten toevoegen</t>
        </is>
      </c>
      <c r="M976" s="12" t="n">
        <v/>
      </c>
      <c r="N976" s="14" t="n"/>
      <c r="O976" s="8" t="inlineStr"/>
    </row>
    <row r="977" ht="50" customHeight="1">
      <c r="A977" s="7" t="inlineStr">
        <is>
          <t>31150911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0071380351 asm</t>
        </is>
      </c>
      <c r="F977" s="9" t="n">
        <v>-14</v>
      </c>
      <c r="G977" s="9" t="n">
        <v>9812</v>
      </c>
      <c r="H977" s="10" t="n"/>
      <c r="I977" s="8" t="inlineStr"/>
      <c r="J977" s="8" t="inlineStr"/>
      <c r="K977" s="8" t="inlineStr"/>
      <c r="L977" s="7" t="inlineStr">
        <is>
          <t>• Budget kosten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31150912</t>
        </is>
      </c>
      <c r="B978" s="12" t="inlineStr">
        <is>
          <t>Benny Carels</t>
        </is>
      </c>
      <c r="C978" s="8" t="inlineStr"/>
      <c r="D978" s="12" t="inlineStr">
        <is>
          <t>ASML Netherlands B.V. (100001)</t>
        </is>
      </c>
      <c r="E978" s="12" t="inlineStr">
        <is>
          <t>0071380352 asm</t>
        </is>
      </c>
      <c r="F978" s="13" t="n">
        <v>0</v>
      </c>
      <c r="G978" s="13" t="n">
        <v>1640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31150913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0071378513 asm</t>
        </is>
      </c>
      <c r="F979" s="9" t="n">
        <v>0</v>
      </c>
      <c r="G979" s="9" t="n">
        <v>588</v>
      </c>
      <c r="H979" s="10" t="n"/>
      <c r="I979" s="8" t="inlineStr"/>
      <c r="J979" s="8" t="inlineStr"/>
      <c r="K979" s="8" t="inlineStr"/>
      <c r="L979" s="7" t="n">
        <v/>
      </c>
      <c r="M979" s="7" t="inlineStr">
        <is>
          <t>• Kunnen we deze sluiten?</t>
        </is>
      </c>
      <c r="N979" s="11" t="n"/>
      <c r="O979" s="8" t="inlineStr"/>
    </row>
    <row r="980" ht="50" customHeight="1">
      <c r="A980" s="12" t="inlineStr">
        <is>
          <t>31150914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0071378915 asm</t>
        </is>
      </c>
      <c r="F980" s="13" t="n">
        <v>0</v>
      </c>
      <c r="G980" s="13" t="n">
        <v>5899</v>
      </c>
      <c r="H980" s="10" t="n"/>
      <c r="I980" s="8" t="inlineStr"/>
      <c r="J980" s="8" t="inlineStr"/>
      <c r="K980" s="8" t="inlineStr"/>
      <c r="L980" s="12" t="inlineStr">
        <is>
          <t>• Budget kosten toevoegen</t>
        </is>
      </c>
      <c r="M980" s="12" t="n">
        <v/>
      </c>
      <c r="N980" s="14" t="n"/>
      <c r="O980" s="8" t="inlineStr"/>
    </row>
    <row r="981" ht="50" customHeight="1">
      <c r="A981" s="7" t="inlineStr">
        <is>
          <t>31150916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0071380514 asm</t>
        </is>
      </c>
      <c r="F981" s="9" t="n">
        <v>0</v>
      </c>
      <c r="G981" s="9" t="n">
        <v>219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31150917</t>
        </is>
      </c>
      <c r="B982" s="12" t="inlineStr">
        <is>
          <t>Benny Carels</t>
        </is>
      </c>
      <c r="C982" s="8" t="inlineStr"/>
      <c r="D982" s="12" t="inlineStr">
        <is>
          <t>ASML US, LP (101701)</t>
        </is>
      </c>
      <c r="E982" s="12" t="inlineStr">
        <is>
          <t>4200086620 asm</t>
        </is>
      </c>
      <c r="F982" s="13" t="n">
        <v>0</v>
      </c>
      <c r="G982" s="13" t="n">
        <v>3530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31150918</t>
        </is>
      </c>
      <c r="B983" s="7" t="inlineStr">
        <is>
          <t>Benny Carels</t>
        </is>
      </c>
      <c r="C983" s="8" t="inlineStr"/>
      <c r="D983" s="7" t="inlineStr">
        <is>
          <t>ASML US, LP (101701)</t>
        </is>
      </c>
      <c r="E983" s="7" t="inlineStr">
        <is>
          <t>4200086692 asm</t>
        </is>
      </c>
      <c r="F983" s="9" t="n">
        <v>0</v>
      </c>
      <c r="G983" s="9" t="n">
        <v>1036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31150921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0071380911 asm</t>
        </is>
      </c>
      <c r="F984" s="13" t="n">
        <v>0</v>
      </c>
      <c r="G984" s="13" t="n">
        <v>756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31150922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0071380912 asm</t>
        </is>
      </c>
      <c r="F985" s="9" t="n">
        <v>-262</v>
      </c>
      <c r="G985" s="9" t="n">
        <v>13569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31150923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0071381296 asm</t>
        </is>
      </c>
      <c r="F986" s="13" t="n">
        <v>-3</v>
      </c>
      <c r="G986" s="13" t="n">
        <v>1638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31150925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0071380870 asm</t>
        </is>
      </c>
      <c r="F987" s="9" t="n">
        <v>0</v>
      </c>
      <c r="G987" s="9" t="n">
        <v>958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31150926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0071381297 asm</t>
        </is>
      </c>
      <c r="F988" s="13" t="n">
        <v>0</v>
      </c>
      <c r="G988" s="13" t="n">
        <v>1113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31150927</t>
        </is>
      </c>
      <c r="B989" s="7" t="inlineStr">
        <is>
          <t>Benny Carels</t>
        </is>
      </c>
      <c r="C989" s="8" t="inlineStr"/>
      <c r="D989" s="7" t="inlineStr">
        <is>
          <t>Neways Cable &amp; Wire Solutions B.V. (100068)</t>
        </is>
      </c>
      <c r="E989" s="7" t="inlineStr">
        <is>
          <t>P40023459 neways</t>
        </is>
      </c>
      <c r="F989" s="9" t="n">
        <v>0</v>
      </c>
      <c r="G989" s="9" t="n">
        <v>3190</v>
      </c>
      <c r="H989" s="10" t="n"/>
      <c r="I989" s="8" t="inlineStr"/>
      <c r="J989" s="8" t="inlineStr"/>
      <c r="K989" s="8" t="inlineStr"/>
      <c r="L989" s="7" t="n">
        <v/>
      </c>
      <c r="M989" s="7" t="n">
        <v/>
      </c>
      <c r="N989" s="11" t="n"/>
      <c r="O989" s="8" t="inlineStr"/>
    </row>
    <row r="990" ht="50" customHeight="1">
      <c r="A990" s="12" t="inlineStr">
        <is>
          <t>31150928</t>
        </is>
      </c>
      <c r="B990" s="12" t="inlineStr">
        <is>
          <t>Mark Admiraal</t>
        </is>
      </c>
      <c r="C990" s="8" t="inlineStr"/>
      <c r="D990" s="12" t="inlineStr">
        <is>
          <t>PM B.V. (100373)</t>
        </is>
      </c>
      <c r="E990" s="12" t="inlineStr">
        <is>
          <t>41616 pm</t>
        </is>
      </c>
      <c r="F990" s="13" t="n">
        <v>-5506</v>
      </c>
      <c r="G990" s="13" t="n">
        <v>10109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31150929</t>
        </is>
      </c>
      <c r="B991" s="7" t="inlineStr">
        <is>
          <t>Benny Carels</t>
        </is>
      </c>
      <c r="C991" s="8" t="inlineStr"/>
      <c r="D991" s="7" t="inlineStr">
        <is>
          <t>Frencken Mechatronics B.V. (100070)</t>
        </is>
      </c>
      <c r="E991" s="7" t="inlineStr">
        <is>
          <t>217182 frencken</t>
        </is>
      </c>
      <c r="F991" s="9" t="n">
        <v>-73</v>
      </c>
      <c r="G991" s="9" t="n">
        <v>5834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31150930</t>
        </is>
      </c>
      <c r="B992" s="12" t="inlineStr">
        <is>
          <t>Benny Carels</t>
        </is>
      </c>
      <c r="C992" s="8" t="inlineStr"/>
      <c r="D992" s="12" t="inlineStr">
        <is>
          <t>AAE B.V. (100014)</t>
        </is>
      </c>
      <c r="E992" s="12" t="inlineStr">
        <is>
          <t>IO25001199 aae</t>
        </is>
      </c>
      <c r="F992" s="13" t="n">
        <v>0</v>
      </c>
      <c r="G992" s="13" t="n">
        <v>4416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31150933</t>
        </is>
      </c>
      <c r="B993" s="7" t="inlineStr">
        <is>
          <t>David Fontijn</t>
        </is>
      </c>
      <c r="C993" s="8" t="inlineStr">
        <is>
          <t>Maarten</t>
        </is>
      </c>
      <c r="D993" s="7" t="inlineStr">
        <is>
          <t>MTA B.V. (100041)</t>
        </is>
      </c>
      <c r="E993" s="7" t="inlineStr">
        <is>
          <t>DR-H CONTROLBOX</t>
        </is>
      </c>
      <c r="F993" s="9" t="n">
        <v>-74030</v>
      </c>
      <c r="G993" s="9" t="n">
        <v>76860</v>
      </c>
      <c r="H993" s="10" t="n"/>
      <c r="I993" s="8" t="inlineStr"/>
      <c r="J993" s="8" t="inlineStr">
        <is>
          <t>Bespreken met 2e projectleider</t>
        </is>
      </c>
      <c r="K993" s="8" t="inlineStr"/>
      <c r="L993" s="7" t="n">
        <v/>
      </c>
      <c r="M993" s="7" t="n">
        <v/>
      </c>
      <c r="N993" s="11" t="n"/>
      <c r="O993" s="8" t="inlineStr"/>
    </row>
    <row r="994" ht="50" customHeight="1">
      <c r="A994" s="12" t="inlineStr">
        <is>
          <t>31150934</t>
        </is>
      </c>
      <c r="B994" s="12" t="inlineStr">
        <is>
          <t>Benny Carels</t>
        </is>
      </c>
      <c r="C994" s="8" t="inlineStr"/>
      <c r="D994" s="12" t="inlineStr">
        <is>
          <t>ASML Netherlands B.V. (100001)</t>
        </is>
      </c>
      <c r="E994" s="12" t="inlineStr">
        <is>
          <t>0088342434 asm</t>
        </is>
      </c>
      <c r="F994" s="13" t="n">
        <v>-43</v>
      </c>
      <c r="G994" s="13" t="n">
        <v>237</v>
      </c>
      <c r="H994" s="10" t="n"/>
      <c r="I994" s="8" t="inlineStr"/>
      <c r="J994" s="8" t="inlineStr"/>
      <c r="K994" s="8" t="inlineStr"/>
      <c r="L994" s="12" t="inlineStr">
        <is>
          <t>• Leverdatum(s) verlopen
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31150936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0086059243 asm</t>
        </is>
      </c>
      <c r="F995" s="9" t="n">
        <v>-80</v>
      </c>
      <c r="G995" s="9" t="n">
        <v>237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31150937</t>
        </is>
      </c>
      <c r="B996" s="12" t="inlineStr">
        <is>
          <t>Erik de Jongh</t>
        </is>
      </c>
      <c r="C996" s="8" t="inlineStr">
        <is>
          <t>Maarten</t>
        </is>
      </c>
      <c r="D996" s="12" t="inlineStr">
        <is>
          <t>MTA B.V. (100041)</t>
        </is>
      </c>
      <c r="E996" s="12" t="inlineStr">
        <is>
          <t>DR-H CABLE SERVO EXT</t>
        </is>
      </c>
      <c r="F996" s="13" t="n">
        <v>-1392</v>
      </c>
      <c r="G996" s="13" t="n">
        <v>927</v>
      </c>
      <c r="H996" s="10" t="n"/>
      <c r="I996" s="8" t="inlineStr"/>
      <c r="J996" s="8" t="inlineStr">
        <is>
          <t>Bespreken met 2e projectleider</t>
        </is>
      </c>
      <c r="K996" s="8" t="inlineStr"/>
      <c r="L996" s="12" t="n">
        <v/>
      </c>
      <c r="M996" s="12" t="n">
        <v/>
      </c>
      <c r="N996" s="14" t="n"/>
      <c r="O996" s="8" t="inlineStr"/>
    </row>
    <row r="997" ht="50" customHeight="1">
      <c r="A997" s="7" t="inlineStr">
        <is>
          <t>31150939</t>
        </is>
      </c>
      <c r="B997" s="7" t="inlineStr">
        <is>
          <t>Benny Carels</t>
        </is>
      </c>
      <c r="C997" s="8" t="inlineStr"/>
      <c r="D997" s="7" t="inlineStr">
        <is>
          <t>ETG-Elektronik GmbH (102273)</t>
        </is>
      </c>
      <c r="E997" s="7" t="inlineStr">
        <is>
          <t>9119 etg</t>
        </is>
      </c>
      <c r="F997" s="9" t="n">
        <v>0</v>
      </c>
      <c r="G997" s="9" t="n">
        <v>1704</v>
      </c>
      <c r="H997" s="10" t="n"/>
      <c r="I997" s="8" t="inlineStr"/>
      <c r="J997" s="8" t="inlineStr"/>
      <c r="K997" s="8" t="inlineStr"/>
      <c r="L997" s="7" t="inlineStr">
        <is>
          <t>• Einddatum verlopen
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31150941</t>
        </is>
      </c>
      <c r="B998" s="12" t="inlineStr">
        <is>
          <t>Willem Ruisch</t>
        </is>
      </c>
      <c r="C998" s="8" t="inlineStr"/>
      <c r="D998" s="12" t="inlineStr">
        <is>
          <t>Raith B.V. (100039)</t>
        </is>
      </c>
      <c r="E998" s="12" t="inlineStr">
        <is>
          <t>Implementation Safet</t>
        </is>
      </c>
      <c r="F998" s="13" t="n">
        <v>5752</v>
      </c>
      <c r="G998" s="13" t="n">
        <v>17600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31150944</t>
        </is>
      </c>
      <c r="B999" s="7" t="inlineStr">
        <is>
          <t>Mark Admiraal</t>
        </is>
      </c>
      <c r="C999" s="8" t="inlineStr"/>
      <c r="D999" s="7" t="inlineStr">
        <is>
          <t>VHE Industrial automation B.V. (100120)</t>
        </is>
      </c>
      <c r="E999" s="7" t="inlineStr">
        <is>
          <t>UITBESTEDING SML</t>
        </is>
      </c>
      <c r="F999" s="9" t="n">
        <v>0</v>
      </c>
      <c r="G999" s="9" t="n">
        <v>0</v>
      </c>
      <c r="H999" s="10" t="n"/>
      <c r="I999" s="8" t="inlineStr"/>
      <c r="J999" s="8" t="inlineStr"/>
      <c r="K999" s="8" t="inlineStr"/>
      <c r="L999" s="7" t="inlineStr">
        <is>
          <t>• Budget kosten toevoegen
• Budget opbrengsten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31150946</t>
        </is>
      </c>
      <c r="B1000" s="12" t="inlineStr">
        <is>
          <t>Benny Carels</t>
        </is>
      </c>
      <c r="C1000" s="8" t="inlineStr"/>
      <c r="D1000" s="12" t="inlineStr">
        <is>
          <t>VDL Enabling Technologies Group (S) Pte Ltd. (100358)</t>
        </is>
      </c>
      <c r="E1000" s="12" t="inlineStr">
        <is>
          <t>633699 vdl etg</t>
        </is>
      </c>
      <c r="F1000" s="13" t="n">
        <v>0</v>
      </c>
      <c r="G1000" s="13" t="n">
        <v>694</v>
      </c>
      <c r="H1000" s="10" t="n"/>
      <c r="I1000" s="8" t="inlineStr"/>
      <c r="J1000" s="8" t="inlineStr"/>
      <c r="K1000" s="8" t="inlineStr"/>
      <c r="L1000" s="12" t="inlineStr">
        <is>
          <t>• Budget kosten toevoegen</t>
        </is>
      </c>
      <c r="M1000" s="12" t="n">
        <v/>
      </c>
      <c r="N1000" s="14" t="n"/>
      <c r="O1000" s="8" t="inlineStr"/>
    </row>
    <row r="1001" ht="50" customHeight="1">
      <c r="A1001" s="7" t="inlineStr">
        <is>
          <t>31150947</t>
        </is>
      </c>
      <c r="B1001" s="7" t="inlineStr">
        <is>
          <t>Benny Carels</t>
        </is>
      </c>
      <c r="C1001" s="8" t="inlineStr"/>
      <c r="D1001" s="7" t="inlineStr">
        <is>
          <t>ASML Netherlands B.V. (100001)</t>
        </is>
      </c>
      <c r="E1001" s="7" t="inlineStr">
        <is>
          <t>0087357627 asm</t>
        </is>
      </c>
      <c r="F1001" s="9" t="n">
        <v>-193</v>
      </c>
      <c r="G1001" s="9" t="n">
        <v>237</v>
      </c>
      <c r="H1001" s="10" t="n"/>
      <c r="I1001" s="8" t="inlineStr"/>
      <c r="J1001" s="8" t="inlineStr"/>
      <c r="K1001" s="8" t="inlineStr"/>
      <c r="L1001" s="7" t="n">
        <v/>
      </c>
      <c r="M1001" s="7" t="n">
        <v/>
      </c>
      <c r="N1001" s="11" t="n"/>
      <c r="O1001" s="8" t="inlineStr"/>
    </row>
    <row r="1002" ht="50" customHeight="1">
      <c r="A1002" s="12" t="inlineStr">
        <is>
          <t>31150953</t>
        </is>
      </c>
      <c r="B1002" s="12" t="inlineStr">
        <is>
          <t>Floris Knopper</t>
        </is>
      </c>
      <c r="C1002" s="8" t="inlineStr"/>
      <c r="D1002" s="12" t="inlineStr">
        <is>
          <t>Raith B.V. (100039)</t>
        </is>
      </c>
      <c r="E1002" s="12" t="inlineStr">
        <is>
          <t>EBPG5200 10pos addit</t>
        </is>
      </c>
      <c r="F1002" s="13" t="n">
        <v>-11487</v>
      </c>
      <c r="G1002" s="13" t="n">
        <v>34853</v>
      </c>
      <c r="H1002" s="10" t="n"/>
      <c r="I1002" s="8" t="inlineStr"/>
      <c r="J1002" s="8" t="inlineStr"/>
      <c r="K1002" s="8" t="inlineStr"/>
      <c r="L1002" s="12" t="inlineStr">
        <is>
          <t>• Leverdatum(s) verlopen
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31150954</t>
        </is>
      </c>
      <c r="B1003" s="7" t="inlineStr">
        <is>
          <t>Benny Carels</t>
        </is>
      </c>
      <c r="C1003" s="8" t="inlineStr"/>
      <c r="D1003" s="7" t="inlineStr">
        <is>
          <t>ASML Netherlands B.V. (100001)</t>
        </is>
      </c>
      <c r="E1003" s="7" t="inlineStr">
        <is>
          <t>0071381743 asm</t>
        </is>
      </c>
      <c r="F1003" s="9" t="n">
        <v>0</v>
      </c>
      <c r="G1003" s="9" t="n">
        <v>1375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31150955</t>
        </is>
      </c>
      <c r="B1004" s="12" t="inlineStr">
        <is>
          <t>Benny Carels</t>
        </is>
      </c>
      <c r="C1004" s="8" t="inlineStr"/>
      <c r="D1004" s="12" t="inlineStr">
        <is>
          <t>ASML Netherlands B.V. (100001)</t>
        </is>
      </c>
      <c r="E1004" s="12" t="inlineStr">
        <is>
          <t>0071381624 asm</t>
        </is>
      </c>
      <c r="F1004" s="13" t="n">
        <v>498</v>
      </c>
      <c r="G1004" s="13" t="n">
        <v>8313</v>
      </c>
      <c r="H1004" s="10" t="n"/>
      <c r="I1004" s="8" t="inlineStr"/>
      <c r="J1004" s="8" t="inlineStr"/>
      <c r="K1004" s="8" t="inlineStr"/>
      <c r="L1004" s="12" t="inlineStr">
        <is>
          <t>• Budget kosten toevoegen</t>
        </is>
      </c>
      <c r="M1004" s="12" t="n">
        <v/>
      </c>
      <c r="N1004" s="14" t="n"/>
      <c r="O1004" s="8" t="inlineStr"/>
    </row>
    <row r="1005" ht="50" customHeight="1">
      <c r="A1005" s="7" t="inlineStr">
        <is>
          <t>31150956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0071381997 asm</t>
        </is>
      </c>
      <c r="F1005" s="9" t="n">
        <v>-751</v>
      </c>
      <c r="G1005" s="9" t="n">
        <v>8658</v>
      </c>
      <c r="H1005" s="10" t="n"/>
      <c r="I1005" s="8" t="inlineStr"/>
      <c r="J1005" s="8" t="inlineStr"/>
      <c r="K1005" s="8" t="inlineStr"/>
      <c r="L1005" s="7" t="inlineStr">
        <is>
          <t>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31150957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0071382055 asm</t>
        </is>
      </c>
      <c r="F1006" s="13" t="n">
        <v>0</v>
      </c>
      <c r="G1006" s="13" t="n">
        <v>451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31150958</t>
        </is>
      </c>
      <c r="B1007" s="7" t="inlineStr">
        <is>
          <t>Benny Carels</t>
        </is>
      </c>
      <c r="C1007" s="8" t="inlineStr"/>
      <c r="D1007" s="7" t="inlineStr">
        <is>
          <t>ASML Netherlands B.V. (100001)</t>
        </is>
      </c>
      <c r="E1007" s="7" t="inlineStr">
        <is>
          <t>0071382397 asm</t>
        </is>
      </c>
      <c r="F1007" s="9" t="n">
        <v>-788</v>
      </c>
      <c r="G1007" s="9" t="n">
        <v>5940</v>
      </c>
      <c r="H1007" s="10" t="n"/>
      <c r="I1007" s="8" t="inlineStr"/>
      <c r="J1007" s="8" t="inlineStr"/>
      <c r="K1007" s="8" t="inlineStr"/>
      <c r="L1007" s="7" t="inlineStr">
        <is>
          <t>• Budget kosten toevoegen</t>
        </is>
      </c>
      <c r="M1007" s="7" t="n">
        <v/>
      </c>
      <c r="N1007" s="11" t="n"/>
      <c r="O1007" s="8" t="inlineStr"/>
    </row>
    <row r="1008" ht="50" customHeight="1">
      <c r="A1008" s="12" t="inlineStr">
        <is>
          <t>31150959</t>
        </is>
      </c>
      <c r="B1008" s="12" t="inlineStr">
        <is>
          <t>Benny Carels</t>
        </is>
      </c>
      <c r="C1008" s="8" t="inlineStr"/>
      <c r="D1008" s="12" t="inlineStr">
        <is>
          <t>ASML Netherlands B.V. (100001)</t>
        </is>
      </c>
      <c r="E1008" s="12" t="inlineStr">
        <is>
          <t>0071382407 asm</t>
        </is>
      </c>
      <c r="F1008" s="13" t="n">
        <v>0</v>
      </c>
      <c r="G1008" s="13" t="n">
        <v>202</v>
      </c>
      <c r="H1008" s="10" t="n"/>
      <c r="I1008" s="8" t="inlineStr"/>
      <c r="J1008" s="8" t="inlineStr"/>
      <c r="K1008" s="8" t="inlineStr"/>
      <c r="L1008" s="12" t="inlineStr">
        <is>
          <t>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31150960</t>
        </is>
      </c>
      <c r="B1009" s="7" t="inlineStr">
        <is>
          <t>Benny Carels</t>
        </is>
      </c>
      <c r="C1009" s="8" t="inlineStr"/>
      <c r="D1009" s="7" t="inlineStr">
        <is>
          <t>ASML Netherlands B.V. (100001)</t>
        </is>
      </c>
      <c r="E1009" s="7" t="inlineStr">
        <is>
          <t>0071382718 asm</t>
        </is>
      </c>
      <c r="F1009" s="9" t="n">
        <v>0</v>
      </c>
      <c r="G1009" s="9" t="n">
        <v>455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31150961</t>
        </is>
      </c>
      <c r="B1010" s="12" t="inlineStr">
        <is>
          <t>Benny Carels</t>
        </is>
      </c>
      <c r="C1010" s="8" t="inlineStr"/>
      <c r="D1010" s="12" t="inlineStr">
        <is>
          <t>ASML Netherlands B.V. (100001)</t>
        </is>
      </c>
      <c r="E1010" s="12" t="inlineStr">
        <is>
          <t>0071383570 asm</t>
        </is>
      </c>
      <c r="F1010" s="13" t="n">
        <v>0</v>
      </c>
      <c r="G1010" s="13" t="n">
        <v>6524</v>
      </c>
      <c r="H1010" s="10" t="n"/>
      <c r="I1010" s="8" t="inlineStr"/>
      <c r="J1010" s="8" t="inlineStr"/>
      <c r="K1010" s="8" t="inlineStr"/>
      <c r="L1010" s="12" t="inlineStr">
        <is>
          <t>• Budget kosten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31150963</t>
        </is>
      </c>
      <c r="B1011" s="7" t="inlineStr">
        <is>
          <t>Benny Carels</t>
        </is>
      </c>
      <c r="C1011" s="8" t="inlineStr"/>
      <c r="D1011" s="7" t="inlineStr">
        <is>
          <t>ASML Netherlands B.V. (100001)</t>
        </is>
      </c>
      <c r="E1011" s="7" t="inlineStr">
        <is>
          <t>0071383657 asm</t>
        </is>
      </c>
      <c r="F1011" s="9" t="n">
        <v>0</v>
      </c>
      <c r="G1011" s="9" t="n">
        <v>196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31150964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0071383659 asm</t>
        </is>
      </c>
      <c r="F1012" s="13" t="n">
        <v>-2493</v>
      </c>
      <c r="G1012" s="13" t="n">
        <v>18569</v>
      </c>
      <c r="H1012" s="10" t="n"/>
      <c r="I1012" s="8" t="inlineStr"/>
      <c r="J1012" s="8" t="inlineStr"/>
      <c r="K1012" s="8" t="inlineStr"/>
      <c r="L1012" s="12" t="inlineStr">
        <is>
          <t>• Budget kosten toevoegen</t>
        </is>
      </c>
      <c r="M1012" s="12" t="n">
        <v/>
      </c>
      <c r="N1012" s="14" t="n"/>
      <c r="O1012" s="8" t="inlineStr"/>
    </row>
    <row r="1013" ht="50" customHeight="1">
      <c r="A1013" s="7" t="inlineStr">
        <is>
          <t>31150966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0071384119 asm</t>
        </is>
      </c>
      <c r="F1013" s="9" t="n">
        <v>-711</v>
      </c>
      <c r="G1013" s="9" t="n">
        <v>3806</v>
      </c>
      <c r="H1013" s="10" t="n"/>
      <c r="I1013" s="8" t="inlineStr"/>
      <c r="J1013" s="8" t="inlineStr"/>
      <c r="K1013" s="8" t="inlineStr"/>
      <c r="L1013" s="7" t="inlineStr">
        <is>
          <t>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31150967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0071384120 asm</t>
        </is>
      </c>
      <c r="F1014" s="13" t="n">
        <v>482</v>
      </c>
      <c r="G1014" s="13" t="n">
        <v>4874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31150968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0071384121 asm</t>
        </is>
      </c>
      <c r="F1015" s="9" t="n">
        <v>177</v>
      </c>
      <c r="G1015" s="9" t="n">
        <v>2984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31150970</t>
        </is>
      </c>
      <c r="B1016" s="12" t="inlineStr">
        <is>
          <t>Floris Knopper</t>
        </is>
      </c>
      <c r="C1016" s="8" t="inlineStr"/>
      <c r="D1016" s="12" t="inlineStr">
        <is>
          <t>Neways Expanding Technologies B.V. (101352)</t>
        </is>
      </c>
      <c r="E1016" s="12" t="inlineStr">
        <is>
          <t>602090702 NEW ECAB R</t>
        </is>
      </c>
      <c r="F1016" s="13" t="n">
        <v>-79579</v>
      </c>
      <c r="G1016" s="13" t="n">
        <v>-60410</v>
      </c>
      <c r="H1016" s="10" t="n"/>
      <c r="I1016" s="8" t="inlineStr"/>
      <c r="J1016" s="8" t="inlineStr"/>
      <c r="K1016" s="8" t="inlineStr"/>
      <c r="L1016" s="12" t="n">
        <v/>
      </c>
      <c r="M1016" s="12" t="inlineStr">
        <is>
          <t>• Negatief resultaat bespreken</t>
        </is>
      </c>
      <c r="N1016" s="14" t="n"/>
      <c r="O1016" s="8" t="inlineStr"/>
    </row>
    <row r="1017" ht="50" customHeight="1">
      <c r="A1017" s="7" t="inlineStr">
        <is>
          <t>31150971</t>
        </is>
      </c>
      <c r="B1017" s="7" t="inlineStr">
        <is>
          <t>Benny Carels</t>
        </is>
      </c>
      <c r="C1017" s="8" t="inlineStr"/>
      <c r="D1017" s="7" t="inlineStr">
        <is>
          <t>Neways Advanced Applications B.V. (100044)</t>
        </is>
      </c>
      <c r="E1017" s="7" t="inlineStr">
        <is>
          <t>150145729 neways</t>
        </is>
      </c>
      <c r="F1017" s="9" t="n">
        <v>0</v>
      </c>
      <c r="G1017" s="9" t="n">
        <v>13081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31150972</t>
        </is>
      </c>
      <c r="B1018" s="12" t="inlineStr">
        <is>
          <t>Benny Carels</t>
        </is>
      </c>
      <c r="C1018" s="8" t="inlineStr"/>
      <c r="D1018" s="12" t="inlineStr">
        <is>
          <t>VDL GL Precision B.V. (100027)</t>
        </is>
      </c>
      <c r="E1018" s="12" t="inlineStr">
        <is>
          <t>184173 vdl gl</t>
        </is>
      </c>
      <c r="F1018" s="13" t="n">
        <v>1</v>
      </c>
      <c r="G1018" s="13" t="n">
        <v>946</v>
      </c>
      <c r="H1018" s="10" t="n"/>
      <c r="I1018" s="8" t="inlineStr"/>
      <c r="J1018" s="8" t="inlineStr"/>
      <c r="K1018" s="8" t="inlineStr"/>
      <c r="L1018" s="12" t="inlineStr">
        <is>
          <t>• Einddatum verlopen
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31150974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0071384640 asm</t>
        </is>
      </c>
      <c r="F1019" s="9" t="n">
        <v>158</v>
      </c>
      <c r="G1019" s="9" t="n">
        <v>394</v>
      </c>
      <c r="H1019" s="10" t="n"/>
      <c r="I1019" s="8" t="inlineStr"/>
      <c r="J1019" s="8" t="inlineStr"/>
      <c r="K1019" s="8" t="inlineStr"/>
      <c r="L1019" s="7" t="n">
        <v/>
      </c>
      <c r="M1019" s="7" t="inlineStr">
        <is>
          <t>• Kunnen we deze sluiten?</t>
        </is>
      </c>
      <c r="N1019" s="11" t="n"/>
      <c r="O1019" s="8" t="inlineStr"/>
    </row>
    <row r="1020" ht="50" customHeight="1">
      <c r="A1020" s="12" t="inlineStr">
        <is>
          <t>31150975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0071384641 asm</t>
        </is>
      </c>
      <c r="F1020" s="13" t="n">
        <v>-73</v>
      </c>
      <c r="G1020" s="13" t="n">
        <v>2213</v>
      </c>
      <c r="H1020" s="10" t="n"/>
      <c r="I1020" s="8" t="inlineStr"/>
      <c r="J1020" s="8" t="inlineStr"/>
      <c r="K1020" s="8" t="inlineStr"/>
      <c r="L1020" s="12" t="n">
        <v/>
      </c>
      <c r="M1020" s="12" t="n">
        <v/>
      </c>
      <c r="N1020" s="14" t="n"/>
      <c r="O1020" s="8" t="inlineStr"/>
    </row>
    <row r="1021" ht="50" customHeight="1">
      <c r="A1021" s="7" t="inlineStr">
        <is>
          <t>31150976</t>
        </is>
      </c>
      <c r="B1021" s="7" t="inlineStr">
        <is>
          <t>Benny Carels</t>
        </is>
      </c>
      <c r="C1021" s="8" t="inlineStr"/>
      <c r="D1021" s="7" t="inlineStr">
        <is>
          <t>ASML Taiwan Ltd. (100663)</t>
        </is>
      </c>
      <c r="E1021" s="7" t="inlineStr">
        <is>
          <t>0071384642 asm</t>
        </is>
      </c>
      <c r="F1021" s="9" t="n">
        <v>-6</v>
      </c>
      <c r="G1021" s="9" t="n">
        <v>623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31150977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0071384643 asm</t>
        </is>
      </c>
      <c r="F1022" s="13" t="n">
        <v>-65</v>
      </c>
      <c r="G1022" s="13" t="n">
        <v>1365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31150978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0071384903 asm</t>
        </is>
      </c>
      <c r="F1023" s="9" t="n">
        <v>0</v>
      </c>
      <c r="G1023" s="9" t="n">
        <v>345</v>
      </c>
      <c r="H1023" s="10" t="n"/>
      <c r="I1023" s="8" t="inlineStr"/>
      <c r="J1023" s="8" t="inlineStr"/>
      <c r="K1023" s="8" t="inlineStr"/>
      <c r="L1023" s="7" t="inlineStr">
        <is>
          <t>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31150979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0071384904 asm</t>
        </is>
      </c>
      <c r="F1024" s="13" t="n">
        <v>-296</v>
      </c>
      <c r="G1024" s="13" t="n">
        <v>957</v>
      </c>
      <c r="H1024" s="10" t="n"/>
      <c r="I1024" s="8" t="inlineStr"/>
      <c r="J1024" s="8" t="inlineStr"/>
      <c r="K1024" s="8" t="inlineStr"/>
      <c r="L1024" s="12" t="n">
        <v/>
      </c>
      <c r="M1024" s="12" t="inlineStr">
        <is>
          <t>• Kunnen we deze sluiten?</t>
        </is>
      </c>
      <c r="N1024" s="14" t="n"/>
      <c r="O1024" s="8" t="inlineStr"/>
    </row>
    <row r="1025" ht="50" customHeight="1">
      <c r="A1025" s="7" t="inlineStr">
        <is>
          <t>31150980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0071384118 asm</t>
        </is>
      </c>
      <c r="F1025" s="9" t="n">
        <v>0</v>
      </c>
      <c r="G1025" s="9" t="n">
        <v>1309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31150981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0071384583 asm</t>
        </is>
      </c>
      <c r="F1026" s="13" t="n">
        <v>0</v>
      </c>
      <c r="G1026" s="13" t="n">
        <v>246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31150982</t>
        </is>
      </c>
      <c r="B1027" s="7" t="inlineStr">
        <is>
          <t>Benny Carels</t>
        </is>
      </c>
      <c r="C1027" s="8" t="inlineStr"/>
      <c r="D1027" s="7" t="inlineStr">
        <is>
          <t>ASML Taiwan Ltd Tainan Branch (101897)</t>
        </is>
      </c>
      <c r="E1027" s="7" t="inlineStr">
        <is>
          <t>71381625 asm</t>
        </is>
      </c>
      <c r="F1027" s="9" t="n">
        <v>0</v>
      </c>
      <c r="G1027" s="9" t="n">
        <v>3496</v>
      </c>
      <c r="H1027" s="10" t="n"/>
      <c r="I1027" s="8" t="inlineStr"/>
      <c r="J1027" s="8" t="inlineStr"/>
      <c r="K1027" s="8" t="inlineStr"/>
      <c r="L1027" s="7" t="inlineStr">
        <is>
          <t>• Einddatum verlopen
• Budget kosten toevoegen</t>
        </is>
      </c>
      <c r="M1027" s="7" t="n">
        <v/>
      </c>
      <c r="N1027" s="11" t="n"/>
      <c r="O1027" s="8" t="inlineStr"/>
    </row>
    <row r="1028" ht="50" customHeight="1">
      <c r="A1028" s="12" t="inlineStr">
        <is>
          <t>31150993</t>
        </is>
      </c>
      <c r="B1028" s="12" t="inlineStr">
        <is>
          <t>Teun Jaspers</t>
        </is>
      </c>
      <c r="C1028" s="8" t="inlineStr"/>
      <c r="D1028" s="12" t="inlineStr">
        <is>
          <t>QuinteQ Energy B.V. (102588)</t>
        </is>
      </c>
      <c r="E1028" s="12" t="inlineStr">
        <is>
          <t>THOR Flywheel system</t>
        </is>
      </c>
      <c r="F1028" s="13" t="n">
        <v>59515</v>
      </c>
      <c r="G1028" s="13" t="n">
        <v>205005</v>
      </c>
      <c r="H1028" s="10" t="n"/>
      <c r="I1028" s="8" t="inlineStr"/>
      <c r="J1028" s="8" t="inlineStr"/>
      <c r="K1028" s="8" t="inlineStr"/>
      <c r="L1028" s="12" t="n">
        <v/>
      </c>
      <c r="M1028" s="12" t="n">
        <v/>
      </c>
      <c r="N1028" s="14" t="n"/>
      <c r="O1028" s="8" t="inlineStr"/>
    </row>
    <row r="1029" ht="50" customHeight="1">
      <c r="A1029" s="7" t="inlineStr">
        <is>
          <t>31150994</t>
        </is>
      </c>
      <c r="B1029" s="7" t="inlineStr">
        <is>
          <t>Benny Carels</t>
        </is>
      </c>
      <c r="C1029" s="8" t="inlineStr"/>
      <c r="D1029" s="7" t="inlineStr">
        <is>
          <t>ASML Netherlands B.V. (100001)</t>
        </is>
      </c>
      <c r="E1029" s="7" t="inlineStr">
        <is>
          <t>0071385404 asm</t>
        </is>
      </c>
      <c r="F1029" s="9" t="n">
        <v>0</v>
      </c>
      <c r="G1029" s="9" t="n">
        <v>801</v>
      </c>
      <c r="H1029" s="10" t="n"/>
      <c r="I1029" s="8" t="inlineStr"/>
      <c r="J1029" s="8" t="inlineStr"/>
      <c r="K1029" s="8" t="inlineStr"/>
      <c r="L1029" s="7" t="inlineStr">
        <is>
          <t>• Budget kosten toevoegen</t>
        </is>
      </c>
      <c r="M1029" s="7" t="n">
        <v/>
      </c>
      <c r="N1029" s="11" t="n"/>
      <c r="O1029" s="8" t="inlineStr"/>
    </row>
    <row r="1030" ht="50" customHeight="1">
      <c r="A1030" s="12" t="inlineStr">
        <is>
          <t>31150995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0071385407 asm</t>
        </is>
      </c>
      <c r="F1030" s="13" t="n">
        <v>-233</v>
      </c>
      <c r="G1030" s="13" t="n">
        <v>1103</v>
      </c>
      <c r="H1030" s="10" t="n"/>
      <c r="I1030" s="8" t="inlineStr"/>
      <c r="J1030" s="8" t="inlineStr"/>
      <c r="K1030" s="8" t="inlineStr"/>
      <c r="L1030" s="12" t="inlineStr">
        <is>
          <t>• Budget kosten toevoegen</t>
        </is>
      </c>
      <c r="M1030" s="12" t="n">
        <v/>
      </c>
      <c r="N1030" s="14" t="n"/>
      <c r="O1030" s="8" t="inlineStr"/>
    </row>
    <row r="1031" ht="50" customHeight="1">
      <c r="A1031" s="7" t="inlineStr">
        <is>
          <t>31150996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0071385581 asm</t>
        </is>
      </c>
      <c r="F1031" s="9" t="n">
        <v>-1526</v>
      </c>
      <c r="G1031" s="9" t="n">
        <v>8252</v>
      </c>
      <c r="H1031" s="10" t="n"/>
      <c r="I1031" s="8" t="inlineStr"/>
      <c r="J1031" s="8" t="inlineStr"/>
      <c r="K1031" s="8" t="inlineStr"/>
      <c r="L1031" s="7" t="inlineStr">
        <is>
          <t>• Budget kosten toevoegen</t>
        </is>
      </c>
      <c r="M1031" s="7" t="n">
        <v/>
      </c>
      <c r="N1031" s="11" t="n"/>
      <c r="O1031" s="8" t="inlineStr"/>
    </row>
    <row r="1032" ht="50" customHeight="1">
      <c r="A1032" s="12" t="inlineStr">
        <is>
          <t>31150997</t>
        </is>
      </c>
      <c r="B1032" s="12" t="inlineStr">
        <is>
          <t>Benny Carels</t>
        </is>
      </c>
      <c r="C1032" s="8" t="inlineStr"/>
      <c r="D1032" s="12" t="inlineStr">
        <is>
          <t>ASML Netherlands B.V. (100001)</t>
        </is>
      </c>
      <c r="E1032" s="12" t="inlineStr">
        <is>
          <t>0071385582 asm</t>
        </is>
      </c>
      <c r="F1032" s="13" t="n">
        <v>0</v>
      </c>
      <c r="G1032" s="13" t="n">
        <v>1793</v>
      </c>
      <c r="H1032" s="10" t="n"/>
      <c r="I1032" s="8" t="inlineStr"/>
      <c r="J1032" s="8" t="inlineStr"/>
      <c r="K1032" s="8" t="inlineStr"/>
      <c r="L1032" s="12" t="n">
        <v/>
      </c>
      <c r="M1032" s="12" t="inlineStr">
        <is>
          <t>• Kunnen we deze sluiten?</t>
        </is>
      </c>
      <c r="N1032" s="14" t="n"/>
      <c r="O1032" s="8" t="inlineStr"/>
    </row>
    <row r="1033" ht="50" customHeight="1">
      <c r="A1033" s="7" t="inlineStr">
        <is>
          <t>31150998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0071385248 asm</t>
        </is>
      </c>
      <c r="F1033" s="9" t="n">
        <v>0</v>
      </c>
      <c r="G1033" s="9" t="n">
        <v>2250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31151004</t>
        </is>
      </c>
      <c r="B1034" s="12" t="inlineStr">
        <is>
          <t>Benny Carels</t>
        </is>
      </c>
      <c r="C1034" s="8" t="inlineStr"/>
      <c r="D1034" s="12" t="inlineStr">
        <is>
          <t>Prodrive Technologies B.V. (100577)</t>
        </is>
      </c>
      <c r="E1034" s="12" t="inlineStr">
        <is>
          <t>0001095358 prodive</t>
        </is>
      </c>
      <c r="F1034" s="13" t="n">
        <v>0</v>
      </c>
      <c r="G1034" s="13" t="n">
        <v>4247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31151005</t>
        </is>
      </c>
      <c r="B1035" s="7" t="inlineStr">
        <is>
          <t>Mark Admiraal</t>
        </is>
      </c>
      <c r="C1035" s="8" t="inlineStr"/>
      <c r="D1035" s="7" t="inlineStr">
        <is>
          <t>Masevon Technology B.V. (102107)</t>
        </is>
      </c>
      <c r="E1035" s="7" t="inlineStr">
        <is>
          <t>M70253013 masevon</t>
        </is>
      </c>
      <c r="F1035" s="9" t="n">
        <v>-1221</v>
      </c>
      <c r="G1035" s="9" t="n">
        <v>4889</v>
      </c>
      <c r="H1035" s="10" t="n"/>
      <c r="I1035" s="8" t="inlineStr"/>
      <c r="J1035" s="8" t="inlineStr"/>
      <c r="K1035" s="8" t="inlineStr"/>
      <c r="L1035" s="7" t="n">
        <v/>
      </c>
      <c r="M1035" s="7" t="n">
        <v/>
      </c>
      <c r="N1035" s="11" t="n"/>
      <c r="O1035" s="8" t="inlineStr"/>
    </row>
    <row r="1036" ht="50" customHeight="1">
      <c r="A1036" s="12" t="inlineStr">
        <is>
          <t>31151007</t>
        </is>
      </c>
      <c r="B1036" s="12" t="inlineStr">
        <is>
          <t>Teun Jaspers</t>
        </is>
      </c>
      <c r="C1036" s="8" t="inlineStr"/>
      <c r="D1036" s="12" t="inlineStr">
        <is>
          <t>Bosch Vietnam Co., Ltd. (100946)</t>
        </is>
      </c>
      <c r="E1036" s="12" t="inlineStr">
        <is>
          <t>MotorACservosyn IEC1</t>
        </is>
      </c>
      <c r="F1036" s="13" t="n">
        <v>0</v>
      </c>
      <c r="G1036" s="13" t="n">
        <v>6442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31151009</t>
        </is>
      </c>
      <c r="B1037" s="7" t="inlineStr">
        <is>
          <t>Benny Carels</t>
        </is>
      </c>
      <c r="C1037" s="8" t="inlineStr"/>
      <c r="D1037" s="7" t="inlineStr">
        <is>
          <t>3T B.V. (101419)</t>
        </is>
      </c>
      <c r="E1037" s="7" t="inlineStr">
        <is>
          <t>250-ASM112425 3t</t>
        </is>
      </c>
      <c r="F1037" s="9" t="n">
        <v>-2243</v>
      </c>
      <c r="G1037" s="9" t="n">
        <v>692</v>
      </c>
      <c r="H1037" s="10" t="n"/>
      <c r="I1037" s="8" t="inlineStr"/>
      <c r="J1037" s="8" t="inlineStr"/>
      <c r="K1037" s="8" t="inlineStr"/>
      <c r="L1037" s="7" t="inlineStr">
        <is>
          <t>• Einddatum verlopen
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31151012</t>
        </is>
      </c>
      <c r="B1038" s="12" t="inlineStr">
        <is>
          <t>Benny Carels</t>
        </is>
      </c>
      <c r="C1038" s="8" t="inlineStr"/>
      <c r="D1038" s="12" t="inlineStr">
        <is>
          <t>Neways Cable &amp; Wire Solutions B.V. (100068)</t>
        </is>
      </c>
      <c r="E1038" s="12" t="inlineStr">
        <is>
          <t>P40024505 neways</t>
        </is>
      </c>
      <c r="F1038" s="13" t="n">
        <v>-2264</v>
      </c>
      <c r="G1038" s="13" t="n">
        <v>3872</v>
      </c>
      <c r="H1038" s="10" t="n"/>
      <c r="I1038" s="8" t="inlineStr"/>
      <c r="J1038" s="8" t="inlineStr"/>
      <c r="K1038" s="8" t="inlineStr"/>
      <c r="L1038" s="12" t="n">
        <v/>
      </c>
      <c r="M1038" s="12" t="inlineStr">
        <is>
          <t>• Kunnen we deze sluiten?</t>
        </is>
      </c>
      <c r="N1038" s="14" t="n"/>
      <c r="O1038" s="8" t="inlineStr"/>
    </row>
    <row r="1039" ht="50" customHeight="1">
      <c r="A1039" s="7" t="inlineStr">
        <is>
          <t>31151017</t>
        </is>
      </c>
      <c r="B1039" s="7" t="inlineStr">
        <is>
          <t>Benny Carels</t>
        </is>
      </c>
      <c r="C1039" s="8" t="inlineStr"/>
      <c r="D1039" s="7" t="inlineStr">
        <is>
          <t>ASML Taiwan Ltd. (100663)</t>
        </is>
      </c>
      <c r="E1039" s="7" t="inlineStr">
        <is>
          <t>0087357964 asm</t>
        </is>
      </c>
      <c r="F1039" s="9" t="n">
        <v>0</v>
      </c>
      <c r="G1039" s="9" t="n">
        <v>237</v>
      </c>
      <c r="H1039" s="10" t="n"/>
      <c r="I1039" s="8" t="inlineStr"/>
      <c r="J1039" s="8" t="inlineStr"/>
      <c r="K1039" s="8" t="inlineStr"/>
      <c r="L1039" s="7" t="inlineStr">
        <is>
          <t>• Budget kosten toevoegen</t>
        </is>
      </c>
      <c r="M1039" s="7" t="n">
        <v/>
      </c>
      <c r="N1039" s="11" t="n"/>
      <c r="O1039" s="8" t="inlineStr"/>
    </row>
    <row r="1040" ht="50" customHeight="1">
      <c r="A1040" s="12" t="inlineStr">
        <is>
          <t>31151018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0087358330 asm</t>
        </is>
      </c>
      <c r="F1040" s="13" t="n">
        <v>-79</v>
      </c>
      <c r="G1040" s="13" t="n">
        <v>237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31151020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0087358568 asm</t>
        </is>
      </c>
      <c r="F1041" s="9" t="n">
        <v>-4780</v>
      </c>
      <c r="G1041" s="9" t="n">
        <v>237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11" t="n"/>
      <c r="O1041" s="8" t="inlineStr"/>
    </row>
    <row r="1042" ht="50" customHeight="1">
      <c r="A1042" s="12" t="inlineStr">
        <is>
          <t>31151021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0087358569 asm</t>
        </is>
      </c>
      <c r="F1042" s="13" t="n">
        <v>-1714</v>
      </c>
      <c r="G1042" s="13" t="n">
        <v>237</v>
      </c>
      <c r="H1042" s="10" t="n"/>
      <c r="I1042" s="8" t="inlineStr"/>
      <c r="J1042" s="8" t="inlineStr"/>
      <c r="K1042" s="8" t="inlineStr"/>
      <c r="L1042" s="12" t="n">
        <v/>
      </c>
      <c r="M1042" s="12" t="n">
        <v/>
      </c>
      <c r="N1042" s="14" t="n"/>
      <c r="O1042" s="8" t="inlineStr"/>
    </row>
    <row r="1043" ht="50" customHeight="1">
      <c r="A1043" s="7" t="inlineStr">
        <is>
          <t>31151025</t>
        </is>
      </c>
      <c r="B1043" s="7" t="inlineStr">
        <is>
          <t>Sandy van Eijk-Verhoeven</t>
        </is>
      </c>
      <c r="C1043" s="8" t="inlineStr"/>
      <c r="D1043" s="7" t="inlineStr">
        <is>
          <t>Raith B.V. (100039)</t>
        </is>
      </c>
      <c r="E1043" s="7" t="inlineStr">
        <is>
          <t>FAN UNIT 2HE</t>
        </is>
      </c>
      <c r="F1043" s="9" t="n">
        <v>-29</v>
      </c>
      <c r="G1043" s="9" t="n">
        <v>3140</v>
      </c>
      <c r="H1043" s="10" t="n"/>
      <c r="I1043" s="8" t="inlineStr"/>
      <c r="J1043" s="8" t="inlineStr"/>
      <c r="K1043" s="8" t="inlineStr"/>
      <c r="L1043" s="7" t="n">
        <v/>
      </c>
      <c r="M1043" s="7" t="n">
        <v/>
      </c>
      <c r="N1043" s="11" t="n"/>
      <c r="O1043" s="8" t="inlineStr"/>
    </row>
    <row r="1044" ht="50" customHeight="1">
      <c r="A1044" s="12" t="inlineStr">
        <is>
          <t>31151035</t>
        </is>
      </c>
      <c r="B1044" s="12" t="inlineStr">
        <is>
          <t>Benny Carels</t>
        </is>
      </c>
      <c r="C1044" s="8" t="inlineStr"/>
      <c r="D1044" s="12" t="inlineStr">
        <is>
          <t>AAE B.V. (100014)</t>
        </is>
      </c>
      <c r="E1044" s="12" t="inlineStr">
        <is>
          <t>IO25001784 aae</t>
        </is>
      </c>
      <c r="F1044" s="13" t="n">
        <v>-351</v>
      </c>
      <c r="G1044" s="13" t="n">
        <v>1872</v>
      </c>
      <c r="H1044" s="10" t="n"/>
      <c r="I1044" s="8" t="inlineStr"/>
      <c r="J1044" s="8" t="inlineStr"/>
      <c r="K1044" s="8" t="inlineStr"/>
      <c r="L1044" s="12" t="n">
        <v/>
      </c>
      <c r="M1044" s="12" t="inlineStr">
        <is>
          <t>• Kunnen we deze sluiten?</t>
        </is>
      </c>
      <c r="N1044" s="14" t="n"/>
      <c r="O1044" s="8" t="inlineStr"/>
    </row>
    <row r="1045" ht="50" customHeight="1">
      <c r="A1045" s="7" t="inlineStr">
        <is>
          <t>31151045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0071385690 asm</t>
        </is>
      </c>
      <c r="F1045" s="9" t="n">
        <v>-598</v>
      </c>
      <c r="G1045" s="9" t="n">
        <v>7616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31151047</t>
        </is>
      </c>
      <c r="B1046" s="12" t="inlineStr">
        <is>
          <t>Benny Carels</t>
        </is>
      </c>
      <c r="C1046" s="8" t="inlineStr"/>
      <c r="D1046" s="12" t="inlineStr">
        <is>
          <t>ASML Netherlands B.V. (100001)</t>
        </is>
      </c>
      <c r="E1046" s="12" t="inlineStr">
        <is>
          <t>0071386636 asm</t>
        </is>
      </c>
      <c r="F1046" s="13" t="n">
        <v>3446</v>
      </c>
      <c r="G1046" s="13" t="n">
        <v>6513</v>
      </c>
      <c r="H1046" s="10" t="n"/>
      <c r="I1046" s="8" t="inlineStr"/>
      <c r="J1046" s="8" t="inlineStr"/>
      <c r="K1046" s="8" t="inlineStr"/>
      <c r="L1046" s="12" t="n">
        <v/>
      </c>
      <c r="M1046" s="12" t="n">
        <v/>
      </c>
      <c r="N1046" s="14" t="n"/>
      <c r="O1046" s="8" t="inlineStr"/>
    </row>
    <row r="1047" ht="50" customHeight="1">
      <c r="A1047" s="7" t="inlineStr">
        <is>
          <t>31151048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0071386864 asm</t>
        </is>
      </c>
      <c r="F1047" s="9" t="n">
        <v>-4177</v>
      </c>
      <c r="G1047" s="9" t="n">
        <v>14649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31151049</t>
        </is>
      </c>
      <c r="B1048" s="12" t="inlineStr">
        <is>
          <t>Benny Carels</t>
        </is>
      </c>
      <c r="C1048" s="8" t="inlineStr"/>
      <c r="D1048" s="12" t="inlineStr">
        <is>
          <t>ASML Netherlands B.V. (100001)</t>
        </is>
      </c>
      <c r="E1048" s="12" t="inlineStr">
        <is>
          <t>0071386865 asm</t>
        </is>
      </c>
      <c r="F1048" s="13" t="n">
        <v>0</v>
      </c>
      <c r="G1048" s="13" t="n">
        <v>940</v>
      </c>
      <c r="H1048" s="10" t="n"/>
      <c r="I1048" s="8" t="inlineStr"/>
      <c r="J1048" s="8" t="inlineStr"/>
      <c r="K1048" s="8" t="inlineStr"/>
      <c r="L1048" s="12" t="inlineStr">
        <is>
          <t>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31151050</t>
        </is>
      </c>
      <c r="B1049" s="7" t="inlineStr">
        <is>
          <t>Benny Carels</t>
        </is>
      </c>
      <c r="C1049" s="8" t="inlineStr"/>
      <c r="D1049" s="7" t="inlineStr">
        <is>
          <t>ASML Netherlands B.V. (100001)</t>
        </is>
      </c>
      <c r="E1049" s="7" t="inlineStr">
        <is>
          <t>0071387483 asm</t>
        </is>
      </c>
      <c r="F1049" s="9" t="n">
        <v>-1</v>
      </c>
      <c r="G1049" s="9" t="n">
        <v>3641</v>
      </c>
      <c r="H1049" s="10" t="n"/>
      <c r="I1049" s="8" t="inlineStr"/>
      <c r="J1049" s="8" t="inlineStr"/>
      <c r="K1049" s="8" t="inlineStr"/>
      <c r="L1049" s="7" t="inlineStr">
        <is>
          <t>• Budget kosten toevoegen</t>
        </is>
      </c>
      <c r="M1049" s="7" t="n">
        <v/>
      </c>
      <c r="N1049" s="11" t="n"/>
      <c r="O1049" s="8" t="inlineStr"/>
    </row>
    <row r="1050" ht="50" customHeight="1">
      <c r="A1050" s="12" t="inlineStr">
        <is>
          <t>31151051</t>
        </is>
      </c>
      <c r="B1050" s="12" t="inlineStr">
        <is>
          <t>Benny Carels</t>
        </is>
      </c>
      <c r="C1050" s="8" t="inlineStr"/>
      <c r="D1050" s="12" t="inlineStr">
        <is>
          <t>ASML Netherlands B.V. (100001)</t>
        </is>
      </c>
      <c r="E1050" s="12" t="inlineStr">
        <is>
          <t>0071387484 asm</t>
        </is>
      </c>
      <c r="F1050" s="13" t="n">
        <v>246</v>
      </c>
      <c r="G1050" s="13" t="n">
        <v>2483</v>
      </c>
      <c r="H1050" s="10" t="n"/>
      <c r="I1050" s="8" t="inlineStr"/>
      <c r="J1050" s="8" t="inlineStr"/>
      <c r="K1050" s="8" t="inlineStr"/>
      <c r="L1050" s="12" t="inlineStr">
        <is>
          <t>• Budget kosten toevoegen</t>
        </is>
      </c>
      <c r="M1050" s="12" t="n">
        <v/>
      </c>
      <c r="N1050" s="14" t="n"/>
      <c r="O1050" s="8" t="inlineStr"/>
    </row>
    <row r="1051" ht="50" customHeight="1">
      <c r="A1051" s="7" t="inlineStr">
        <is>
          <t>31151052</t>
        </is>
      </c>
      <c r="B1051" s="7" t="inlineStr">
        <is>
          <t>Benny Carels</t>
        </is>
      </c>
      <c r="C1051" s="8" t="inlineStr"/>
      <c r="D1051" s="7" t="inlineStr">
        <is>
          <t>ASML Netherlands B.V. (100001)</t>
        </is>
      </c>
      <c r="E1051" s="7" t="inlineStr">
        <is>
          <t>0071387916 asm</t>
        </is>
      </c>
      <c r="F1051" s="9" t="n">
        <v>0</v>
      </c>
      <c r="G1051" s="9" t="n">
        <v>188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11" t="n"/>
      <c r="O1051" s="8" t="inlineStr"/>
    </row>
    <row r="1052" ht="50" customHeight="1">
      <c r="A1052" s="12" t="inlineStr">
        <is>
          <t>31151053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0071387959 asm</t>
        </is>
      </c>
      <c r="F1052" s="13" t="n">
        <v>0</v>
      </c>
      <c r="G1052" s="13" t="n">
        <v>1501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31151054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0071388290 asm</t>
        </is>
      </c>
      <c r="F1053" s="9" t="n">
        <v>109</v>
      </c>
      <c r="G1053" s="9" t="n">
        <v>3119</v>
      </c>
      <c r="H1053" s="10" t="n"/>
      <c r="I1053" s="8" t="inlineStr"/>
      <c r="J1053" s="8" t="inlineStr"/>
      <c r="K1053" s="8" t="inlineStr"/>
      <c r="L1053" s="7" t="n">
        <v/>
      </c>
      <c r="M1053" s="7" t="n">
        <v/>
      </c>
      <c r="N1053" s="11" t="n"/>
      <c r="O1053" s="8" t="inlineStr"/>
    </row>
    <row r="1054" ht="50" customHeight="1">
      <c r="A1054" s="12" t="inlineStr">
        <is>
          <t>31151055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0071388291 asm</t>
        </is>
      </c>
      <c r="F1054" s="13" t="n">
        <v>0</v>
      </c>
      <c r="G1054" s="13" t="n">
        <v>2809</v>
      </c>
      <c r="H1054" s="10" t="n"/>
      <c r="I1054" s="8" t="inlineStr"/>
      <c r="J1054" s="8" t="inlineStr"/>
      <c r="K1054" s="8" t="inlineStr"/>
      <c r="L1054" s="12" t="n">
        <v/>
      </c>
      <c r="M1054" s="12" t="inlineStr">
        <is>
          <t>• Kunnen we deze sluiten?</t>
        </is>
      </c>
      <c r="N1054" s="14" t="n"/>
      <c r="O1054" s="8" t="inlineStr"/>
    </row>
    <row r="1055" ht="50" customHeight="1">
      <c r="A1055" s="7" t="inlineStr">
        <is>
          <t>31151056</t>
        </is>
      </c>
      <c r="B1055" s="7" t="inlineStr">
        <is>
          <t>Benny Carels</t>
        </is>
      </c>
      <c r="C1055" s="8" t="inlineStr"/>
      <c r="D1055" s="7" t="inlineStr">
        <is>
          <t>ASML Netherlands B.V. (100001)</t>
        </is>
      </c>
      <c r="E1055" s="7" t="inlineStr">
        <is>
          <t>0071388292 asm</t>
        </is>
      </c>
      <c r="F1055" s="9" t="n">
        <v>0</v>
      </c>
      <c r="G1055" s="9" t="n">
        <v>1168</v>
      </c>
      <c r="H1055" s="10" t="n"/>
      <c r="I1055" s="8" t="inlineStr"/>
      <c r="J1055" s="8" t="inlineStr"/>
      <c r="K1055" s="8" t="inlineStr"/>
      <c r="L1055" s="7" t="inlineStr">
        <is>
          <t>• Budget kosten toevoegen</t>
        </is>
      </c>
      <c r="M1055" s="7" t="n">
        <v/>
      </c>
      <c r="N1055" s="11" t="n"/>
      <c r="O1055" s="8" t="inlineStr"/>
    </row>
    <row r="1056" ht="50" customHeight="1">
      <c r="A1056" s="12" t="inlineStr">
        <is>
          <t>31151057</t>
        </is>
      </c>
      <c r="B1056" s="12" t="inlineStr">
        <is>
          <t>Benny Carels</t>
        </is>
      </c>
      <c r="C1056" s="8" t="inlineStr"/>
      <c r="D1056" s="12" t="inlineStr">
        <is>
          <t>ASML Taiwan Ltd. (100663)</t>
        </is>
      </c>
      <c r="E1056" s="12" t="inlineStr">
        <is>
          <t>0071385806 asm</t>
        </is>
      </c>
      <c r="F1056" s="13" t="n">
        <v>0</v>
      </c>
      <c r="G1056" s="13" t="n">
        <v>1732</v>
      </c>
      <c r="H1056" s="10" t="n"/>
      <c r="I1056" s="8" t="inlineStr"/>
      <c r="J1056" s="8" t="inlineStr"/>
      <c r="K1056" s="8" t="inlineStr"/>
      <c r="L1056" s="12" t="inlineStr">
        <is>
          <t>• Budget kosten toevoegen</t>
        </is>
      </c>
      <c r="M1056" s="12" t="n">
        <v/>
      </c>
      <c r="N1056" s="14" t="n"/>
      <c r="O1056" s="8" t="inlineStr"/>
    </row>
    <row r="1057" ht="50" customHeight="1">
      <c r="A1057" s="7" t="inlineStr">
        <is>
          <t>31151058</t>
        </is>
      </c>
      <c r="B1057" s="7" t="inlineStr">
        <is>
          <t>Benny Carels</t>
        </is>
      </c>
      <c r="C1057" s="8" t="inlineStr"/>
      <c r="D1057" s="7" t="inlineStr">
        <is>
          <t>ASML Netherlands B.V. (100001)</t>
        </is>
      </c>
      <c r="E1057" s="7" t="inlineStr">
        <is>
          <t>0071386635 asm</t>
        </is>
      </c>
      <c r="F1057" s="9" t="n">
        <v>3698</v>
      </c>
      <c r="G1057" s="9" t="n">
        <v>7380</v>
      </c>
      <c r="H1057" s="10" t="n"/>
      <c r="I1057" s="8" t="inlineStr"/>
      <c r="J1057" s="8" t="inlineStr"/>
      <c r="K1057" s="8" t="inlineStr"/>
      <c r="L1057" s="7" t="inlineStr">
        <is>
          <t>• Budget kosten toevoegen</t>
        </is>
      </c>
      <c r="M1057" s="7" t="n">
        <v/>
      </c>
      <c r="N1057" s="11" t="n"/>
      <c r="O1057" s="8" t="inlineStr"/>
    </row>
    <row r="1058" ht="50" customHeight="1">
      <c r="A1058" s="12" t="inlineStr">
        <is>
          <t>31151059</t>
        </is>
      </c>
      <c r="B1058" s="12" t="inlineStr">
        <is>
          <t>Benny Carels</t>
        </is>
      </c>
      <c r="C1058" s="8" t="inlineStr"/>
      <c r="D1058" s="12" t="inlineStr">
        <is>
          <t>ASML Taiwan Ltd. (100663)</t>
        </is>
      </c>
      <c r="E1058" s="12" t="inlineStr">
        <is>
          <t>0071388574 asm</t>
        </is>
      </c>
      <c r="F1058" s="13" t="n">
        <v>-1347</v>
      </c>
      <c r="G1058" s="13" t="n">
        <v>2300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31151060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0071388680 asm</t>
        </is>
      </c>
      <c r="F1059" s="9" t="n">
        <v>0</v>
      </c>
      <c r="G1059" s="9" t="n">
        <v>897</v>
      </c>
      <c r="H1059" s="10" t="n"/>
      <c r="I1059" s="8" t="inlineStr"/>
      <c r="J1059" s="8" t="inlineStr"/>
      <c r="K1059" s="8" t="inlineStr"/>
      <c r="L1059" s="7" t="inlineStr">
        <is>
          <t>• Budget kosten toevoegen</t>
        </is>
      </c>
      <c r="M1059" s="7" t="n">
        <v/>
      </c>
      <c r="N1059" s="11" t="n"/>
      <c r="O1059" s="8" t="inlineStr"/>
    </row>
    <row r="1060" ht="50" customHeight="1">
      <c r="A1060" s="12" t="inlineStr">
        <is>
          <t>31151062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0086059610 asm</t>
        </is>
      </c>
      <c r="F1060" s="13" t="n">
        <v>-51</v>
      </c>
      <c r="G1060" s="13" t="n">
        <v>237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31151064</t>
        </is>
      </c>
      <c r="B1061" s="7" t="inlineStr">
        <is>
          <t>Erik de Jongh</t>
        </is>
      </c>
      <c r="C1061" s="8" t="inlineStr">
        <is>
          <t>Paul</t>
        </is>
      </c>
      <c r="D1061" s="7" t="inlineStr">
        <is>
          <t>Rademaker B.V. (100264)</t>
        </is>
      </c>
      <c r="E1061" s="7" t="inlineStr">
        <is>
          <t>DH GS kabelset</t>
        </is>
      </c>
      <c r="F1061" s="9" t="n">
        <v>-1097</v>
      </c>
      <c r="G1061" s="9" t="n">
        <v>442</v>
      </c>
      <c r="H1061" s="10" t="n"/>
      <c r="I1061" s="8" t="inlineStr"/>
      <c r="J1061" s="8" t="inlineStr">
        <is>
          <t xml:space="preserve">Hier worden uren factureerd. Contact opnemen met receptie </t>
        </is>
      </c>
      <c r="K1061" s="8" t="inlineStr"/>
      <c r="L1061" s="7" t="inlineStr">
        <is>
          <t>• Leverdatum(s) verlopen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31151067</t>
        </is>
      </c>
      <c r="B1062" s="12" t="inlineStr">
        <is>
          <t>Erik de Jongh</t>
        </is>
      </c>
      <c r="C1062" s="8" t="inlineStr">
        <is>
          <t>Maarten</t>
        </is>
      </c>
      <c r="D1062" s="12" t="inlineStr">
        <is>
          <t>MTA B.V. (100041)</t>
        </is>
      </c>
      <c r="E1062" s="12" t="inlineStr">
        <is>
          <t>AF DR-H CABLES AND C</t>
        </is>
      </c>
      <c r="F1062" s="13" t="n">
        <v>-5309</v>
      </c>
      <c r="G1062" s="13" t="n">
        <v>22980</v>
      </c>
      <c r="H1062" s="10" t="n"/>
      <c r="I1062" s="8" t="inlineStr"/>
      <c r="J1062" s="8" t="inlineStr">
        <is>
          <t>Bespreken met 2e projectleider</t>
        </is>
      </c>
      <c r="K1062" s="8" t="inlineStr"/>
      <c r="L1062" s="12" t="n">
        <v/>
      </c>
      <c r="M1062" s="12" t="n">
        <v/>
      </c>
      <c r="N1062" s="14" t="n"/>
      <c r="O1062" s="8" t="inlineStr"/>
    </row>
    <row r="1063" ht="50" customHeight="1">
      <c r="A1063" s="7" t="inlineStr">
        <is>
          <t>31151073</t>
        </is>
      </c>
      <c r="B1063" s="7" t="inlineStr">
        <is>
          <t>Benny Carels</t>
        </is>
      </c>
      <c r="C1063" s="8" t="inlineStr"/>
      <c r="D1063" s="7" t="inlineStr">
        <is>
          <t>NTS Norma Hengelo B.V. (101647)</t>
        </is>
      </c>
      <c r="E1063" s="7" t="inlineStr">
        <is>
          <t>200075071 nts</t>
        </is>
      </c>
      <c r="F1063" s="9" t="n">
        <v>0</v>
      </c>
      <c r="G1063" s="9" t="n">
        <v>9240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31151074</t>
        </is>
      </c>
      <c r="B1064" s="12" t="inlineStr">
        <is>
          <t>Paul van Oirschot</t>
        </is>
      </c>
      <c r="C1064" s="8" t="inlineStr">
        <is>
          <t>Paul</t>
        </is>
      </c>
      <c r="D1064" s="12" t="inlineStr">
        <is>
          <t>Rademaker B.V. (100264)</t>
        </is>
      </c>
      <c r="E1064" s="12" t="inlineStr">
        <is>
          <t>EB_PARTS LIST RADINI</t>
        </is>
      </c>
      <c r="F1064" s="13" t="n">
        <v>0</v>
      </c>
      <c r="G1064" s="13" t="n">
        <v>0</v>
      </c>
      <c r="H1064" s="10" t="n"/>
      <c r="I1064" s="8" t="inlineStr"/>
      <c r="J1064" s="8" t="inlineStr">
        <is>
          <t>Deze order is eigenlijk overbodig omdat de kosten hiervan op 31151642 worden gemaakt. Wordt weer geleverd aan een ander project</t>
        </is>
      </c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31151075</t>
        </is>
      </c>
      <c r="B1065" s="7" t="inlineStr">
        <is>
          <t>Benny Carels</t>
        </is>
      </c>
      <c r="C1065" s="8" t="inlineStr"/>
      <c r="D1065" s="7" t="inlineStr">
        <is>
          <t>Frencken Mechatronics B.V. (100070)</t>
        </is>
      </c>
      <c r="E1065" s="7" t="inlineStr">
        <is>
          <t>217394 frencken</t>
        </is>
      </c>
      <c r="F1065" s="9" t="n">
        <v>0</v>
      </c>
      <c r="G1065" s="9" t="n">
        <v>3198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31151076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0071388927 asm</t>
        </is>
      </c>
      <c r="F1066" s="13" t="n">
        <v>0</v>
      </c>
      <c r="G1066" s="13" t="n">
        <v>2235</v>
      </c>
      <c r="H1066" s="10" t="n"/>
      <c r="I1066" s="8" t="inlineStr"/>
      <c r="J1066" s="8" t="inlineStr"/>
      <c r="K1066" s="8" t="inlineStr"/>
      <c r="L1066" s="12" t="n">
        <v/>
      </c>
      <c r="M1066" s="12" t="inlineStr">
        <is>
          <t>• Kunnen we deze sluiten?</t>
        </is>
      </c>
      <c r="N1066" s="14" t="n"/>
      <c r="O1066" s="8" t="inlineStr"/>
    </row>
    <row r="1067" ht="50" customHeight="1">
      <c r="A1067" s="7" t="inlineStr">
        <is>
          <t>31151081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0071389606 asm</t>
        </is>
      </c>
      <c r="F1067" s="9" t="n">
        <v>0</v>
      </c>
      <c r="G1067" s="9" t="n">
        <v>419</v>
      </c>
      <c r="H1067" s="10" t="n"/>
      <c r="I1067" s="8" t="inlineStr"/>
      <c r="J1067" s="8" t="inlineStr"/>
      <c r="K1067" s="8" t="inlineStr"/>
      <c r="L1067" s="7" t="inlineStr">
        <is>
          <t>• Budget kosten toevoegen</t>
        </is>
      </c>
      <c r="M1067" s="7" t="n">
        <v/>
      </c>
      <c r="N1067" s="11" t="n"/>
      <c r="O1067" s="8" t="inlineStr"/>
    </row>
    <row r="1068" ht="50" customHeight="1">
      <c r="A1068" s="12" t="inlineStr">
        <is>
          <t>31151083</t>
        </is>
      </c>
      <c r="B1068" s="12" t="inlineStr">
        <is>
          <t>Benny Carels</t>
        </is>
      </c>
      <c r="C1068" s="8" t="inlineStr"/>
      <c r="D1068" s="12" t="inlineStr">
        <is>
          <t>Lamers High Tech Systems B.V. (100801)</t>
        </is>
      </c>
      <c r="E1068" s="12" t="inlineStr">
        <is>
          <t>155033 lamers</t>
        </is>
      </c>
      <c r="F1068" s="13" t="n">
        <v>0</v>
      </c>
      <c r="G1068" s="13" t="n">
        <v>1322</v>
      </c>
      <c r="H1068" s="10" t="n"/>
      <c r="I1068" s="8" t="inlineStr"/>
      <c r="J1068" s="8" t="inlineStr"/>
      <c r="K1068" s="8" t="inlineStr"/>
      <c r="L1068" s="12" t="inlineStr">
        <is>
          <t>• Einddatum verlopen
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31151084</t>
        </is>
      </c>
      <c r="B1069" s="7" t="inlineStr">
        <is>
          <t>Benny Carels</t>
        </is>
      </c>
      <c r="C1069" s="8" t="inlineStr"/>
      <c r="D1069" s="7" t="inlineStr">
        <is>
          <t>Prodrive Technologies B.V. (100577)</t>
        </is>
      </c>
      <c r="E1069" s="7" t="inlineStr">
        <is>
          <t>0001095887 prodrive</t>
        </is>
      </c>
      <c r="F1069" s="9" t="n">
        <v>0</v>
      </c>
      <c r="G1069" s="9" t="n">
        <v>4247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31151086</t>
        </is>
      </c>
      <c r="B1070" s="12" t="inlineStr">
        <is>
          <t>Erik de Jongh</t>
        </is>
      </c>
      <c r="C1070" s="8" t="inlineStr">
        <is>
          <t>Paul</t>
        </is>
      </c>
      <c r="D1070" s="12" t="inlineStr">
        <is>
          <t>Rademaker B.V. (100264)</t>
        </is>
      </c>
      <c r="E1070" s="12" t="inlineStr">
        <is>
          <t>Rademaker voorraad</t>
        </is>
      </c>
      <c r="F1070" s="13" t="n">
        <v>-20000</v>
      </c>
      <c r="G1070" s="13" t="n">
        <v>3983</v>
      </c>
      <c r="H1070" s="10" t="n"/>
      <c r="I1070" s="8" t="inlineStr"/>
      <c r="J1070" s="8" t="inlineStr">
        <is>
          <t>Bespreken met 2e projectleider</t>
        </is>
      </c>
      <c r="K1070" s="8" t="inlineStr"/>
      <c r="L1070" s="12" t="inlineStr">
        <is>
          <t>• Leverdatum(s) verlopen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31151092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0086059641 asm</t>
        </is>
      </c>
      <c r="F1071" s="9" t="n">
        <v>0</v>
      </c>
      <c r="G1071" s="9" t="n">
        <v>237</v>
      </c>
      <c r="H1071" s="10" t="n"/>
      <c r="I1071" s="8" t="inlineStr"/>
      <c r="J1071" s="8" t="inlineStr"/>
      <c r="K1071" s="8" t="inlineStr"/>
      <c r="L1071" s="7" t="n">
        <v/>
      </c>
      <c r="M1071" s="7" t="n">
        <v/>
      </c>
      <c r="N1071" s="11" t="n"/>
      <c r="O1071" s="8" t="inlineStr"/>
    </row>
    <row r="1072" ht="50" customHeight="1">
      <c r="A1072" s="12" t="inlineStr">
        <is>
          <t>31151093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0086059689 asm</t>
        </is>
      </c>
      <c r="F1072" s="13" t="n">
        <v>-43</v>
      </c>
      <c r="G1072" s="13" t="n">
        <v>237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31151094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0086059729 asm</t>
        </is>
      </c>
      <c r="F1073" s="9" t="n">
        <v>-4901</v>
      </c>
      <c r="G1073" s="9" t="n">
        <v>237</v>
      </c>
      <c r="H1073" s="10" t="n"/>
      <c r="I1073" s="8" t="inlineStr"/>
      <c r="J1073" s="8" t="inlineStr"/>
      <c r="K1073" s="8" t="inlineStr"/>
      <c r="L1073" s="7" t="n">
        <v/>
      </c>
      <c r="M1073" s="7" t="n">
        <v/>
      </c>
      <c r="N1073" s="11" t="n"/>
      <c r="O1073" s="8" t="inlineStr"/>
    </row>
    <row r="1074" ht="50" customHeight="1">
      <c r="A1074" s="12" t="inlineStr">
        <is>
          <t>31151097</t>
        </is>
      </c>
      <c r="B1074" s="12" t="inlineStr">
        <is>
          <t>Benny Carels</t>
        </is>
      </c>
      <c r="C1074" s="8" t="inlineStr"/>
      <c r="D1074" s="12" t="inlineStr">
        <is>
          <t>ASML Netherlands B.V. (100001)</t>
        </is>
      </c>
      <c r="E1074" s="12" t="inlineStr">
        <is>
          <t>0087359468 asm</t>
        </is>
      </c>
      <c r="F1074" s="13" t="n">
        <v>-29</v>
      </c>
      <c r="G1074" s="13" t="n">
        <v>237</v>
      </c>
      <c r="H1074" s="10" t="n"/>
      <c r="I1074" s="8" t="inlineStr"/>
      <c r="J1074" s="8" t="inlineStr"/>
      <c r="K1074" s="8" t="inlineStr"/>
      <c r="L1074" s="12" t="inlineStr">
        <is>
          <t>• Budget kosten toevoegen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31151098</t>
        </is>
      </c>
      <c r="B1075" s="7" t="inlineStr">
        <is>
          <t>Benny Carels</t>
        </is>
      </c>
      <c r="C1075" s="8" t="inlineStr"/>
      <c r="D1075" s="7" t="inlineStr">
        <is>
          <t>ASML Netherlands B.V. (100001)</t>
        </is>
      </c>
      <c r="E1075" s="7" t="inlineStr">
        <is>
          <t>0086059745 asm</t>
        </is>
      </c>
      <c r="F1075" s="9" t="n">
        <v>-109</v>
      </c>
      <c r="G1075" s="9" t="n">
        <v>226</v>
      </c>
      <c r="H1075" s="10" t="n"/>
      <c r="I1075" s="8" t="inlineStr"/>
      <c r="J1075" s="8" t="inlineStr"/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31151102</t>
        </is>
      </c>
      <c r="B1076" s="12" t="inlineStr">
        <is>
          <t>Erik de Jongh</t>
        </is>
      </c>
      <c r="C1076" s="8" t="inlineStr">
        <is>
          <t>Paul</t>
        </is>
      </c>
      <c r="D1076" s="12" t="inlineStr">
        <is>
          <t>Rademaker B.V. (100264)</t>
        </is>
      </c>
      <c r="E1076" s="12" t="inlineStr">
        <is>
          <t>DH1 S3 GS2+ 2x Flour</t>
        </is>
      </c>
      <c r="F1076" s="13" t="n">
        <v>-56760</v>
      </c>
      <c r="G1076" s="13" t="n">
        <v>2418</v>
      </c>
      <c r="H1076" s="10" t="n"/>
      <c r="I1076" s="8" t="inlineStr"/>
      <c r="J1076" s="8" t="inlineStr">
        <is>
          <t>Bespreken met 2e projectleider</t>
        </is>
      </c>
      <c r="K1076" s="8" t="inlineStr"/>
      <c r="L1076" s="12" t="inlineStr">
        <is>
          <t>• Leverdatum(s) verlopen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31151105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0071390942 asm</t>
        </is>
      </c>
      <c r="F1077" s="9" t="n">
        <v>0</v>
      </c>
      <c r="G1077" s="9" t="n">
        <v>194</v>
      </c>
      <c r="H1077" s="10" t="n"/>
      <c r="I1077" s="8" t="inlineStr"/>
      <c r="J1077" s="8" t="inlineStr"/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31151110</t>
        </is>
      </c>
      <c r="B1078" s="12" t="inlineStr">
        <is>
          <t>Benny Carels</t>
        </is>
      </c>
      <c r="C1078" s="8" t="inlineStr"/>
      <c r="D1078" s="12" t="inlineStr">
        <is>
          <t>ASML Netherlands B.V. (100001)</t>
        </is>
      </c>
      <c r="E1078" s="12" t="inlineStr">
        <is>
          <t>0087359986 asm</t>
        </is>
      </c>
      <c r="F1078" s="13" t="n">
        <v>-134</v>
      </c>
      <c r="G1078" s="13" t="n">
        <v>237</v>
      </c>
      <c r="H1078" s="10" t="n"/>
      <c r="I1078" s="8" t="inlineStr"/>
      <c r="J1078" s="8" t="inlineStr"/>
      <c r="K1078" s="8" t="inlineStr"/>
      <c r="L1078" s="12" t="n">
        <v/>
      </c>
      <c r="M1078" s="12" t="n">
        <v/>
      </c>
      <c r="N1078" s="14" t="n"/>
      <c r="O1078" s="8" t="inlineStr"/>
    </row>
    <row r="1079" ht="50" customHeight="1">
      <c r="A1079" s="7" t="inlineStr">
        <is>
          <t>31151113</t>
        </is>
      </c>
      <c r="B1079" s="7" t="inlineStr">
        <is>
          <t>Teun Jaspers</t>
        </is>
      </c>
      <c r="C1079" s="8" t="inlineStr"/>
      <c r="D1079" s="7" t="inlineStr">
        <is>
          <t>Mevi Fijnmechanische Industrie B.V. (100081)</t>
        </is>
      </c>
      <c r="E1079" s="7" t="inlineStr">
        <is>
          <t>Reflex storing</t>
        </is>
      </c>
      <c r="F1079" s="9" t="n">
        <v>38</v>
      </c>
      <c r="G1079" s="9" t="n">
        <v>313</v>
      </c>
      <c r="H1079" s="10" t="n"/>
      <c r="I1079" s="8" t="inlineStr"/>
      <c r="J1079" s="8" t="inlineStr">
        <is>
          <t>Pakbon uit laten draaien. Daarna afsluiten</t>
        </is>
      </c>
      <c r="K1079" s="8" t="inlineStr">
        <is>
          <t>Ja</t>
        </is>
      </c>
      <c r="L1079" s="7" t="n">
        <v/>
      </c>
      <c r="M1079" s="7" t="n">
        <v/>
      </c>
      <c r="N1079" s="11" t="n"/>
      <c r="O1079" s="8" t="inlineStr"/>
    </row>
    <row r="1080" ht="50" customHeight="1">
      <c r="A1080" s="12" t="inlineStr">
        <is>
          <t>31151114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0071389102 asm</t>
        </is>
      </c>
      <c r="F1080" s="13" t="n">
        <v>1277</v>
      </c>
      <c r="G1080" s="13" t="n">
        <v>3970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31151115</t>
        </is>
      </c>
      <c r="B1081" s="7" t="inlineStr">
        <is>
          <t>Benny Carels</t>
        </is>
      </c>
      <c r="C1081" s="8" t="inlineStr"/>
      <c r="D1081" s="7" t="inlineStr">
        <is>
          <t>ASML Netherlands B.V. (100001)</t>
        </is>
      </c>
      <c r="E1081" s="7" t="inlineStr">
        <is>
          <t>0071389942 asm</t>
        </is>
      </c>
      <c r="F1081" s="9" t="n">
        <v>917</v>
      </c>
      <c r="G1081" s="9" t="n">
        <v>7281</v>
      </c>
      <c r="H1081" s="10" t="n"/>
      <c r="I1081" s="8" t="inlineStr"/>
      <c r="J1081" s="8" t="inlineStr"/>
      <c r="K1081" s="8" t="inlineStr"/>
      <c r="L1081" s="7" t="inlineStr">
        <is>
          <t>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31151117</t>
        </is>
      </c>
      <c r="B1082" s="12" t="inlineStr">
        <is>
          <t>Benny Carels</t>
        </is>
      </c>
      <c r="C1082" s="8" t="inlineStr"/>
      <c r="D1082" s="12" t="inlineStr">
        <is>
          <t>ASML Netherlands B.V. (100001)</t>
        </is>
      </c>
      <c r="E1082" s="12" t="inlineStr">
        <is>
          <t>0071390106 asm</t>
        </is>
      </c>
      <c r="F1082" s="13" t="n">
        <v>0</v>
      </c>
      <c r="G1082" s="13" t="n">
        <v>1409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31151118</t>
        </is>
      </c>
      <c r="B1083" s="7" t="inlineStr">
        <is>
          <t>Benny Carels</t>
        </is>
      </c>
      <c r="C1083" s="8" t="inlineStr"/>
      <c r="D1083" s="7" t="inlineStr">
        <is>
          <t>ASML Netherlands B.V. (100001)</t>
        </is>
      </c>
      <c r="E1083" s="7" t="inlineStr">
        <is>
          <t>0071390107 asm</t>
        </is>
      </c>
      <c r="F1083" s="9" t="n">
        <v>-36</v>
      </c>
      <c r="G1083" s="9" t="n">
        <v>1880</v>
      </c>
      <c r="H1083" s="10" t="n"/>
      <c r="I1083" s="8" t="inlineStr"/>
      <c r="J1083" s="8" t="inlineStr"/>
      <c r="K1083" s="8" t="inlineStr"/>
      <c r="L1083" s="7" t="inlineStr">
        <is>
          <t>• Leverdatum(s) verlopen
• Budget kosten toevoegen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31151119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0071390331 asm</t>
        </is>
      </c>
      <c r="F1084" s="13" t="n">
        <v>0</v>
      </c>
      <c r="G1084" s="13" t="n">
        <v>639</v>
      </c>
      <c r="H1084" s="10" t="n"/>
      <c r="I1084" s="8" t="inlineStr"/>
      <c r="J1084" s="8" t="inlineStr"/>
      <c r="K1084" s="8" t="inlineStr"/>
      <c r="L1084" s="12" t="inlineStr">
        <is>
          <t>• Budget kosten toevoegen</t>
        </is>
      </c>
      <c r="M1084" s="12" t="n">
        <v/>
      </c>
      <c r="N1084" s="14" t="n"/>
      <c r="O1084" s="8" t="inlineStr"/>
    </row>
    <row r="1085" ht="50" customHeight="1">
      <c r="A1085" s="7" t="inlineStr">
        <is>
          <t>31151120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0071390340 asm</t>
        </is>
      </c>
      <c r="F1085" s="9" t="n">
        <v>0</v>
      </c>
      <c r="G1085" s="9" t="n">
        <v>873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31151121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0071390445 asm</t>
        </is>
      </c>
      <c r="F1086" s="13" t="n">
        <v>0</v>
      </c>
      <c r="G1086" s="13" t="n">
        <v>419</v>
      </c>
      <c r="H1086" s="10" t="n"/>
      <c r="I1086" s="8" t="inlineStr"/>
      <c r="J1086" s="8" t="inlineStr"/>
      <c r="K1086" s="8" t="inlineStr"/>
      <c r="L1086" s="12" t="inlineStr">
        <is>
          <t>• Budget kosten toevoegen</t>
        </is>
      </c>
      <c r="M1086" s="12" t="n">
        <v/>
      </c>
      <c r="N1086" s="14" t="n"/>
      <c r="O1086" s="8" t="inlineStr"/>
    </row>
    <row r="1087" ht="50" customHeight="1">
      <c r="A1087" s="7" t="inlineStr">
        <is>
          <t>31151122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0071390447 asm</t>
        </is>
      </c>
      <c r="F1087" s="9" t="n">
        <v>0</v>
      </c>
      <c r="G1087" s="9" t="n">
        <v>191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31151123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0071390448 asm</t>
        </is>
      </c>
      <c r="F1088" s="13" t="n">
        <v>-555</v>
      </c>
      <c r="G1088" s="13" t="n">
        <v>4117</v>
      </c>
      <c r="H1088" s="10" t="n"/>
      <c r="I1088" s="8" t="inlineStr"/>
      <c r="J1088" s="8" t="inlineStr"/>
      <c r="K1088" s="8" t="inlineStr"/>
      <c r="L1088" s="12" t="inlineStr">
        <is>
          <t>• Budget kosten toevoegen</t>
        </is>
      </c>
      <c r="M1088" s="12" t="n">
        <v/>
      </c>
      <c r="N1088" s="14" t="n"/>
      <c r="O1088" s="8" t="inlineStr"/>
    </row>
    <row r="1089" ht="50" customHeight="1">
      <c r="A1089" s="7" t="inlineStr">
        <is>
          <t>31151124</t>
        </is>
      </c>
      <c r="B1089" s="7" t="inlineStr">
        <is>
          <t>Benny Carels</t>
        </is>
      </c>
      <c r="C1089" s="8" t="inlineStr"/>
      <c r="D1089" s="7" t="inlineStr">
        <is>
          <t>ASML Netherlands B.V. (100001)</t>
        </is>
      </c>
      <c r="E1089" s="7" t="inlineStr">
        <is>
          <t>0071390575 asm</t>
        </is>
      </c>
      <c r="F1089" s="9" t="n">
        <v>-26</v>
      </c>
      <c r="G1089" s="9" t="n">
        <v>401</v>
      </c>
      <c r="H1089" s="10" t="n"/>
      <c r="I1089" s="8" t="inlineStr"/>
      <c r="J1089" s="8" t="inlineStr"/>
      <c r="K1089" s="8" t="inlineStr"/>
      <c r="L1089" s="7" t="inlineStr">
        <is>
          <t>• Budget kosten toevoegen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31151125</t>
        </is>
      </c>
      <c r="B1090" s="12" t="inlineStr">
        <is>
          <t>Benny Carels</t>
        </is>
      </c>
      <c r="C1090" s="8" t="inlineStr"/>
      <c r="D1090" s="12" t="inlineStr">
        <is>
          <t>ASML Taiwan Ltd. (100663)</t>
        </is>
      </c>
      <c r="E1090" s="12" t="inlineStr">
        <is>
          <t>0071390706 asm</t>
        </is>
      </c>
      <c r="F1090" s="13" t="n">
        <v>0</v>
      </c>
      <c r="G1090" s="13" t="n">
        <v>2359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31151126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0071390943 asm</t>
        </is>
      </c>
      <c r="F1091" s="9" t="n">
        <v>0</v>
      </c>
      <c r="G1091" s="9" t="n">
        <v>714</v>
      </c>
      <c r="H1091" s="10" t="n"/>
      <c r="I1091" s="8" t="inlineStr"/>
      <c r="J1091" s="8" t="inlineStr"/>
      <c r="K1091" s="8" t="inlineStr"/>
      <c r="L1091" s="7" t="inlineStr">
        <is>
          <t>• Budget kosten toevoegen</t>
        </is>
      </c>
      <c r="M1091" s="7" t="n">
        <v/>
      </c>
      <c r="N1091" s="11" t="n"/>
      <c r="O1091" s="8" t="inlineStr"/>
    </row>
    <row r="1092" ht="50" customHeight="1">
      <c r="A1092" s="12" t="inlineStr">
        <is>
          <t>31151127</t>
        </is>
      </c>
      <c r="B1092" s="12" t="inlineStr">
        <is>
          <t>Benny Carels</t>
        </is>
      </c>
      <c r="C1092" s="8" t="inlineStr"/>
      <c r="D1092" s="12" t="inlineStr">
        <is>
          <t>ASML Netherlands B.V. (100001)</t>
        </is>
      </c>
      <c r="E1092" s="12" t="inlineStr">
        <is>
          <t>0071390944 asm</t>
        </is>
      </c>
      <c r="F1092" s="13" t="n">
        <v>614</v>
      </c>
      <c r="G1092" s="13" t="n">
        <v>4227</v>
      </c>
      <c r="H1092" s="10" t="n"/>
      <c r="I1092" s="8" t="inlineStr"/>
      <c r="J1092" s="8" t="inlineStr"/>
      <c r="K1092" s="8" t="inlineStr"/>
      <c r="L1092" s="12" t="inlineStr">
        <is>
          <t>• Budget kosten toevoegen</t>
        </is>
      </c>
      <c r="M1092" s="12" t="n">
        <v/>
      </c>
      <c r="N1092" s="14" t="n"/>
      <c r="O1092" s="8" t="inlineStr"/>
    </row>
    <row r="1093" ht="50" customHeight="1">
      <c r="A1093" s="7" t="inlineStr">
        <is>
          <t>31151129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0071391280 asm</t>
        </is>
      </c>
      <c r="F1093" s="9" t="n">
        <v>0</v>
      </c>
      <c r="G1093" s="9" t="n">
        <v>10416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31151130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0071391553 asm</t>
        </is>
      </c>
      <c r="F1094" s="13" t="n">
        <v>0</v>
      </c>
      <c r="G1094" s="13" t="n">
        <v>1539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31151131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0071391792 asm</t>
        </is>
      </c>
      <c r="F1095" s="9" t="n">
        <v>0</v>
      </c>
      <c r="G1095" s="9" t="n">
        <v>2872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31151132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0071392090 asm</t>
        </is>
      </c>
      <c r="F1096" s="13" t="n">
        <v>0</v>
      </c>
      <c r="G1096" s="13" t="n">
        <v>638</v>
      </c>
      <c r="H1096" s="10" t="n"/>
      <c r="I1096" s="8" t="inlineStr"/>
      <c r="J1096" s="8" t="inlineStr"/>
      <c r="K1096" s="8" t="inlineStr"/>
      <c r="L1096" s="12" t="inlineStr">
        <is>
          <t>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31151133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0071392227 asm</t>
        </is>
      </c>
      <c r="F1097" s="9" t="n">
        <v>0</v>
      </c>
      <c r="G1097" s="9" t="n">
        <v>1396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31151134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0071392234 asm</t>
        </is>
      </c>
      <c r="F1098" s="13" t="n">
        <v>0</v>
      </c>
      <c r="G1098" s="13" t="n">
        <v>7602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31151135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0071392534 asm</t>
        </is>
      </c>
      <c r="F1099" s="9" t="n">
        <v>0</v>
      </c>
      <c r="G1099" s="9" t="n">
        <v>1148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31151136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0071392535 asm</t>
        </is>
      </c>
      <c r="F1100" s="13" t="n">
        <v>0</v>
      </c>
      <c r="G1100" s="13" t="n">
        <v>34971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31151137</t>
        </is>
      </c>
      <c r="B1101" s="7" t="inlineStr">
        <is>
          <t>Mark Admiraal</t>
        </is>
      </c>
      <c r="C1101" s="8" t="inlineStr"/>
      <c r="D1101" s="7" t="inlineStr">
        <is>
          <t>CoreDux Netherlands B.V. (102683)</t>
        </is>
      </c>
      <c r="E1101" s="7" t="inlineStr">
        <is>
          <t>4500452988 coredux</t>
        </is>
      </c>
      <c r="F1101" s="9" t="n">
        <v>0</v>
      </c>
      <c r="G1101" s="9" t="n">
        <v>1587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31151139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0086059930 asm</t>
        </is>
      </c>
      <c r="F1102" s="13" t="n">
        <v>-963</v>
      </c>
      <c r="G1102" s="13" t="n">
        <v>237</v>
      </c>
      <c r="H1102" s="10" t="n"/>
      <c r="I1102" s="8" t="inlineStr"/>
      <c r="J1102" s="8" t="inlineStr"/>
      <c r="K1102" s="8" t="inlineStr"/>
      <c r="L1102" s="12" t="n">
        <v/>
      </c>
      <c r="M1102" s="12" t="n">
        <v/>
      </c>
      <c r="N1102" s="14" t="n"/>
      <c r="O1102" s="8" t="inlineStr"/>
    </row>
    <row r="1103" ht="50" customHeight="1">
      <c r="A1103" s="7" t="inlineStr">
        <is>
          <t>31151141</t>
        </is>
      </c>
      <c r="B1103" s="7" t="inlineStr">
        <is>
          <t>Benny Carels</t>
        </is>
      </c>
      <c r="C1103" s="8" t="inlineStr"/>
      <c r="D1103" s="7" t="inlineStr">
        <is>
          <t>ASML Netherlands B.V. (100001)</t>
        </is>
      </c>
      <c r="E1103" s="7" t="inlineStr">
        <is>
          <t>0071392956 asm</t>
        </is>
      </c>
      <c r="F1103" s="9" t="n">
        <v>0</v>
      </c>
      <c r="G1103" s="9" t="n">
        <v>9068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31151143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0071393670 asm</t>
        </is>
      </c>
      <c r="F1104" s="13" t="n">
        <v>0</v>
      </c>
      <c r="G1104" s="13" t="n">
        <v>1063</v>
      </c>
      <c r="H1104" s="10" t="n"/>
      <c r="I1104" s="8" t="inlineStr"/>
      <c r="J1104" s="8" t="inlineStr"/>
      <c r="K1104" s="8" t="inlineStr"/>
      <c r="L1104" s="12" t="n">
        <v/>
      </c>
      <c r="M1104" s="12" t="n">
        <v/>
      </c>
      <c r="N1104" s="14" t="n"/>
      <c r="O1104" s="8" t="inlineStr"/>
    </row>
    <row r="1105" ht="50" customHeight="1">
      <c r="A1105" s="7" t="inlineStr">
        <is>
          <t>31151146</t>
        </is>
      </c>
      <c r="B1105" s="7" t="inlineStr">
        <is>
          <t>Benny Carels</t>
        </is>
      </c>
      <c r="C1105" s="8" t="inlineStr"/>
      <c r="D1105" s="7" t="inlineStr">
        <is>
          <t>ASML US, LP (101701)</t>
        </is>
      </c>
      <c r="E1105" s="7" t="inlineStr">
        <is>
          <t>4200087535 asm</t>
        </is>
      </c>
      <c r="F1105" s="9" t="n">
        <v>0</v>
      </c>
      <c r="G1105" s="9" t="n">
        <v>2140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31151149</t>
        </is>
      </c>
      <c r="B1106" s="12" t="inlineStr">
        <is>
          <t>Benny Carels</t>
        </is>
      </c>
      <c r="C1106" s="8" t="inlineStr"/>
      <c r="D1106" s="12" t="inlineStr">
        <is>
          <t>Lamers High Tech Systems B.V. (100801)</t>
        </is>
      </c>
      <c r="E1106" s="12" t="inlineStr">
        <is>
          <t>155200 lamers</t>
        </is>
      </c>
      <c r="F1106" s="13" t="n">
        <v>0</v>
      </c>
      <c r="G1106" s="13" t="n">
        <v>7170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31151156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0071393818 asm</t>
        </is>
      </c>
      <c r="F1107" s="9" t="n">
        <v>-46</v>
      </c>
      <c r="G1107" s="9" t="n">
        <v>547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31151157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0071393910 asm</t>
        </is>
      </c>
      <c r="F1108" s="13" t="n">
        <v>-313</v>
      </c>
      <c r="G1108" s="13" t="n">
        <v>12294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31151158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0071394072 asm</t>
        </is>
      </c>
      <c r="F1109" s="9" t="n">
        <v>-9</v>
      </c>
      <c r="G1109" s="9" t="n">
        <v>160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31151160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0071393817 asm</t>
        </is>
      </c>
      <c r="F1110" s="13" t="n">
        <v>-2456</v>
      </c>
      <c r="G1110" s="13" t="n">
        <v>10356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31151161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0071393907 asm</t>
        </is>
      </c>
      <c r="F1111" s="9" t="n">
        <v>0</v>
      </c>
      <c r="G1111" s="9" t="n">
        <v>371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31151166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0088345299 asm</t>
        </is>
      </c>
      <c r="F1112" s="13" t="n">
        <v>-29</v>
      </c>
      <c r="G1112" s="13" t="n">
        <v>237</v>
      </c>
      <c r="H1112" s="10" t="n"/>
      <c r="I1112" s="8" t="inlineStr"/>
      <c r="J1112" s="8" t="inlineStr"/>
      <c r="K1112" s="8" t="inlineStr"/>
      <c r="L1112" s="12" t="inlineStr">
        <is>
          <t>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31151167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0087360498 asm</t>
        </is>
      </c>
      <c r="F1113" s="9" t="n">
        <v>-29</v>
      </c>
      <c r="G1113" s="9" t="n">
        <v>237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31151171</t>
        </is>
      </c>
      <c r="B1114" s="12" t="inlineStr">
        <is>
          <t>Benny Carels</t>
        </is>
      </c>
      <c r="C1114" s="8" t="inlineStr"/>
      <c r="D1114" s="12" t="inlineStr">
        <is>
          <t>Frencken Mechatronics B.V. (100070)</t>
        </is>
      </c>
      <c r="E1114" s="12" t="inlineStr">
        <is>
          <t>217717 frencken</t>
        </is>
      </c>
      <c r="F1114" s="13" t="n">
        <v>0</v>
      </c>
      <c r="G1114" s="13" t="n">
        <v>2892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31151172</t>
        </is>
      </c>
      <c r="B1115" s="7" t="inlineStr">
        <is>
          <t>Egbert-Jan Holleman</t>
        </is>
      </c>
      <c r="C1115" s="8" t="inlineStr"/>
      <c r="D1115" s="7" t="inlineStr">
        <is>
          <t>KMWE Precision B.V. (100013)</t>
        </is>
      </c>
      <c r="E1115" s="7" t="inlineStr">
        <is>
          <t>VS DGL POS. ALIGMENT</t>
        </is>
      </c>
      <c r="F1115" s="9" t="n">
        <v>-7847</v>
      </c>
      <c r="G1115" s="9" t="n">
        <v>25061</v>
      </c>
      <c r="H1115" s="10" t="n"/>
      <c r="I1115" s="8" t="inlineStr"/>
      <c r="J1115" s="8" t="inlineStr">
        <is>
          <t>Egbert mailen om actiepunten te laten uitvoeren</t>
        </is>
      </c>
      <c r="K1115" s="8" t="inlineStr"/>
      <c r="L1115" s="7" t="n">
        <v/>
      </c>
      <c r="M1115" s="7" t="n">
        <v/>
      </c>
      <c r="N1115" s="11" t="n"/>
      <c r="O1115" s="8" t="inlineStr"/>
    </row>
    <row r="1116" ht="50" customHeight="1">
      <c r="A1116" s="12" t="inlineStr">
        <is>
          <t>31151173</t>
        </is>
      </c>
      <c r="B1116" s="12" t="inlineStr">
        <is>
          <t>Benny Carels</t>
        </is>
      </c>
      <c r="C1116" s="8" t="inlineStr"/>
      <c r="D1116" s="12" t="inlineStr">
        <is>
          <t>AAE B.V. (100014)</t>
        </is>
      </c>
      <c r="E1116" s="12" t="inlineStr">
        <is>
          <t>IO25002469 aae</t>
        </is>
      </c>
      <c r="F1116" s="13" t="n">
        <v>0</v>
      </c>
      <c r="G1116" s="13" t="n">
        <v>9545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31151179</t>
        </is>
      </c>
      <c r="B1117" s="7" t="inlineStr">
        <is>
          <t>Floris Knopper</t>
        </is>
      </c>
      <c r="C1117" s="8" t="inlineStr"/>
      <c r="D1117" s="7" t="inlineStr">
        <is>
          <t>Additive Industries B.V. (100953)</t>
        </is>
      </c>
      <c r="E1117" s="7" t="inlineStr">
        <is>
          <t>ECL3 kabels G3</t>
        </is>
      </c>
      <c r="F1117" s="9" t="n">
        <v>-979</v>
      </c>
      <c r="G1117" s="9" t="n">
        <v>1147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31151192</t>
        </is>
      </c>
      <c r="B1118" s="12" t="inlineStr">
        <is>
          <t>Benny Carels</t>
        </is>
      </c>
      <c r="C1118" s="8" t="inlineStr"/>
      <c r="D1118" s="12" t="inlineStr">
        <is>
          <t>ASML Netherlands B.V. (100001)</t>
        </is>
      </c>
      <c r="E1118" s="12" t="inlineStr">
        <is>
          <t>0087360750 asm</t>
        </is>
      </c>
      <c r="F1118" s="13" t="n">
        <v>-299</v>
      </c>
      <c r="G1118" s="13" t="n">
        <v>237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31151193</t>
        </is>
      </c>
      <c r="B1119" s="7" t="inlineStr">
        <is>
          <t>Teun Jaspers</t>
        </is>
      </c>
      <c r="C1119" s="8" t="inlineStr"/>
      <c r="D1119" s="7" t="inlineStr">
        <is>
          <t>Dutch Graphic Trade B.V. (100270)</t>
        </is>
      </c>
      <c r="E1119" s="7" t="inlineStr">
        <is>
          <t>KIT FOR BRAKE</t>
        </is>
      </c>
      <c r="F1119" s="9" t="n">
        <v>776</v>
      </c>
      <c r="G1119" s="9" t="n">
        <v>1808</v>
      </c>
      <c r="H1119" s="10" t="n"/>
      <c r="I1119" s="8" t="inlineStr"/>
      <c r="J1119" s="8" t="inlineStr"/>
      <c r="K1119" s="8" t="inlineStr"/>
      <c r="L1119" s="7" t="inlineStr">
        <is>
          <t>• Einddatum verlopen
• Leverdatum(s) verlopen
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31151199</t>
        </is>
      </c>
      <c r="B1120" s="12" t="inlineStr">
        <is>
          <t>Mark Admiraal</t>
        </is>
      </c>
      <c r="C1120" s="8" t="inlineStr"/>
      <c r="D1120" s="12" t="inlineStr">
        <is>
          <t>CoreDux Netherlands B.V. (102683)</t>
        </is>
      </c>
      <c r="E1120" s="12" t="inlineStr">
        <is>
          <t>4500453099 coredux</t>
        </is>
      </c>
      <c r="F1120" s="13" t="n">
        <v>-2208</v>
      </c>
      <c r="G1120" s="13" t="n">
        <v>3448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31151200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0071394453 asm</t>
        </is>
      </c>
      <c r="F1121" s="9" t="n">
        <v>0</v>
      </c>
      <c r="G1121" s="9" t="n">
        <v>10108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31151201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0071394454 asm</t>
        </is>
      </c>
      <c r="F1122" s="13" t="n">
        <v>0</v>
      </c>
      <c r="G1122" s="13" t="n">
        <v>11378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31151202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0071394455 asm</t>
        </is>
      </c>
      <c r="F1123" s="9" t="n">
        <v>0</v>
      </c>
      <c r="G1123" s="9" t="n">
        <v>1187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31151203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0071394456 asm</t>
        </is>
      </c>
      <c r="F1124" s="13" t="n">
        <v>0</v>
      </c>
      <c r="G1124" s="13" t="n">
        <v>3726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31151204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0071394457 asm</t>
        </is>
      </c>
      <c r="F1125" s="9" t="n">
        <v>0</v>
      </c>
      <c r="G1125" s="9" t="n">
        <v>542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31151205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0071395061 asm</t>
        </is>
      </c>
      <c r="F1126" s="13" t="n">
        <v>0</v>
      </c>
      <c r="G1126" s="13" t="n">
        <v>3398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31151206</t>
        </is>
      </c>
      <c r="B1127" s="7" t="inlineStr">
        <is>
          <t>Benny Carels</t>
        </is>
      </c>
      <c r="C1127" s="8" t="inlineStr"/>
      <c r="D1127" s="7" t="inlineStr">
        <is>
          <t>ASML Netherlands B.V. (100001)</t>
        </is>
      </c>
      <c r="E1127" s="7" t="inlineStr">
        <is>
          <t>0071395065 asm</t>
        </is>
      </c>
      <c r="F1127" s="9" t="n">
        <v>-980</v>
      </c>
      <c r="G1127" s="9" t="n">
        <v>9272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31151207</t>
        </is>
      </c>
      <c r="B1128" s="12" t="inlineStr">
        <is>
          <t>Benny Carels</t>
        </is>
      </c>
      <c r="C1128" s="8" t="inlineStr"/>
      <c r="D1128" s="12" t="inlineStr">
        <is>
          <t>ASML Netherlands B.V. (100001)</t>
        </is>
      </c>
      <c r="E1128" s="12" t="inlineStr">
        <is>
          <t>0071395449 asm</t>
        </is>
      </c>
      <c r="F1128" s="13" t="n">
        <v>-1295</v>
      </c>
      <c r="G1128" s="13" t="n">
        <v>1731</v>
      </c>
      <c r="H1128" s="10" t="n"/>
      <c r="I1128" s="8" t="inlineStr"/>
      <c r="J1128" s="8" t="inlineStr"/>
      <c r="K1128" s="8" t="inlineStr"/>
      <c r="L1128" s="12" t="n">
        <v/>
      </c>
      <c r="M1128" s="12" t="inlineStr">
        <is>
          <t>• Kunnen we deze sluiten?</t>
        </is>
      </c>
      <c r="N1128" s="14" t="n"/>
      <c r="O1128" s="8" t="inlineStr"/>
    </row>
    <row r="1129" ht="50" customHeight="1">
      <c r="A1129" s="7" t="inlineStr">
        <is>
          <t>31151208</t>
        </is>
      </c>
      <c r="B1129" s="7" t="inlineStr">
        <is>
          <t>Benny Carels</t>
        </is>
      </c>
      <c r="C1129" s="8" t="inlineStr"/>
      <c r="D1129" s="7" t="inlineStr">
        <is>
          <t>ASML Netherlands B.V. (100001)</t>
        </is>
      </c>
      <c r="E1129" s="7" t="inlineStr">
        <is>
          <t>0071395450 asm</t>
        </is>
      </c>
      <c r="F1129" s="9" t="n">
        <v>-5116</v>
      </c>
      <c r="G1129" s="9" t="n">
        <v>7829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31151210</t>
        </is>
      </c>
      <c r="B1130" s="12" t="inlineStr">
        <is>
          <t>Benny Carels</t>
        </is>
      </c>
      <c r="C1130" s="8" t="inlineStr"/>
      <c r="D1130" s="12" t="inlineStr">
        <is>
          <t>ASML Netherlands B.V. (100001)</t>
        </is>
      </c>
      <c r="E1130" s="12" t="inlineStr">
        <is>
          <t>0071395451 asm</t>
        </is>
      </c>
      <c r="F1130" s="13" t="n">
        <v>-272</v>
      </c>
      <c r="G1130" s="13" t="n">
        <v>2259</v>
      </c>
      <c r="H1130" s="10" t="n"/>
      <c r="I1130" s="8" t="inlineStr"/>
      <c r="J1130" s="8" t="inlineStr"/>
      <c r="K1130" s="8" t="inlineStr"/>
      <c r="L1130" s="12" t="inlineStr">
        <is>
          <t>• Budget kosten toevoegen</t>
        </is>
      </c>
      <c r="M1130" s="12" t="n">
        <v/>
      </c>
      <c r="N1130" s="14" t="n"/>
      <c r="O1130" s="8" t="inlineStr"/>
    </row>
    <row r="1131" ht="50" customHeight="1">
      <c r="A1131" s="7" t="inlineStr">
        <is>
          <t>31151211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0071395452 asm</t>
        </is>
      </c>
      <c r="F1131" s="9" t="n">
        <v>0</v>
      </c>
      <c r="G1131" s="9" t="n">
        <v>4251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31151212</t>
        </is>
      </c>
      <c r="B1132" s="12" t="inlineStr">
        <is>
          <t>Benny Carels</t>
        </is>
      </c>
      <c r="C1132" s="8" t="inlineStr"/>
      <c r="D1132" s="12" t="inlineStr">
        <is>
          <t>ASML Netherlands B.V. (100001)</t>
        </is>
      </c>
      <c r="E1132" s="12" t="inlineStr">
        <is>
          <t>0071396324 asm</t>
        </is>
      </c>
      <c r="F1132" s="13" t="n">
        <v>0</v>
      </c>
      <c r="G1132" s="13" t="n">
        <v>2047</v>
      </c>
      <c r="H1132" s="10" t="n"/>
      <c r="I1132" s="8" t="inlineStr"/>
      <c r="J1132" s="8" t="inlineStr"/>
      <c r="K1132" s="8" t="inlineStr"/>
      <c r="L1132" s="12" t="inlineStr">
        <is>
          <t>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31151213</t>
        </is>
      </c>
      <c r="B1133" s="7" t="inlineStr">
        <is>
          <t>Benny Carels</t>
        </is>
      </c>
      <c r="C1133" s="8" t="inlineStr"/>
      <c r="D1133" s="7" t="inlineStr">
        <is>
          <t>ASML Netherlands B.V. (100001)</t>
        </is>
      </c>
      <c r="E1133" s="7" t="inlineStr">
        <is>
          <t>0087360800 asm</t>
        </is>
      </c>
      <c r="F1133" s="9" t="n">
        <v>-176</v>
      </c>
      <c r="G1133" s="9" t="n">
        <v>237</v>
      </c>
      <c r="H1133" s="10" t="n"/>
      <c r="I1133" s="8" t="inlineStr"/>
      <c r="J1133" s="8" t="inlineStr"/>
      <c r="K1133" s="8" t="inlineStr"/>
      <c r="L1133" s="7" t="n">
        <v/>
      </c>
      <c r="M1133" s="7" t="n">
        <v/>
      </c>
      <c r="N1133" s="11" t="n"/>
      <c r="O1133" s="8" t="inlineStr"/>
    </row>
    <row r="1134" ht="50" customHeight="1">
      <c r="A1134" s="12" t="inlineStr">
        <is>
          <t>31151216</t>
        </is>
      </c>
      <c r="B1134" s="12" t="inlineStr">
        <is>
          <t>Benny Carels</t>
        </is>
      </c>
      <c r="C1134" s="8" t="inlineStr"/>
      <c r="D1134" s="12" t="inlineStr">
        <is>
          <t>ASML US, LP (101701)</t>
        </is>
      </c>
      <c r="E1134" s="12" t="inlineStr">
        <is>
          <t>4200087867 asm</t>
        </is>
      </c>
      <c r="F1134" s="13" t="n">
        <v>-77</v>
      </c>
      <c r="G1134" s="13" t="n">
        <v>13628</v>
      </c>
      <c r="H1134" s="10" t="n"/>
      <c r="I1134" s="8" t="inlineStr"/>
      <c r="J1134" s="8" t="inlineStr"/>
      <c r="K1134" s="8" t="inlineStr"/>
      <c r="L1134" s="12" t="inlineStr">
        <is>
          <t>• Einddatum verlopen
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31151223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0087360980 asm</t>
        </is>
      </c>
      <c r="F1135" s="9" t="n">
        <v>-588</v>
      </c>
      <c r="G1135" s="9" t="n">
        <v>237</v>
      </c>
      <c r="H1135" s="10" t="n"/>
      <c r="I1135" s="8" t="inlineStr"/>
      <c r="J1135" s="8" t="inlineStr"/>
      <c r="K1135" s="8" t="inlineStr"/>
      <c r="L1135" s="7" t="n">
        <v/>
      </c>
      <c r="M1135" s="7" t="n">
        <v/>
      </c>
      <c r="N1135" s="11" t="n"/>
      <c r="O1135" s="8" t="inlineStr"/>
    </row>
    <row r="1136" ht="50" customHeight="1">
      <c r="A1136" s="12" t="inlineStr">
        <is>
          <t>31151225</t>
        </is>
      </c>
      <c r="B1136" s="12" t="inlineStr">
        <is>
          <t>Maarten Lox</t>
        </is>
      </c>
      <c r="C1136" s="8" t="inlineStr"/>
      <c r="D1136" s="12" t="inlineStr">
        <is>
          <t>Nearfield Instruments B.V. (101641)</t>
        </is>
      </c>
      <c r="E1136" s="12" t="inlineStr">
        <is>
          <t>Repairs</t>
        </is>
      </c>
      <c r="F1136" s="13" t="n">
        <v>-2664</v>
      </c>
      <c r="G1136" s="13" t="n">
        <v>0</v>
      </c>
      <c r="H1136" s="10" t="n"/>
      <c r="I1136" s="8" t="inlineStr">
        <is>
          <t xml:space="preserve">Voor eigen kosten </t>
        </is>
      </c>
      <c r="J1136" s="8" t="inlineStr"/>
      <c r="K1136" s="8" t="inlineStr"/>
      <c r="L1136" s="12" t="inlineStr">
        <is>
          <t>• Leverdatum(s) verlopen
• Budget kosten toevoegen
• Budget opbrengsten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31151226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0087360979 asm</t>
        </is>
      </c>
      <c r="F1137" s="9" t="n">
        <v>-71</v>
      </c>
      <c r="G1137" s="9" t="n">
        <v>237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31151227</t>
        </is>
      </c>
      <c r="B1138" s="12" t="inlineStr">
        <is>
          <t>David Fontijn</t>
        </is>
      </c>
      <c r="C1138" s="8" t="inlineStr">
        <is>
          <t>Maarten</t>
        </is>
      </c>
      <c r="D1138" s="12" t="inlineStr">
        <is>
          <t>MTA B.V. (100041)</t>
        </is>
      </c>
      <c r="E1138" s="12" t="inlineStr">
        <is>
          <t>KABEL SET DRH-XL</t>
        </is>
      </c>
      <c r="F1138" s="13" t="n">
        <v>-3584</v>
      </c>
      <c r="G1138" s="13" t="n">
        <v>3013</v>
      </c>
      <c r="H1138" s="10" t="n"/>
      <c r="I1138" s="8" t="inlineStr"/>
      <c r="J1138" s="8" t="inlineStr">
        <is>
          <t>Bespreken met 2e projectleider</t>
        </is>
      </c>
      <c r="K1138" s="8" t="inlineStr"/>
      <c r="L1138" s="12" t="n">
        <v/>
      </c>
      <c r="M1138" s="12" t="n">
        <v/>
      </c>
      <c r="N1138" s="14" t="n"/>
      <c r="O1138" s="8" t="inlineStr"/>
    </row>
    <row r="1139" ht="50" customHeight="1">
      <c r="A1139" s="7" t="inlineStr">
        <is>
          <t>31151230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0071396835 asm</t>
        </is>
      </c>
      <c r="F1139" s="9" t="n">
        <v>0</v>
      </c>
      <c r="G1139" s="9" t="n">
        <v>581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31151231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0071397068 asm</t>
        </is>
      </c>
      <c r="F1140" s="13" t="n">
        <v>0</v>
      </c>
      <c r="G1140" s="13" t="n">
        <v>170</v>
      </c>
      <c r="H1140" s="10" t="n"/>
      <c r="I1140" s="8" t="inlineStr"/>
      <c r="J1140" s="8" t="inlineStr"/>
      <c r="K1140" s="8" t="inlineStr"/>
      <c r="L1140" s="12" t="inlineStr">
        <is>
          <t>• Budget kosten toevoegen</t>
        </is>
      </c>
      <c r="M1140" s="12" t="n">
        <v/>
      </c>
      <c r="N1140" s="14" t="n"/>
      <c r="O1140" s="8" t="inlineStr"/>
    </row>
    <row r="1141" ht="50" customHeight="1">
      <c r="A1141" s="7" t="inlineStr">
        <is>
          <t>EPLAN 2025</t>
        </is>
      </c>
      <c r="B1141" s="7" t="inlineStr">
        <is>
          <t>Bart Geerdens</t>
        </is>
      </c>
      <c r="C1141" s="8" t="inlineStr"/>
      <c r="D1141" s="7" t="inlineStr">
        <is>
          <t xml:space="preserve"> ()</t>
        </is>
      </c>
      <c r="E1141" s="7" t="inlineStr">
        <is>
          <t>EPLAN 2025</t>
        </is>
      </c>
      <c r="F1141" s="9" t="n">
        <v>-884</v>
      </c>
      <c r="G1141" s="9" t="n">
        <v>-6117</v>
      </c>
      <c r="H1141" s="10" t="n"/>
      <c r="I1141" s="8" t="inlineStr"/>
      <c r="J1141" s="8" t="inlineStr"/>
      <c r="K1141" s="8" t="inlineStr"/>
      <c r="L1141" s="7" t="inlineStr">
        <is>
          <t>• Budget opbrengsten toevoegen</t>
        </is>
      </c>
      <c r="M1141" s="7" t="inlineStr">
        <is>
          <t>• Negatief resultaat bespreken</t>
        </is>
      </c>
      <c r="N1141" s="11" t="n"/>
      <c r="O1141" s="8" t="inlineStr"/>
    </row>
    <row r="1142" ht="50" customHeight="1">
      <c r="A1142" s="12" t="inlineStr">
        <is>
          <t>GEREEDSCHAP 2025</t>
        </is>
      </c>
      <c r="B1142" s="12" t="inlineStr">
        <is>
          <t>Theo Sanders</t>
        </is>
      </c>
      <c r="C1142" s="8" t="inlineStr"/>
      <c r="D1142" s="12" t="inlineStr">
        <is>
          <t xml:space="preserve"> ()</t>
        </is>
      </c>
      <c r="E1142" s="12" t="inlineStr">
        <is>
          <t>GEREEDSCHAP 2025</t>
        </is>
      </c>
      <c r="F1142" s="13" t="n">
        <v>-43569</v>
      </c>
      <c r="G1142" s="13" t="n">
        <v>0</v>
      </c>
      <c r="H1142" s="10" t="n"/>
      <c r="I1142" s="8" t="inlineStr"/>
      <c r="J1142" s="8" t="inlineStr"/>
      <c r="K1142" s="8" t="inlineStr"/>
      <c r="L1142" s="12" t="inlineStr">
        <is>
          <t>• Budget kosten toevoegen
• Budget opbrengsten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INCOURANT 2025</t>
        </is>
      </c>
      <c r="B1143" s="7" t="inlineStr">
        <is>
          <t>Theo Sanders</t>
        </is>
      </c>
      <c r="C1143" s="8" t="inlineStr"/>
      <c r="D1143" s="7" t="inlineStr">
        <is>
          <t xml:space="preserve"> ()</t>
        </is>
      </c>
      <c r="E1143" s="7" t="inlineStr">
        <is>
          <t>INCOURANT 2025</t>
        </is>
      </c>
      <c r="F1143" s="9" t="n">
        <v>-159773</v>
      </c>
      <c r="G1143" s="9" t="n">
        <v>0</v>
      </c>
      <c r="H1143" s="10" t="n"/>
      <c r="I1143" s="8" t="inlineStr"/>
      <c r="J1143" s="8" t="inlineStr"/>
      <c r="K1143" s="8" t="inlineStr"/>
      <c r="L1143" s="7" t="inlineStr">
        <is>
          <t>• Budget kosten toevoegen
• Budget opbrengsten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MRP</t>
        </is>
      </c>
      <c r="B1144" s="12" t="inlineStr">
        <is>
          <t>ADMINISTRATOR</t>
        </is>
      </c>
      <c r="C1144" s="8" t="inlineStr"/>
      <c r="D1144" s="12" t="inlineStr">
        <is>
          <t xml:space="preserve"> ()</t>
        </is>
      </c>
      <c r="E1144" s="12" t="inlineStr">
        <is>
          <t>MRP</t>
        </is>
      </c>
      <c r="F1144" s="13" t="n">
        <v>2891123</v>
      </c>
      <c r="G1144" s="13" t="n">
        <v>8190</v>
      </c>
      <c r="H1144" s="10" t="n"/>
      <c r="I1144" s="8" t="inlineStr"/>
      <c r="J1144" s="8" t="inlineStr"/>
      <c r="K1144" s="8" t="inlineStr"/>
      <c r="L1144" s="12" t="inlineStr">
        <is>
          <t>• Einddatum verlopen
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OR 2025</t>
        </is>
      </c>
      <c r="B1145" s="7" t="inlineStr">
        <is>
          <t>Jos te Dorsthorst</t>
        </is>
      </c>
      <c r="C1145" s="8" t="inlineStr"/>
      <c r="D1145" s="7" t="inlineStr">
        <is>
          <t xml:space="preserve"> ()</t>
        </is>
      </c>
      <c r="E1145" s="7" t="inlineStr">
        <is>
          <t>OR 2025</t>
        </is>
      </c>
      <c r="F1145" s="9" t="n">
        <v>-3987</v>
      </c>
      <c r="G1145" s="9" t="n">
        <v>0</v>
      </c>
      <c r="H1145" s="10" t="n"/>
      <c r="I1145" s="8" t="inlineStr"/>
      <c r="J1145" s="8" t="inlineStr"/>
      <c r="K1145" s="8" t="inlineStr"/>
      <c r="L1145" s="7" t="inlineStr">
        <is>
          <t>• Budget kosten toevoegen
• Budget opbrengsten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PR1100078430.005</t>
        </is>
      </c>
      <c r="B1146" s="12" t="inlineStr">
        <is>
          <t>Luuk Wouters</t>
        </is>
      </c>
      <c r="C1146" s="8" t="inlineStr"/>
      <c r="D1146" s="12" t="inlineStr">
        <is>
          <t xml:space="preserve"> ()</t>
        </is>
      </c>
      <c r="E1146" s="12" t="inlineStr">
        <is>
          <t>Productie PR1100078430.005</t>
        </is>
      </c>
      <c r="F1146" s="13" t="n">
        <v>0</v>
      </c>
      <c r="G1146" s="13" t="n">
        <v>0</v>
      </c>
      <c r="H1146" s="10" t="n"/>
      <c r="I1146" s="8" t="inlineStr"/>
      <c r="J1146" s="8" t="inlineStr"/>
      <c r="K1146" s="8" t="inlineStr"/>
      <c r="L1146" s="12" t="inlineStr">
        <is>
          <t>• Einddatum verlopen
• Budget kosten toevoegen
• Budget opbrengsten toevoegen</t>
        </is>
      </c>
      <c r="M1146" s="12" t="n">
        <v/>
      </c>
      <c r="N1146" s="14" t="n"/>
      <c r="O1146" s="8" t="inlineStr"/>
    </row>
    <row r="1147" ht="50" customHeight="1">
      <c r="A1147" s="7" t="inlineStr">
        <is>
          <t>PR1100081332.005</t>
        </is>
      </c>
      <c r="B1147" s="7" t="inlineStr">
        <is>
          <t>Luuk Wouters</t>
        </is>
      </c>
      <c r="C1147" s="8" t="inlineStr"/>
      <c r="D1147" s="7" t="inlineStr">
        <is>
          <t xml:space="preserve"> ()</t>
        </is>
      </c>
      <c r="E1147" s="7" t="inlineStr">
        <is>
          <t>Productie PR1100081332.005</t>
        </is>
      </c>
      <c r="F1147" s="9" t="n">
        <v>0</v>
      </c>
      <c r="G1147" s="9" t="n">
        <v>0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
• Budget opbrengsten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PR1100081333.005</t>
        </is>
      </c>
      <c r="B1148" s="12" t="inlineStr">
        <is>
          <t>Luuk Wouters</t>
        </is>
      </c>
      <c r="C1148" s="8" t="inlineStr"/>
      <c r="D1148" s="12" t="inlineStr">
        <is>
          <t xml:space="preserve"> ()</t>
        </is>
      </c>
      <c r="E1148" s="12" t="inlineStr">
        <is>
          <t>Productie PR1100081333.005</t>
        </is>
      </c>
      <c r="F1148" s="13" t="n">
        <v>0</v>
      </c>
      <c r="G1148" s="13" t="n">
        <v>0</v>
      </c>
      <c r="H1148" s="10" t="n"/>
      <c r="I1148" s="8" t="inlineStr"/>
      <c r="J1148" s="8" t="inlineStr"/>
      <c r="K1148" s="8" t="inlineStr"/>
      <c r="L1148" s="12" t="inlineStr">
        <is>
          <t>• Einddatum verlopen
• Budget kosten toevoegen
• Budget opbrengsten toevoegen</t>
        </is>
      </c>
      <c r="M1148" s="12" t="n">
        <v/>
      </c>
      <c r="N1148" s="14" t="n"/>
      <c r="O1148" s="8" t="inlineStr"/>
    </row>
    <row r="1149" ht="50" customHeight="1">
      <c r="A1149" s="7" t="inlineStr">
        <is>
          <t>PR1100081334.005</t>
        </is>
      </c>
      <c r="B1149" s="7" t="inlineStr">
        <is>
          <t>Luuk Wouters</t>
        </is>
      </c>
      <c r="C1149" s="8" t="inlineStr"/>
      <c r="D1149" s="7" t="inlineStr">
        <is>
          <t xml:space="preserve"> ()</t>
        </is>
      </c>
      <c r="E1149" s="7" t="inlineStr">
        <is>
          <t>Productie PR1100081334.005</t>
        </is>
      </c>
      <c r="F1149" s="9" t="n">
        <v>0</v>
      </c>
      <c r="G1149" s="9" t="n">
        <v>0</v>
      </c>
      <c r="H1149" s="10" t="n"/>
      <c r="I1149" s="8" t="inlineStr"/>
      <c r="J1149" s="8" t="inlineStr"/>
      <c r="K1149" s="8" t="inlineStr"/>
      <c r="L1149" s="7" t="inlineStr">
        <is>
          <t>• Einddatum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PR1100084439</t>
        </is>
      </c>
      <c r="B1150" s="12" t="inlineStr">
        <is>
          <t>Dirk Janssen</t>
        </is>
      </c>
      <c r="C1150" s="8" t="inlineStr"/>
      <c r="D1150" s="12" t="inlineStr">
        <is>
          <t xml:space="preserve"> ()</t>
        </is>
      </c>
      <c r="E1150" s="12" t="inlineStr">
        <is>
          <t>Productie PR1100084439</t>
        </is>
      </c>
      <c r="F1150" s="13" t="n">
        <v>0</v>
      </c>
      <c r="G1150" s="13" t="n">
        <v>0</v>
      </c>
      <c r="H1150" s="10" t="n"/>
      <c r="I1150" s="8" t="inlineStr"/>
      <c r="J1150" s="8" t="inlineStr"/>
      <c r="K1150" s="8" t="inlineStr"/>
      <c r="L1150" s="12" t="inlineStr">
        <is>
          <t>• Einddatum verlopen
• Budget kosten toevoegen
• Budget opbrengsten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REP.ALGEMEEN 2025</t>
        </is>
      </c>
      <c r="B1151" s="7" t="inlineStr">
        <is>
          <t>Theo Sanders</t>
        </is>
      </c>
      <c r="C1151" s="8" t="inlineStr"/>
      <c r="D1151" s="7" t="inlineStr">
        <is>
          <t xml:space="preserve"> ()</t>
        </is>
      </c>
      <c r="E1151" s="7" t="inlineStr">
        <is>
          <t>REP .ALGEMEEN 2025</t>
        </is>
      </c>
      <c r="F1151" s="9" t="n">
        <v>-88066</v>
      </c>
      <c r="G1151" s="9" t="n">
        <v>0</v>
      </c>
      <c r="H1151" s="10" t="n"/>
      <c r="I1151" s="8" t="inlineStr"/>
      <c r="J1151" s="8" t="inlineStr"/>
      <c r="K1151" s="8" t="inlineStr"/>
      <c r="L1151" s="7" t="inlineStr">
        <is>
          <t>• Budget kosten toevoegen
• Budget opbrengsten toevoegen</t>
        </is>
      </c>
      <c r="M1151" s="7" t="n">
        <v/>
      </c>
      <c r="N1151" s="11" t="n"/>
      <c r="O1151" s="8" t="inlineStr"/>
    </row>
    <row r="1152" ht="50" customHeight="1">
      <c r="A1152" s="12" t="inlineStr">
        <is>
          <t>RETOUREN 2025</t>
        </is>
      </c>
      <c r="B1152" s="12" t="inlineStr">
        <is>
          <t>Theo Sanders</t>
        </is>
      </c>
      <c r="C1152" s="8" t="inlineStr"/>
      <c r="D1152" s="12" t="inlineStr">
        <is>
          <t xml:space="preserve"> ()</t>
        </is>
      </c>
      <c r="E1152" s="12" t="inlineStr">
        <is>
          <t>RETOUREN 2025</t>
        </is>
      </c>
      <c r="F1152" s="13" t="n">
        <v>24782</v>
      </c>
      <c r="G1152" s="13" t="n">
        <v>0</v>
      </c>
      <c r="H1152" s="10" t="n"/>
      <c r="I1152" s="8" t="inlineStr"/>
      <c r="J1152" s="8" t="inlineStr"/>
      <c r="K1152" s="8" t="inlineStr"/>
      <c r="L1152" s="12" t="inlineStr">
        <is>
          <t>• Budget kosten toevoegen
• Budget opbrengsten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UITG ALG. VLD</t>
        </is>
      </c>
      <c r="B1153" s="7" t="inlineStr">
        <is>
          <t>Tjerk Jansen</t>
        </is>
      </c>
      <c r="C1153" s="8" t="inlineStr"/>
      <c r="D1153" s="7" t="inlineStr">
        <is>
          <t xml:space="preserve"> ()</t>
        </is>
      </c>
      <c r="E1153" s="7" t="inlineStr">
        <is>
          <t>UITG ALG. VLD</t>
        </is>
      </c>
      <c r="F1153" s="9" t="n">
        <v>21797</v>
      </c>
      <c r="G1153" s="9" t="n">
        <v>0</v>
      </c>
      <c r="H1153" s="10" t="n"/>
      <c r="I1153" s="8" t="inlineStr"/>
      <c r="J1153" s="8" t="inlineStr"/>
      <c r="K1153" s="8" t="inlineStr"/>
      <c r="L1153" s="7" t="inlineStr">
        <is>
          <t>• Einddatum verlopen
• Budget kosten toevoegen
• Budget opbrengsten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UITGIFTE ALG. 2025</t>
        </is>
      </c>
      <c r="B1154" s="12" t="inlineStr">
        <is>
          <t>Theo Sanders</t>
        </is>
      </c>
      <c r="C1154" s="8" t="inlineStr"/>
      <c r="D1154" s="12" t="inlineStr">
        <is>
          <t xml:space="preserve"> ()</t>
        </is>
      </c>
      <c r="E1154" s="12" t="inlineStr">
        <is>
          <t>UITGIFTE ALG. 2025</t>
        </is>
      </c>
      <c r="F1154" s="13" t="n">
        <v>-63123</v>
      </c>
      <c r="G1154" s="13" t="n">
        <v>0</v>
      </c>
      <c r="H1154" s="10" t="n"/>
      <c r="I1154" s="8" t="inlineStr"/>
      <c r="J1154" s="8" t="inlineStr"/>
      <c r="K1154" s="8" t="inlineStr"/>
      <c r="L1154" s="12" t="inlineStr">
        <is>
          <t>• Budget kosten toevoegen
• Budget opbrengsten toevoegen</t>
        </is>
      </c>
      <c r="M1154" s="12" t="n">
        <v/>
      </c>
      <c r="N1154" s="14" t="n"/>
      <c r="O1154" s="8" t="inlineStr"/>
    </row>
    <row r="1155" ht="50" customHeight="1">
      <c r="A1155" s="7" t="inlineStr">
        <is>
          <t>VHE INTERN ALGEMEEN2</t>
        </is>
      </c>
      <c r="B1155" s="7" t="inlineStr">
        <is>
          <t>Rinaldo Kartodikromo</t>
        </is>
      </c>
      <c r="C1155" s="8" t="inlineStr"/>
      <c r="D1155" s="7" t="inlineStr">
        <is>
          <t xml:space="preserve"> ()</t>
        </is>
      </c>
      <c r="E1155" s="7" t="inlineStr">
        <is>
          <t>VHE INTERN ALGEMEEN 2025</t>
        </is>
      </c>
      <c r="F1155" s="9" t="n">
        <v>-635047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VLD VOORRAADINV.2025</t>
        </is>
      </c>
      <c r="B1156" s="12" t="inlineStr">
        <is>
          <t>Tjerk Jansen</t>
        </is>
      </c>
      <c r="C1156" s="8" t="inlineStr"/>
      <c r="D1156" s="12" t="inlineStr">
        <is>
          <t xml:space="preserve"> ()</t>
        </is>
      </c>
      <c r="E1156" s="12" t="inlineStr">
        <is>
          <t>VLD VOORRAADINV.2025</t>
        </is>
      </c>
      <c r="F1156" s="13" t="n">
        <v>90765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VOORRAADINV. 2025</t>
        </is>
      </c>
      <c r="B1157" s="7" t="inlineStr">
        <is>
          <t>Theo Sanders</t>
        </is>
      </c>
      <c r="C1157" s="8" t="inlineStr"/>
      <c r="D1157" s="7" t="inlineStr">
        <is>
          <t xml:space="preserve"> ()</t>
        </is>
      </c>
      <c r="E1157" s="7" t="inlineStr">
        <is>
          <t>VOORRAADINV. 2025</t>
        </is>
      </c>
      <c r="F1157" s="9" t="n">
        <v>39417</v>
      </c>
      <c r="G1157" s="9" t="n">
        <v>0</v>
      </c>
      <c r="H1157" s="10" t="n"/>
      <c r="I1157" s="8" t="inlineStr"/>
      <c r="J1157" s="8" t="inlineStr"/>
      <c r="K1157" s="8" t="inlineStr"/>
      <c r="L1157" s="7" t="inlineStr">
        <is>
          <t>• Budget kosten toevoegen
• Budget opbrengsten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31147984</t>
        </is>
      </c>
      <c r="B1158" s="12" t="inlineStr">
        <is>
          <t>Niels van der Zanden</t>
        </is>
      </c>
      <c r="C1158" s="8" t="inlineStr"/>
      <c r="D1158" s="12" t="inlineStr">
        <is>
          <t>FEI Electron Optics BV (100686)</t>
        </is>
      </c>
      <c r="E1158" s="12" t="inlineStr">
        <is>
          <t>MBU G1/G2</t>
        </is>
      </c>
      <c r="F1158" s="13" t="n">
        <v>-6553</v>
      </c>
      <c r="G1158" s="14" t="n"/>
      <c r="H1158" s="15" t="n">
        <v>0</v>
      </c>
      <c r="I1158" s="8" t="inlineStr"/>
      <c r="J1158" s="8" t="inlineStr"/>
      <c r="K1158" s="8" t="inlineStr"/>
      <c r="L1158" s="12" t="n">
        <v/>
      </c>
      <c r="M1158" s="12" t="n">
        <v/>
      </c>
      <c r="N1158" s="14" t="n"/>
      <c r="O1158" s="8" t="inlineStr"/>
    </row>
    <row r="1159" ht="50" customHeight="1">
      <c r="A1159" s="7" t="inlineStr">
        <is>
          <t>31150599</t>
        </is>
      </c>
      <c r="B1159" s="7" t="inlineStr">
        <is>
          <t>Teun Jaspers</t>
        </is>
      </c>
      <c r="C1159" s="8" t="inlineStr"/>
      <c r="D1159" s="7" t="inlineStr">
        <is>
          <t>QuinteQ Energy B.V. (102588)</t>
        </is>
      </c>
      <c r="E1159" s="7" t="inlineStr">
        <is>
          <t>Interface cabinet TH</t>
        </is>
      </c>
      <c r="F1159" s="9" t="n">
        <v>-10265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31150749</t>
        </is>
      </c>
      <c r="B1160" s="12" t="inlineStr">
        <is>
          <t>Niels van der Zanden</t>
        </is>
      </c>
      <c r="C1160" s="8" t="inlineStr"/>
      <c r="D1160" s="12" t="inlineStr">
        <is>
          <t>Nearfield Instruments B.V. (101641)</t>
        </is>
      </c>
      <c r="E1160" s="12" t="inlineStr">
        <is>
          <t>S-HLQB S-ECAB Stuffe</t>
        </is>
      </c>
      <c r="F1160" s="13" t="n">
        <v>-22554</v>
      </c>
      <c r="G1160" s="14" t="n"/>
      <c r="H1160" s="15" t="n">
        <v>0</v>
      </c>
      <c r="I1160" s="8" t="inlineStr"/>
      <c r="J1160" s="8" t="inlineStr"/>
      <c r="K1160" s="8" t="inlineStr"/>
      <c r="L1160" s="12" t="inlineStr">
        <is>
          <t>• Leverdatum(s) verlopen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31150833</t>
        </is>
      </c>
      <c r="B1161" s="7" t="inlineStr">
        <is>
          <t>Niels van der Zanden</t>
        </is>
      </c>
      <c r="C1161" s="8" t="inlineStr"/>
      <c r="D1161" s="7" t="inlineStr">
        <is>
          <t>NTS Mechatronics B.V. (101033)</t>
        </is>
      </c>
      <c r="E1161" s="7" t="inlineStr">
        <is>
          <t>ASM_PT_Banderhead_Ca</t>
        </is>
      </c>
      <c r="F1161" s="9" t="n">
        <v>-4731</v>
      </c>
      <c r="G1161" s="11" t="n"/>
      <c r="H1161" s="15" t="n">
        <v>0</v>
      </c>
      <c r="I1161" s="8" t="inlineStr"/>
      <c r="J1161" s="8" t="inlineStr"/>
      <c r="K1161" s="8" t="inlineStr"/>
      <c r="L1161" s="7" t="inlineStr">
        <is>
          <t>• Einddatum verlopen
• Leverdatum(s) verlopen</t>
        </is>
      </c>
      <c r="M1161" s="7" t="n">
        <v/>
      </c>
      <c r="N1161" s="11" t="n"/>
      <c r="O1161" s="8" t="inlineStr"/>
    </row>
    <row r="1162" ht="50" customHeight="1">
      <c r="A1162" s="12" t="inlineStr">
        <is>
          <t>31151033</t>
        </is>
      </c>
      <c r="B1162" s="12" t="inlineStr">
        <is>
          <t>Maarten Lox</t>
        </is>
      </c>
      <c r="C1162" s="8" t="inlineStr"/>
      <c r="D1162" s="12" t="inlineStr">
        <is>
          <t>Nearfield Instruments B.V. (101641)</t>
        </is>
      </c>
      <c r="E1162" s="12" t="inlineStr">
        <is>
          <t>RfQ EFEM Q19-22</t>
        </is>
      </c>
      <c r="F1162" s="13" t="n">
        <v>-1864</v>
      </c>
      <c r="G1162" s="14" t="n"/>
      <c r="H1162" s="15" t="n">
        <v>0</v>
      </c>
      <c r="I1162" s="8" t="inlineStr"/>
      <c r="J1162" s="8" t="inlineStr">
        <is>
          <t>Op Maarten Lox zetten</t>
        </is>
      </c>
      <c r="K1162" s="8" t="inlineStr"/>
      <c r="L1162" s="12" t="inlineStr">
        <is>
          <t>• Leverdatum(s) verlopen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31151148</t>
        </is>
      </c>
      <c r="B1163" s="7" t="inlineStr">
        <is>
          <t>Maarten Lox</t>
        </is>
      </c>
      <c r="C1163" s="8" t="inlineStr"/>
      <c r="D1163" s="7" t="inlineStr">
        <is>
          <t>Nearfield Instruments B.V. (101641)</t>
        </is>
      </c>
      <c r="E1163" s="7" t="inlineStr">
        <is>
          <t>5 sets Ecab Lemo cab</t>
        </is>
      </c>
      <c r="F1163" s="9" t="n">
        <v>5113</v>
      </c>
      <c r="G1163" s="11" t="n"/>
      <c r="H1163" s="15" t="n">
        <v>0</v>
      </c>
      <c r="I1163" s="8" t="inlineStr"/>
      <c r="J1163" s="8" t="inlineStr">
        <is>
          <t xml:space="preserve">Er zijn uren gefactureerd. Hoe lossen we dit op? </t>
        </is>
      </c>
      <c r="K1163" s="8" t="inlineStr">
        <is>
          <t>Ja</t>
        </is>
      </c>
      <c r="L1163" s="7" t="n">
        <v/>
      </c>
      <c r="M1163" s="7" t="inlineStr">
        <is>
          <t>• Kunnen we deze sluiten?</t>
        </is>
      </c>
      <c r="N1163" s="11" t="n"/>
      <c r="O1163" s="8" t="inlineStr"/>
    </row>
    <row r="1164" ht="50" customHeight="1">
      <c r="A1164" s="12" t="inlineStr">
        <is>
          <t>31151159</t>
        </is>
      </c>
      <c r="B1164" s="12" t="inlineStr">
        <is>
          <t>Floris Knopper</t>
        </is>
      </c>
      <c r="C1164" s="8" t="inlineStr"/>
      <c r="D1164" s="12" t="inlineStr">
        <is>
          <t>Crux Agribotics B.V. (101764)</t>
        </is>
      </c>
      <c r="E1164" s="12" t="inlineStr">
        <is>
          <t>Radar Cable</t>
        </is>
      </c>
      <c r="F1164" s="13" t="n">
        <v>180</v>
      </c>
      <c r="G1164" s="14" t="n"/>
      <c r="H1164" s="15" t="n">
        <v>0</v>
      </c>
      <c r="I1164" s="8" t="inlineStr"/>
      <c r="J1164" s="8" t="inlineStr">
        <is>
          <t>David vragen naar huidige status</t>
        </is>
      </c>
      <c r="K1164" s="8" t="inlineStr"/>
      <c r="L1164" s="12" t="n">
        <v/>
      </c>
      <c r="M1164" s="12" t="inlineStr">
        <is>
          <t>• Kunnen we deze sluiten?</t>
        </is>
      </c>
      <c r="N1164" s="14" t="n"/>
      <c r="O1164" s="8" t="inlineStr"/>
    </row>
    <row r="1165" ht="50" customHeight="1">
      <c r="A1165" s="7" t="inlineStr">
        <is>
          <t>31151169</t>
        </is>
      </c>
      <c r="B1165" s="7" t="inlineStr">
        <is>
          <t>Sherman Felomina</t>
        </is>
      </c>
      <c r="C1165" s="8" t="inlineStr"/>
      <c r="D1165" s="7" t="inlineStr">
        <is>
          <t>Mpac Langen B.V. (100404)</t>
        </is>
      </c>
      <c r="E1165" s="7" t="inlineStr">
        <is>
          <t>RQ205520 Panels MN20</t>
        </is>
      </c>
      <c r="F1165" s="9" t="n">
        <v>27637</v>
      </c>
      <c r="G1165" s="11" t="n"/>
      <c r="H1165" s="15" t="n">
        <v>0</v>
      </c>
      <c r="I1165" s="8" t="inlineStr"/>
      <c r="J1165" s="8" t="inlineStr"/>
      <c r="K1165" s="8" t="inlineStr"/>
      <c r="L1165" s="7" t="n">
        <v/>
      </c>
      <c r="M1165" s="7" t="inlineStr">
        <is>
          <t>• Kunnen we deze sluiten?</t>
        </is>
      </c>
      <c r="N1165" s="11" t="n"/>
      <c r="O1165" s="8" t="inlineStr"/>
    </row>
    <row r="1166" ht="50" customHeight="1">
      <c r="A1166" s="12" t="inlineStr">
        <is>
          <t>31151215</t>
        </is>
      </c>
      <c r="B1166" s="12" t="inlineStr">
        <is>
          <t>Rick Valkenburg</t>
        </is>
      </c>
      <c r="C1166" s="8" t="inlineStr"/>
      <c r="D1166" s="12" t="inlineStr">
        <is>
          <t>Nearfield Instruments B.V. (101641)</t>
        </is>
      </c>
      <c r="E1166" s="12" t="inlineStr">
        <is>
          <t>ASSY ACIB MS0 and MS</t>
        </is>
      </c>
      <c r="F1166" s="13" t="n">
        <v>-290</v>
      </c>
      <c r="G1166" s="14" t="n"/>
      <c r="H1166" s="15" t="n">
        <v>0</v>
      </c>
      <c r="I1166" s="8" t="inlineStr"/>
      <c r="J1166" s="8" t="inlineStr"/>
      <c r="K1166" s="8" t="inlineStr"/>
      <c r="L1166" s="12" t="inlineStr">
        <is>
          <t>• Einddatum verlopen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31151228</t>
        </is>
      </c>
      <c r="B1167" s="7" t="inlineStr">
        <is>
          <t>Maarten Lox</t>
        </is>
      </c>
      <c r="C1167" s="8" t="inlineStr"/>
      <c r="D1167" s="7" t="inlineStr">
        <is>
          <t>Nearfield Instruments B.V. (101641)</t>
        </is>
      </c>
      <c r="E1167" s="7" t="inlineStr">
        <is>
          <t>Chuck temprature sen</t>
        </is>
      </c>
      <c r="F1167" s="9" t="n">
        <v>1047</v>
      </c>
      <c r="G1167" s="11" t="n"/>
      <c r="H1167" s="15" t="n">
        <v>0</v>
      </c>
      <c r="I1167" s="8" t="inlineStr"/>
      <c r="J1167" s="8" t="inlineStr"/>
      <c r="K1167" s="8" t="inlineStr"/>
      <c r="L1167" s="7" t="inlineStr">
        <is>
          <t>• Einddatum verlopen
• Leverdatum(s) verlopen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31151232</t>
        </is>
      </c>
      <c r="B1168" s="12" t="inlineStr">
        <is>
          <t>Sherman Felomina</t>
        </is>
      </c>
      <c r="C1168" s="8" t="inlineStr"/>
      <c r="D1168" s="12" t="inlineStr">
        <is>
          <t>Mpac Langen B.V. (100404)</t>
        </is>
      </c>
      <c r="E1168" s="12" t="inlineStr">
        <is>
          <t>RQ205542 Panels MN20</t>
        </is>
      </c>
      <c r="F1168" s="13" t="n">
        <v>-22983</v>
      </c>
      <c r="G1168" s="14" t="n"/>
      <c r="H1168" s="15" t="n">
        <v>0</v>
      </c>
      <c r="I1168" s="8" t="inlineStr">
        <is>
          <t>Bestelling komt binnen op 19-11 volgens inkoop</t>
        </is>
      </c>
      <c r="J1168" s="8" t="inlineStr"/>
      <c r="K1168" s="8" t="inlineStr"/>
      <c r="L1168" s="12" t="n">
        <v/>
      </c>
      <c r="M1168" s="12" t="inlineStr">
        <is>
          <t>• Kunnen we deze sluiten?</t>
        </is>
      </c>
      <c r="N1168" s="14" t="n"/>
      <c r="O1168" s="8" t="inlineStr"/>
    </row>
    <row r="1169" ht="50" customHeight="1">
      <c r="A1169" s="7" t="inlineStr">
        <is>
          <t>31151234</t>
        </is>
      </c>
      <c r="B1169" s="7" t="inlineStr">
        <is>
          <t>Teun Jaspers</t>
        </is>
      </c>
      <c r="C1169" s="8" t="inlineStr"/>
      <c r="D1169" s="7" t="inlineStr">
        <is>
          <t>Rademaker B.V. (100264)</t>
        </is>
      </c>
      <c r="E1169" s="7" t="inlineStr">
        <is>
          <t>BL Commissioning &amp; support VGI lijn 2 Birza</t>
        </is>
      </c>
      <c r="F1169" s="9" t="n">
        <v>-34345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31151235</t>
        </is>
      </c>
      <c r="B1170" s="12" t="inlineStr">
        <is>
          <t>Teun Jaspers</t>
        </is>
      </c>
      <c r="C1170" s="8" t="inlineStr"/>
      <c r="D1170" s="12" t="inlineStr">
        <is>
          <t>Rademaker B.V. (100264)</t>
        </is>
      </c>
      <c r="E1170" s="12" t="inlineStr">
        <is>
          <t>DH Commissioning &amp; s</t>
        </is>
      </c>
      <c r="F1170" s="13" t="n">
        <v>-32569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31151237</t>
        </is>
      </c>
      <c r="B1171" s="7" t="inlineStr">
        <is>
          <t>Benny Carels</t>
        </is>
      </c>
      <c r="C1171" s="8" t="inlineStr"/>
      <c r="D1171" s="7" t="inlineStr">
        <is>
          <t>VDL GL Precision B.V. (100027)</t>
        </is>
      </c>
      <c r="E1171" s="7" t="inlineStr">
        <is>
          <t>184563 vdl gl</t>
        </is>
      </c>
      <c r="F1171" s="9" t="n">
        <v>0</v>
      </c>
      <c r="G1171" s="11" t="n"/>
      <c r="H1171" s="15" t="n">
        <v>0</v>
      </c>
      <c r="I1171" s="8" t="inlineStr"/>
      <c r="J1171" s="8" t="inlineStr"/>
      <c r="K1171" s="8" t="inlineStr"/>
      <c r="L1171" s="7" t="inlineStr">
        <is>
          <t>• Budget kosten toevoegen</t>
        </is>
      </c>
      <c r="M1171" s="7" t="n">
        <v/>
      </c>
      <c r="N1171" s="11" t="n"/>
      <c r="O1171" s="8" t="inlineStr"/>
    </row>
    <row r="1172" ht="50" customHeight="1">
      <c r="A1172" s="12" t="inlineStr">
        <is>
          <t>31151238</t>
        </is>
      </c>
      <c r="B1172" s="12" t="inlineStr">
        <is>
          <t>Benny Carels</t>
        </is>
      </c>
      <c r="C1172" s="8" t="inlineStr"/>
      <c r="D1172" s="12" t="inlineStr">
        <is>
          <t>Neways Advanced Applications B.V. (100044)</t>
        </is>
      </c>
      <c r="E1172" s="12" t="inlineStr">
        <is>
          <t>31151238</t>
        </is>
      </c>
      <c r="F1172" s="13" t="n">
        <v>0</v>
      </c>
      <c r="G1172" s="14" t="n"/>
      <c r="H1172" s="15" t="n">
        <v>0</v>
      </c>
      <c r="I1172" s="8" t="inlineStr"/>
      <c r="J1172" s="8" t="inlineStr"/>
      <c r="K1172" s="8" t="inlineStr"/>
      <c r="L1172" s="12" t="inlineStr">
        <is>
          <t>• Budget kosten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31151239</t>
        </is>
      </c>
      <c r="B1173" s="7" t="inlineStr">
        <is>
          <t>Benny Carels</t>
        </is>
      </c>
      <c r="C1173" s="8" t="inlineStr"/>
      <c r="D1173" s="7" t="inlineStr">
        <is>
          <t>Frencken Mechatronics B.V. (100070)</t>
        </is>
      </c>
      <c r="E1173" s="7" t="inlineStr">
        <is>
          <t>217880 frencken</t>
        </is>
      </c>
      <c r="F1173" s="9" t="n">
        <v>0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Budget kosten toevoegen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31151240</t>
        </is>
      </c>
      <c r="B1174" s="12" t="inlineStr">
        <is>
          <t>Benny Carels</t>
        </is>
      </c>
      <c r="C1174" s="8" t="inlineStr"/>
      <c r="D1174" s="12" t="inlineStr">
        <is>
          <t>Zollner Elektronik AG (101721)</t>
        </is>
      </c>
      <c r="E1174" s="12" t="inlineStr">
        <is>
          <t>4505219615 zollner</t>
        </is>
      </c>
      <c r="F1174" s="13" t="n">
        <v>0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Budget kosten toevoegen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31151242</t>
        </is>
      </c>
      <c r="B1175" s="7" t="inlineStr">
        <is>
          <t>Sandy van Eijk-Verhoeven</t>
        </is>
      </c>
      <c r="C1175" s="8" t="inlineStr"/>
      <c r="D1175" s="7" t="inlineStr">
        <is>
          <t>Raith B.V. (100039)</t>
        </is>
      </c>
      <c r="E1175" s="7" t="inlineStr">
        <is>
          <t>Automatic Aperture C</t>
        </is>
      </c>
      <c r="F1175" s="9" t="n">
        <v>-452</v>
      </c>
      <c r="G1175" s="11" t="n"/>
      <c r="H1175" s="15" t="n">
        <v>0</v>
      </c>
      <c r="I1175" s="8" t="inlineStr"/>
      <c r="J1175" s="8" t="inlineStr">
        <is>
          <t>Checken en sluiten</t>
        </is>
      </c>
      <c r="K1175" s="8" t="inlineStr">
        <is>
          <t>Ja</t>
        </is>
      </c>
      <c r="L1175" s="7" t="n">
        <v/>
      </c>
      <c r="M1175" s="7" t="n">
        <v/>
      </c>
      <c r="N1175" s="11" t="n"/>
      <c r="O1175" s="8" t="inlineStr"/>
    </row>
    <row r="1176" ht="50" customHeight="1">
      <c r="A1176" s="12" t="inlineStr">
        <is>
          <t>31151243</t>
        </is>
      </c>
      <c r="B1176" s="12" t="inlineStr">
        <is>
          <t>Floris Knopper</t>
        </is>
      </c>
      <c r="C1176" s="8" t="inlineStr"/>
      <c r="D1176" s="12" t="inlineStr">
        <is>
          <t>BestUV B.V. (100032)</t>
        </is>
      </c>
      <c r="E1176" s="12" t="inlineStr">
        <is>
          <t>Lambda 2 PCB V2 rev3</t>
        </is>
      </c>
      <c r="F1176" s="13" t="n">
        <v>-450</v>
      </c>
      <c r="G1176" s="14" t="n"/>
      <c r="H1176" s="15" t="n">
        <v>0</v>
      </c>
      <c r="I1176" s="8" t="inlineStr"/>
      <c r="J1176" s="8" t="inlineStr"/>
      <c r="K1176" s="8" t="inlineStr"/>
      <c r="L1176" s="12" t="n">
        <v/>
      </c>
      <c r="M1176" s="12" t="n">
        <v/>
      </c>
      <c r="N1176" s="14" t="n"/>
      <c r="O1176" s="8" t="inlineStr"/>
    </row>
    <row r="1177" ht="50" customHeight="1">
      <c r="A1177" s="7" t="inlineStr">
        <is>
          <t>31151244</t>
        </is>
      </c>
      <c r="B1177" s="7" t="inlineStr">
        <is>
          <t>Ronald Wilbers</t>
        </is>
      </c>
      <c r="C1177" s="8" t="inlineStr"/>
      <c r="D1177" s="7" t="inlineStr">
        <is>
          <t>Heliox Automotive B.V. (101026)</t>
        </is>
      </c>
      <c r="E1177" s="7" t="inlineStr">
        <is>
          <t>RFQ Flex+</t>
        </is>
      </c>
      <c r="F1177" s="9" t="n">
        <v>-1156</v>
      </c>
      <c r="G1177" s="11" t="n"/>
      <c r="H1177" s="15" t="n">
        <v>0</v>
      </c>
      <c r="I1177" s="8" t="inlineStr"/>
      <c r="J1177" s="8" t="inlineStr"/>
      <c r="K1177" s="8" t="inlineStr"/>
      <c r="L1177" s="7" t="inlineStr">
        <is>
          <t>• Leverdatum(s) verlopen</t>
        </is>
      </c>
      <c r="M1177" s="7" t="n">
        <v/>
      </c>
      <c r="N1177" s="11" t="n"/>
      <c r="O1177" s="8" t="inlineStr"/>
    </row>
    <row r="1178" ht="50" customHeight="1">
      <c r="A1178" s="12" t="inlineStr">
        <is>
          <t>31151247</t>
        </is>
      </c>
      <c r="B1178" s="12" t="inlineStr">
        <is>
          <t>Benny Carels</t>
        </is>
      </c>
      <c r="C1178" s="8" t="inlineStr"/>
      <c r="D1178" s="12" t="inlineStr">
        <is>
          <t>ASML Netherlands B.V. (100001)</t>
        </is>
      </c>
      <c r="E1178" s="12" t="inlineStr">
        <is>
          <t>0071398356 asm</t>
        </is>
      </c>
      <c r="F1178" s="13" t="n">
        <v>0</v>
      </c>
      <c r="G1178" s="14" t="n"/>
      <c r="H1178" s="15" t="n">
        <v>0</v>
      </c>
      <c r="I1178" s="8" t="inlineStr"/>
      <c r="J1178" s="8" t="inlineStr"/>
      <c r="K1178" s="8" t="inlineStr"/>
      <c r="L1178" s="12" t="inlineStr">
        <is>
          <t>• Budget kosten toevoegen</t>
        </is>
      </c>
      <c r="M1178" s="12" t="n">
        <v/>
      </c>
      <c r="N1178" s="14" t="n"/>
      <c r="O1178" s="8" t="inlineStr"/>
    </row>
    <row r="1179" ht="50" customHeight="1">
      <c r="A1179" s="7" t="inlineStr">
        <is>
          <t>31151248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0071398387 asm</t>
        </is>
      </c>
      <c r="F1179" s="9" t="n">
        <v>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Budget kosten toevoegen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31151249</t>
        </is>
      </c>
      <c r="B1180" s="12" t="inlineStr">
        <is>
          <t>Benny Carels</t>
        </is>
      </c>
      <c r="C1180" s="8" t="inlineStr"/>
      <c r="D1180" s="12" t="inlineStr">
        <is>
          <t>ASML Netherlands B.V. (100001)</t>
        </is>
      </c>
      <c r="E1180" s="12" t="inlineStr">
        <is>
          <t>0071398600 asm</t>
        </is>
      </c>
      <c r="F1180" s="13" t="n">
        <v>0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Budget kosten toevoegen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31151250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0071398647 asm</t>
        </is>
      </c>
      <c r="F1181" s="9" t="n">
        <v>-11</v>
      </c>
      <c r="G1181" s="11" t="n"/>
      <c r="H1181" s="15" t="n">
        <v>0</v>
      </c>
      <c r="I1181" s="8" t="inlineStr"/>
      <c r="J1181" s="8" t="inlineStr"/>
      <c r="K1181" s="8" t="inlineStr"/>
      <c r="L1181" s="7" t="inlineStr">
        <is>
          <t>• Budget kosten toevoegen</t>
        </is>
      </c>
      <c r="M1181" s="7" t="n">
        <v/>
      </c>
      <c r="N1181" s="11" t="n"/>
      <c r="O1181" s="8" t="inlineStr"/>
    </row>
    <row r="1182" ht="50" customHeight="1">
      <c r="A1182" s="12" t="inlineStr">
        <is>
          <t>31151251</t>
        </is>
      </c>
      <c r="B1182" s="12" t="inlineStr">
        <is>
          <t>Benny Carels</t>
        </is>
      </c>
      <c r="C1182" s="8" t="inlineStr"/>
      <c r="D1182" s="12" t="inlineStr">
        <is>
          <t>ASML Netherlands B.V. (100001)</t>
        </is>
      </c>
      <c r="E1182" s="12" t="inlineStr">
        <is>
          <t>0071398746 asm</t>
        </is>
      </c>
      <c r="F1182" s="13" t="n">
        <v>0</v>
      </c>
      <c r="G1182" s="14" t="n"/>
      <c r="H1182" s="15" t="n">
        <v>0</v>
      </c>
      <c r="I1182" s="8" t="inlineStr"/>
      <c r="J1182" s="8" t="inlineStr"/>
      <c r="K1182" s="8" t="inlineStr"/>
      <c r="L1182" s="12" t="inlineStr">
        <is>
          <t>• Budget kosten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31151253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0071398749 asm</t>
        </is>
      </c>
      <c r="F1183" s="9" t="n">
        <v>0</v>
      </c>
      <c r="G1183" s="11" t="n"/>
      <c r="H1183" s="15" t="n">
        <v>0</v>
      </c>
      <c r="I1183" s="8" t="inlineStr"/>
      <c r="J1183" s="8" t="inlineStr"/>
      <c r="K1183" s="8" t="inlineStr"/>
      <c r="L1183" s="7" t="inlineStr">
        <is>
          <t>• Budget kosten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31151254</t>
        </is>
      </c>
      <c r="B1184" s="12" t="inlineStr">
        <is>
          <t>Benny Carels</t>
        </is>
      </c>
      <c r="C1184" s="8" t="inlineStr"/>
      <c r="D1184" s="12" t="inlineStr">
        <is>
          <t>ASML Netherlands B.V. (100001)</t>
        </is>
      </c>
      <c r="E1184" s="12" t="inlineStr">
        <is>
          <t>0071398750 asm</t>
        </is>
      </c>
      <c r="F1184" s="13" t="n">
        <v>-17</v>
      </c>
      <c r="G1184" s="14" t="n"/>
      <c r="H1184" s="15" t="n">
        <v>0</v>
      </c>
      <c r="I1184" s="8" t="inlineStr"/>
      <c r="J1184" s="8" t="inlineStr"/>
      <c r="K1184" s="8" t="inlineStr"/>
      <c r="L1184" s="12" t="inlineStr">
        <is>
          <t>• Budget kosten toevoegen</t>
        </is>
      </c>
      <c r="M1184" s="12" t="n">
        <v/>
      </c>
      <c r="N1184" s="14" t="n"/>
      <c r="O1184" s="8" t="inlineStr"/>
    </row>
    <row r="1185" ht="50" customHeight="1">
      <c r="A1185" s="7" t="inlineStr">
        <is>
          <t>31151255</t>
        </is>
      </c>
      <c r="B1185" s="7" t="inlineStr">
        <is>
          <t>Benny Carels</t>
        </is>
      </c>
      <c r="C1185" s="8" t="inlineStr"/>
      <c r="D1185" s="7" t="inlineStr">
        <is>
          <t>ASML Netherlands B.V. (100001)</t>
        </is>
      </c>
      <c r="E1185" s="7" t="inlineStr">
        <is>
          <t>0071398781 asm</t>
        </is>
      </c>
      <c r="F1185" s="9" t="n">
        <v>-612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31151257</t>
        </is>
      </c>
      <c r="B1186" s="12" t="inlineStr">
        <is>
          <t>Benny Carels</t>
        </is>
      </c>
      <c r="C1186" s="8" t="inlineStr"/>
      <c r="D1186" s="12" t="inlineStr">
        <is>
          <t>ASML Netherlands B.V. (100001)</t>
        </is>
      </c>
      <c r="E1186" s="12" t="inlineStr">
        <is>
          <t>0071398796 asm</t>
        </is>
      </c>
      <c r="F1186" s="13" t="n">
        <v>-7924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31151260</t>
        </is>
      </c>
      <c r="B1187" s="7" t="inlineStr">
        <is>
          <t>Benny Carels</t>
        </is>
      </c>
      <c r="C1187" s="8" t="inlineStr"/>
      <c r="D1187" s="7" t="inlineStr">
        <is>
          <t>ASML Netherlands B.V. (100001)</t>
        </is>
      </c>
      <c r="E1187" s="7" t="inlineStr">
        <is>
          <t>0071400242 asm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31151261</t>
        </is>
      </c>
      <c r="B1188" s="12" t="inlineStr">
        <is>
          <t>Benny Carels</t>
        </is>
      </c>
      <c r="C1188" s="8" t="inlineStr"/>
      <c r="D1188" s="12" t="inlineStr">
        <is>
          <t>ASML Netherlands B.V. (100001)</t>
        </is>
      </c>
      <c r="E1188" s="12" t="inlineStr">
        <is>
          <t>0086060317 asm</t>
        </is>
      </c>
      <c r="F1188" s="13" t="n">
        <v>-14</v>
      </c>
      <c r="G1188" s="14" t="n"/>
      <c r="H1188" s="15" t="n">
        <v>0</v>
      </c>
      <c r="I1188" s="8" t="inlineStr"/>
      <c r="J1188" s="8" t="inlineStr"/>
      <c r="K1188" s="8" t="inlineStr"/>
      <c r="L1188" s="12" t="inlineStr">
        <is>
          <t>• Budget kosten toevoegen</t>
        </is>
      </c>
      <c r="M1188" s="12" t="n">
        <v/>
      </c>
      <c r="N1188" s="14" t="n"/>
      <c r="O1188" s="8" t="inlineStr"/>
    </row>
    <row r="1189" ht="50" customHeight="1">
      <c r="A1189" s="7" t="inlineStr">
        <is>
          <t>31151262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0086060318 asm</t>
        </is>
      </c>
      <c r="F1189" s="9" t="n">
        <v>-784</v>
      </c>
      <c r="G1189" s="11" t="n"/>
      <c r="H1189" s="15" t="n">
        <v>0</v>
      </c>
      <c r="I1189" s="8" t="inlineStr"/>
      <c r="J1189" s="8" t="inlineStr"/>
      <c r="K1189" s="8" t="inlineStr"/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31151264</t>
        </is>
      </c>
      <c r="B1190" s="12" t="inlineStr">
        <is>
          <t>Benny Carels</t>
        </is>
      </c>
      <c r="C1190" s="8" t="inlineStr"/>
      <c r="D1190" s="12" t="inlineStr">
        <is>
          <t>ASML Netherlands B.V. (100001)</t>
        </is>
      </c>
      <c r="E1190" s="12" t="inlineStr">
        <is>
          <t>0087361277 asm</t>
        </is>
      </c>
      <c r="F1190" s="13" t="n">
        <v>0</v>
      </c>
      <c r="G1190" s="14" t="n"/>
      <c r="H1190" s="15" t="n">
        <v>0</v>
      </c>
      <c r="I1190" s="8" t="inlineStr"/>
      <c r="J1190" s="8" t="inlineStr"/>
      <c r="K1190" s="8" t="inlineStr"/>
      <c r="L1190" s="12" t="inlineStr">
        <is>
          <t>• Budget kosten toevoegen</t>
        </is>
      </c>
      <c r="M1190" s="12" t="n">
        <v/>
      </c>
      <c r="N1190" s="14" t="n"/>
      <c r="O1190" s="8" t="inlineStr"/>
    </row>
    <row r="1191" ht="50" customHeight="1">
      <c r="A1191" s="7" t="inlineStr">
        <is>
          <t>31151266</t>
        </is>
      </c>
      <c r="B1191" s="7" t="inlineStr">
        <is>
          <t>Floris Knopper</t>
        </is>
      </c>
      <c r="C1191" s="8" t="inlineStr"/>
      <c r="D1191" s="7" t="inlineStr">
        <is>
          <t>Additive Industries B.V. (100953)</t>
        </is>
      </c>
      <c r="E1191" s="7" t="inlineStr">
        <is>
          <t>MF1_AMC_OXYGEN_SENSO</t>
        </is>
      </c>
      <c r="F1191" s="9" t="n">
        <v>1558</v>
      </c>
      <c r="G1191" s="11" t="n"/>
      <c r="H1191" s="15" t="n">
        <v>0</v>
      </c>
      <c r="I1191" s="8" t="inlineStr"/>
      <c r="J1191" s="8" t="inlineStr">
        <is>
          <t xml:space="preserve">Vragen waarom kosten zo laag zijn. </t>
        </is>
      </c>
      <c r="K1191" s="8" t="inlineStr"/>
      <c r="L1191" s="7" t="n">
        <v/>
      </c>
      <c r="M1191" s="7" t="inlineStr">
        <is>
          <t>• Kunnen we deze sluiten?</t>
        </is>
      </c>
      <c r="N1191" s="11" t="n"/>
      <c r="O1191" s="8" t="inlineStr"/>
    </row>
    <row r="1192" ht="50" customHeight="1">
      <c r="A1192" s="12" t="inlineStr">
        <is>
          <t>31151270</t>
        </is>
      </c>
      <c r="B1192" s="12" t="inlineStr">
        <is>
          <t>Ralph van der Lee</t>
        </is>
      </c>
      <c r="C1192" s="8" t="inlineStr"/>
      <c r="D1192" s="12" t="inlineStr">
        <is>
          <t>MI-Partners B.V. (100764)</t>
        </is>
      </c>
      <c r="E1192" s="12" t="inlineStr">
        <is>
          <t>NTC sensoren</t>
        </is>
      </c>
      <c r="F1192" s="13" t="n">
        <v>31</v>
      </c>
      <c r="G1192" s="14" t="n"/>
      <c r="H1192" s="15" t="n">
        <v>0</v>
      </c>
      <c r="I1192" s="8" t="inlineStr"/>
      <c r="J1192" s="8" t="inlineStr"/>
      <c r="K1192" s="8" t="inlineStr"/>
      <c r="L1192" s="12" t="n">
        <v/>
      </c>
      <c r="M1192" s="12" t="inlineStr">
        <is>
          <t>• Kunnen we deze sluiten?</t>
        </is>
      </c>
      <c r="N1192" s="14" t="n"/>
      <c r="O1192" s="8" t="inlineStr"/>
    </row>
    <row r="1193" ht="50" customHeight="1">
      <c r="A1193" s="7" t="inlineStr">
        <is>
          <t>31151271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0087361593 asm</t>
        </is>
      </c>
      <c r="F1193" s="9" t="n">
        <v>-44</v>
      </c>
      <c r="G1193" s="11" t="n"/>
      <c r="H1193" s="15" t="n">
        <v>0</v>
      </c>
      <c r="I1193" s="8" t="inlineStr"/>
      <c r="J1193" s="8" t="inlineStr"/>
      <c r="K1193" s="8" t="inlineStr"/>
      <c r="L1193" s="7" t="n">
        <v/>
      </c>
      <c r="M1193" s="7" t="inlineStr">
        <is>
          <t>• Kunnen we deze sluiten?</t>
        </is>
      </c>
      <c r="N1193" s="11" t="n"/>
      <c r="O1193" s="8" t="inlineStr"/>
    </row>
    <row r="1194" ht="50" customHeight="1">
      <c r="A1194" s="12" t="inlineStr">
        <is>
          <t>31151277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0086060481 asm</t>
        </is>
      </c>
      <c r="F1194" s="13" t="n">
        <v>-329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31151281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0086060504 asm</t>
        </is>
      </c>
      <c r="F1195" s="9" t="n">
        <v>-43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31151282</t>
        </is>
      </c>
      <c r="B1196" s="12" t="inlineStr">
        <is>
          <t>Mark Admiraal</t>
        </is>
      </c>
      <c r="C1196" s="8" t="inlineStr"/>
      <c r="D1196" s="12" t="inlineStr">
        <is>
          <t>VDL ETG Precision B.V. (100202)</t>
        </is>
      </c>
      <c r="E1196" s="12" t="inlineStr">
        <is>
          <t>470782 vdl etg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Einddatum verlopen
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31151283</t>
        </is>
      </c>
      <c r="B1197" s="7" t="inlineStr">
        <is>
          <t>Mark Admiraal</t>
        </is>
      </c>
      <c r="C1197" s="8" t="inlineStr"/>
      <c r="D1197" s="7" t="inlineStr">
        <is>
          <t>PM B.V. (100373)</t>
        </is>
      </c>
      <c r="E1197" s="7" t="inlineStr">
        <is>
          <t>41665 pm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31151285</t>
        </is>
      </c>
      <c r="B1198" s="12" t="inlineStr">
        <is>
          <t>Benny Carels</t>
        </is>
      </c>
      <c r="C1198" s="8" t="inlineStr"/>
      <c r="D1198" s="12" t="inlineStr">
        <is>
          <t>Mogema B.V. (100112)</t>
        </is>
      </c>
      <c r="E1198" s="12" t="inlineStr">
        <is>
          <t>617281 mogema</t>
        </is>
      </c>
      <c r="F1198" s="13" t="n">
        <v>-10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31151286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0071402694 asm</t>
        </is>
      </c>
      <c r="F1199" s="9" t="n">
        <v>0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31151289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0071400309 asm</t>
        </is>
      </c>
      <c r="F1200" s="13" t="n">
        <v>-21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31151290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0071400322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31151291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0071400324 asm</t>
        </is>
      </c>
      <c r="F1202" s="13" t="n">
        <v>-11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31151292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0071400621 asm</t>
        </is>
      </c>
      <c r="F1203" s="9" t="n">
        <v>-965</v>
      </c>
      <c r="G1203" s="11" t="n"/>
      <c r="H1203" s="15" t="n">
        <v>0</v>
      </c>
      <c r="I1203" s="8" t="inlineStr"/>
      <c r="J1203" s="8" t="inlineStr"/>
      <c r="K1203" s="8" t="inlineStr"/>
      <c r="L1203" s="7" t="n">
        <v/>
      </c>
      <c r="M1203" s="7" t="n">
        <v/>
      </c>
      <c r="N1203" s="11" t="n"/>
      <c r="O1203" s="8" t="inlineStr"/>
    </row>
    <row r="1204" ht="50" customHeight="1">
      <c r="A1204" s="12" t="inlineStr">
        <is>
          <t>31151293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0071400622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31151294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0071400623 asm</t>
        </is>
      </c>
      <c r="F1205" s="9" t="n">
        <v>-12</v>
      </c>
      <c r="G1205" s="11" t="n"/>
      <c r="H1205" s="15" t="n">
        <v>0</v>
      </c>
      <c r="I1205" s="8" t="inlineStr"/>
      <c r="J1205" s="8" t="inlineStr"/>
      <c r="K1205" s="8" t="inlineStr"/>
      <c r="L1205" s="7" t="inlineStr">
        <is>
          <t>• Budget kosten toevoegen</t>
        </is>
      </c>
      <c r="M1205" s="7" t="n">
        <v/>
      </c>
      <c r="N1205" s="11" t="n"/>
      <c r="O1205" s="8" t="inlineStr"/>
    </row>
    <row r="1206" ht="50" customHeight="1">
      <c r="A1206" s="12" t="inlineStr">
        <is>
          <t>31151295</t>
        </is>
      </c>
      <c r="B1206" s="12" t="inlineStr">
        <is>
          <t>Benny Carels</t>
        </is>
      </c>
      <c r="C1206" s="8" t="inlineStr"/>
      <c r="D1206" s="12" t="inlineStr">
        <is>
          <t>ASML Netherlands B.V. (100001)</t>
        </is>
      </c>
      <c r="E1206" s="12" t="inlineStr">
        <is>
          <t>0071400796 asm</t>
        </is>
      </c>
      <c r="F1206" s="13" t="n">
        <v>-1</v>
      </c>
      <c r="G1206" s="14" t="n"/>
      <c r="H1206" s="15" t="n">
        <v>0</v>
      </c>
      <c r="I1206" s="8" t="inlineStr"/>
      <c r="J1206" s="8" t="inlineStr"/>
      <c r="K1206" s="8" t="inlineStr"/>
      <c r="L1206" s="12" t="inlineStr">
        <is>
          <t>• Budget kosten toevoegen</t>
        </is>
      </c>
      <c r="M1206" s="12" t="n">
        <v/>
      </c>
      <c r="N1206" s="14" t="n"/>
      <c r="O1206" s="8" t="inlineStr"/>
    </row>
    <row r="1207" ht="50" customHeight="1">
      <c r="A1207" s="7" t="inlineStr">
        <is>
          <t>31151296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0071400797 asm</t>
        </is>
      </c>
      <c r="F1207" s="9" t="n">
        <v>0</v>
      </c>
      <c r="G1207" s="11" t="n"/>
      <c r="H1207" s="15" t="n">
        <v>0</v>
      </c>
      <c r="I1207" s="8" t="inlineStr"/>
      <c r="J1207" s="8" t="inlineStr"/>
      <c r="K1207" s="8" t="inlineStr"/>
      <c r="L1207" s="7" t="inlineStr">
        <is>
          <t>• Budget kosten toevoegen</t>
        </is>
      </c>
      <c r="M1207" s="7" t="n">
        <v/>
      </c>
      <c r="N1207" s="11" t="n"/>
      <c r="O1207" s="8" t="inlineStr"/>
    </row>
    <row r="1208" ht="50" customHeight="1">
      <c r="A1208" s="12" t="inlineStr">
        <is>
          <t>31151297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0071401237 asm</t>
        </is>
      </c>
      <c r="F1208" s="13" t="n">
        <v>0</v>
      </c>
      <c r="G1208" s="14" t="n"/>
      <c r="H1208" s="15" t="n">
        <v>0</v>
      </c>
      <c r="I1208" s="8" t="inlineStr"/>
      <c r="J1208" s="8" t="inlineStr"/>
      <c r="K1208" s="8" t="inlineStr"/>
      <c r="L1208" s="12" t="inlineStr">
        <is>
          <t>• Budget kosten toevoegen</t>
        </is>
      </c>
      <c r="M1208" s="12" t="n">
        <v/>
      </c>
      <c r="N1208" s="14" t="n"/>
      <c r="O1208" s="8" t="inlineStr"/>
    </row>
    <row r="1209" ht="50" customHeight="1">
      <c r="A1209" s="7" t="inlineStr">
        <is>
          <t>31151298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0071401238 asm</t>
        </is>
      </c>
      <c r="F1209" s="9" t="n">
        <v>0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31151299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0071401548 asm</t>
        </is>
      </c>
      <c r="F1210" s="13" t="n">
        <v>0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31151301</t>
        </is>
      </c>
      <c r="B1211" s="7" t="inlineStr">
        <is>
          <t>Benny Carels</t>
        </is>
      </c>
      <c r="C1211" s="8" t="inlineStr"/>
      <c r="D1211" s="7" t="inlineStr">
        <is>
          <t>ASML Netherlands B.V. (100001)</t>
        </is>
      </c>
      <c r="E1211" s="7" t="inlineStr">
        <is>
          <t>0071400310 asm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31151302</t>
        </is>
      </c>
      <c r="B1212" s="12" t="inlineStr">
        <is>
          <t>Benny Carels</t>
        </is>
      </c>
      <c r="C1212" s="8" t="inlineStr"/>
      <c r="D1212" s="12" t="inlineStr">
        <is>
          <t>ASML Netherlands B.V. (100001)</t>
        </is>
      </c>
      <c r="E1212" s="12" t="inlineStr">
        <is>
          <t>0071401602 asm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31151303</t>
        </is>
      </c>
      <c r="B1213" s="7" t="inlineStr">
        <is>
          <t>Benny Carels</t>
        </is>
      </c>
      <c r="C1213" s="8" t="inlineStr"/>
      <c r="D1213" s="7" t="inlineStr">
        <is>
          <t>Van Mierlo B.V. (102615)</t>
        </is>
      </c>
      <c r="E1213" s="7" t="inlineStr">
        <is>
          <t>492884 van mierlo</t>
        </is>
      </c>
      <c r="F1213" s="9" t="n">
        <v>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31151304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0071402009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31151305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0071402011 asm</t>
        </is>
      </c>
      <c r="F1215" s="9" t="n">
        <v>0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31151306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0071402231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31151307</t>
        </is>
      </c>
      <c r="B1217" s="7" t="inlineStr">
        <is>
          <t>Benny Carels</t>
        </is>
      </c>
      <c r="C1217" s="8" t="inlineStr"/>
      <c r="D1217" s="7" t="inlineStr">
        <is>
          <t>ASML Taiwan Ltd. (100663)</t>
        </is>
      </c>
      <c r="E1217" s="7" t="inlineStr">
        <is>
          <t>0071402294 asm</t>
        </is>
      </c>
      <c r="F1217" s="9" t="n">
        <v>0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31151308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0071402480 asm</t>
        </is>
      </c>
      <c r="F1218" s="13" t="n">
        <v>0</v>
      </c>
      <c r="G1218" s="14" t="n"/>
      <c r="H1218" s="15" t="n">
        <v>0</v>
      </c>
      <c r="I1218" s="8" t="inlineStr"/>
      <c r="J1218" s="8" t="inlineStr"/>
      <c r="K1218" s="8" t="inlineStr"/>
      <c r="L1218" s="12" t="inlineStr">
        <is>
          <t>• Budget kosten toevoegen</t>
        </is>
      </c>
      <c r="M1218" s="12" t="n">
        <v/>
      </c>
      <c r="N1218" s="14" t="n"/>
      <c r="O1218" s="8" t="inlineStr"/>
    </row>
    <row r="1219" ht="50" customHeight="1">
      <c r="A1219" s="7" t="inlineStr">
        <is>
          <t>31151309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0071402565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31151310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0071402569 asm</t>
        </is>
      </c>
      <c r="F1220" s="13" t="n">
        <v>0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31151311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0071402571 asm</t>
        </is>
      </c>
      <c r="F1221" s="9" t="n">
        <v>0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31151312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0071402692 asm</t>
        </is>
      </c>
      <c r="F1222" s="13" t="n">
        <v>-18</v>
      </c>
      <c r="G1222" s="14" t="n"/>
      <c r="H1222" s="15" t="n">
        <v>0</v>
      </c>
      <c r="I1222" s="8" t="inlineStr"/>
      <c r="J1222" s="8" t="inlineStr"/>
      <c r="K1222" s="8" t="inlineStr"/>
      <c r="L1222" s="12" t="n">
        <v/>
      </c>
      <c r="M1222" s="12" t="inlineStr">
        <is>
          <t>• Kunnen we deze sluiten?</t>
        </is>
      </c>
      <c r="N1222" s="14" t="n"/>
      <c r="O1222" s="8" t="inlineStr"/>
    </row>
    <row r="1223" ht="50" customHeight="1">
      <c r="A1223" s="7" t="inlineStr">
        <is>
          <t>31151313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0071402693 asm</t>
        </is>
      </c>
      <c r="F1223" s="9" t="n">
        <v>-573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31151314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0071402897 asm</t>
        </is>
      </c>
      <c r="F1224" s="13" t="n">
        <v>-3618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31151315</t>
        </is>
      </c>
      <c r="B1225" s="7" t="inlineStr">
        <is>
          <t>Benny Carels</t>
        </is>
      </c>
      <c r="C1225" s="8" t="inlineStr"/>
      <c r="D1225" s="7" t="inlineStr">
        <is>
          <t>Smink Sustainable Systems B.V. (102555)</t>
        </is>
      </c>
      <c r="E1225" s="7" t="inlineStr">
        <is>
          <t>770250984 smink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n">
        <v/>
      </c>
      <c r="M1225" s="7" t="n">
        <v/>
      </c>
      <c r="N1225" s="11" t="n"/>
      <c r="O1225" s="8" t="inlineStr"/>
    </row>
    <row r="1226" ht="50" customHeight="1">
      <c r="A1226" s="12" t="inlineStr">
        <is>
          <t>31151316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0071403049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31151317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0071403115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11" t="n"/>
      <c r="O1227" s="8" t="inlineStr"/>
    </row>
    <row r="1228" ht="50" customHeight="1">
      <c r="A1228" s="12" t="inlineStr">
        <is>
          <t>31151319</t>
        </is>
      </c>
      <c r="B1228" s="12" t="inlineStr">
        <is>
          <t>Benny Carels</t>
        </is>
      </c>
      <c r="C1228" s="8" t="inlineStr"/>
      <c r="D1228" s="12" t="inlineStr">
        <is>
          <t>ASML Netherlands B.V. (100001)</t>
        </is>
      </c>
      <c r="E1228" s="12" t="inlineStr">
        <is>
          <t>0086060568 asm</t>
        </is>
      </c>
      <c r="F1228" s="13" t="n">
        <v>-105</v>
      </c>
      <c r="G1228" s="14" t="n"/>
      <c r="H1228" s="15" t="n">
        <v>0</v>
      </c>
      <c r="I1228" s="8" t="inlineStr"/>
      <c r="J1228" s="8" t="inlineStr"/>
      <c r="K1228" s="8" t="inlineStr"/>
      <c r="L1228" s="12" t="inlineStr">
        <is>
          <t>• Budget kosten toevoegen</t>
        </is>
      </c>
      <c r="M1228" s="12" t="n">
        <v/>
      </c>
      <c r="N1228" s="14" t="n"/>
      <c r="O1228" s="8" t="inlineStr"/>
    </row>
    <row r="1229" ht="50" customHeight="1">
      <c r="A1229" s="7" t="inlineStr">
        <is>
          <t>31151322</t>
        </is>
      </c>
      <c r="B1229" s="7" t="inlineStr">
        <is>
          <t>Floris Knopper</t>
        </is>
      </c>
      <c r="C1229" s="8" t="inlineStr"/>
      <c r="D1229" s="7" t="inlineStr">
        <is>
          <t>NTS Mechatronics B.V. (101033)</t>
        </is>
      </c>
      <c r="E1229" s="7" t="inlineStr">
        <is>
          <t>MF1_AMC_EXTRACTION_J</t>
        </is>
      </c>
      <c r="F1229" s="9" t="n">
        <v>-571</v>
      </c>
      <c r="G1229" s="11" t="n"/>
      <c r="H1229" s="15" t="n">
        <v>0</v>
      </c>
      <c r="I1229" s="8" t="inlineStr"/>
      <c r="J1229" s="8" t="inlineStr"/>
      <c r="K1229" s="8" t="inlineStr"/>
      <c r="L1229" s="7" t="n">
        <v/>
      </c>
      <c r="M1229" s="7" t="n">
        <v/>
      </c>
      <c r="N1229" s="11" t="n"/>
      <c r="O1229" s="8" t="inlineStr"/>
    </row>
    <row r="1230" ht="50" customHeight="1">
      <c r="A1230" s="12" t="inlineStr">
        <is>
          <t>31151325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0071403301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31151326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0071403419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31151327</t>
        </is>
      </c>
      <c r="B1232" s="12" t="inlineStr">
        <is>
          <t>Benny Carels</t>
        </is>
      </c>
      <c r="C1232" s="8" t="inlineStr"/>
      <c r="D1232" s="12" t="inlineStr">
        <is>
          <t>ASML Netherlands B.V. (100001)</t>
        </is>
      </c>
      <c r="E1232" s="12" t="inlineStr">
        <is>
          <t>0071403420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31151328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0071403421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31151329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0071403483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31151330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0071403505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31151331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0071403764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31151333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0071403766 asm</t>
        </is>
      </c>
      <c r="F1237" s="9" t="n">
        <v>0</v>
      </c>
      <c r="G1237" s="11" t="n"/>
      <c r="H1237" s="15" t="n">
        <v>0</v>
      </c>
      <c r="I1237" s="8" t="inlineStr"/>
      <c r="J1237" s="8" t="inlineStr"/>
      <c r="K1237" s="8" t="inlineStr"/>
      <c r="L1237" s="7" t="inlineStr">
        <is>
          <t>• Budget kosten toevoegen</t>
        </is>
      </c>
      <c r="M1237" s="7" t="n">
        <v/>
      </c>
      <c r="N1237" s="11" t="n"/>
      <c r="O1237" s="8" t="inlineStr"/>
    </row>
    <row r="1238" ht="50" customHeight="1">
      <c r="A1238" s="12" t="inlineStr">
        <is>
          <t>31151334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0071404298 asm</t>
        </is>
      </c>
      <c r="F1238" s="13" t="n">
        <v>0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31151335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0071403401 asm</t>
        </is>
      </c>
      <c r="F1239" s="9" t="n">
        <v>0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31151337</t>
        </is>
      </c>
      <c r="B1240" s="12" t="inlineStr">
        <is>
          <t>Sandy van Eijk-Verhoeven</t>
        </is>
      </c>
      <c r="C1240" s="8" t="inlineStr"/>
      <c r="D1240" s="12" t="inlineStr">
        <is>
          <t>Raith B.V. (100039)</t>
        </is>
      </c>
      <c r="E1240" s="12" t="inlineStr">
        <is>
          <t>uLed Driver to VFT</t>
        </is>
      </c>
      <c r="F1240" s="13" t="n">
        <v>-345</v>
      </c>
      <c r="G1240" s="14" t="n"/>
      <c r="H1240" s="15" t="n">
        <v>0</v>
      </c>
      <c r="I1240" s="8" t="inlineStr"/>
      <c r="J1240" s="8" t="inlineStr"/>
      <c r="K1240" s="8" t="inlineStr"/>
      <c r="L1240" s="12" t="n">
        <v/>
      </c>
      <c r="M1240" s="12" t="n">
        <v/>
      </c>
      <c r="N1240" s="14" t="n"/>
      <c r="O1240" s="8" t="inlineStr"/>
    </row>
    <row r="1241" ht="50" customHeight="1">
      <c r="A1241" s="7" t="inlineStr">
        <is>
          <t>31151341</t>
        </is>
      </c>
      <c r="B1241" s="7" t="inlineStr">
        <is>
          <t>Niels van der Zanden</t>
        </is>
      </c>
      <c r="C1241" s="8" t="inlineStr"/>
      <c r="D1241" s="7" t="inlineStr">
        <is>
          <t>ASML Netherlands B.V. (100001)</t>
        </is>
      </c>
      <c r="E1241" s="7" t="inlineStr">
        <is>
          <t>HAS electronic contr</t>
        </is>
      </c>
      <c r="F1241" s="9" t="n">
        <v>-4233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31151348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0087362052 asm</t>
        </is>
      </c>
      <c r="F1242" s="13" t="n">
        <v>-43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31151349</t>
        </is>
      </c>
      <c r="B1243" s="7" t="inlineStr">
        <is>
          <t>Mark Admiraal</t>
        </is>
      </c>
      <c r="C1243" s="8" t="inlineStr"/>
      <c r="D1243" s="7" t="inlineStr">
        <is>
          <t>Masevon Technology B.V. (102107)</t>
        </is>
      </c>
      <c r="E1243" s="7" t="inlineStr">
        <is>
          <t>M70253351 masevon</t>
        </is>
      </c>
      <c r="F1243" s="9" t="n">
        <v>0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31151351</t>
        </is>
      </c>
      <c r="B1244" s="12" t="inlineStr">
        <is>
          <t>Benny Carels</t>
        </is>
      </c>
      <c r="C1244" s="8" t="inlineStr"/>
      <c r="D1244" s="12" t="inlineStr">
        <is>
          <t>ASML Netherlands B.V. (100001)</t>
        </is>
      </c>
      <c r="E1244" s="12" t="inlineStr">
        <is>
          <t>0086060762 asm</t>
        </is>
      </c>
      <c r="F1244" s="13" t="n">
        <v>-57</v>
      </c>
      <c r="G1244" s="14" t="n"/>
      <c r="H1244" s="15" t="n">
        <v>0</v>
      </c>
      <c r="I1244" s="8" t="inlineStr"/>
      <c r="J1244" s="8" t="inlineStr"/>
      <c r="K1244" s="8" t="inlineStr"/>
      <c r="L1244" s="12" t="inlineStr">
        <is>
          <t>• Budget kosten toevoegen</t>
        </is>
      </c>
      <c r="M1244" s="12" t="n">
        <v/>
      </c>
      <c r="N1244" s="14" t="n"/>
      <c r="O1244" s="8" t="inlineStr"/>
    </row>
    <row r="1245" ht="50" customHeight="1">
      <c r="A1245" s="7" t="inlineStr">
        <is>
          <t>31151352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0086060763 asm</t>
        </is>
      </c>
      <c r="F1245" s="9" t="n">
        <v>-397</v>
      </c>
      <c r="G1245" s="11" t="n"/>
      <c r="H1245" s="15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11" t="n"/>
      <c r="O1245" s="8" t="inlineStr"/>
    </row>
    <row r="1246" ht="50" customHeight="1">
      <c r="A1246" s="12" t="inlineStr">
        <is>
          <t>31151354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0071404851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31151355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0071404980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31151356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0071404981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31151357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0071404982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31151358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0071404983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31151359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0071404984 asm</t>
        </is>
      </c>
      <c r="F1251" s="9" t="n">
        <v>-104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31151360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0071404985 asm</t>
        </is>
      </c>
      <c r="F1252" s="13" t="n">
        <v>6</v>
      </c>
      <c r="G1252" s="14" t="n"/>
      <c r="H1252" s="15" t="n">
        <v>0</v>
      </c>
      <c r="I1252" s="8" t="inlineStr"/>
      <c r="J1252" s="8" t="inlineStr"/>
      <c r="K1252" s="8" t="inlineStr"/>
      <c r="L1252" s="12" t="n">
        <v/>
      </c>
      <c r="M1252" s="12" t="inlineStr">
        <is>
          <t>• Kunnen we deze sluiten?</t>
        </is>
      </c>
      <c r="N1252" s="14" t="n"/>
      <c r="O1252" s="8" t="inlineStr"/>
    </row>
    <row r="1253" ht="50" customHeight="1">
      <c r="A1253" s="7" t="inlineStr">
        <is>
          <t>31151361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0071405133 asm</t>
        </is>
      </c>
      <c r="F1253" s="9" t="n">
        <v>-842</v>
      </c>
      <c r="G1253" s="11" t="n"/>
      <c r="H1253" s="15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11" t="n"/>
      <c r="O1253" s="8" t="inlineStr"/>
    </row>
    <row r="1254" ht="50" customHeight="1">
      <c r="A1254" s="12" t="inlineStr">
        <is>
          <t>31151362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0071405189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31151363</t>
        </is>
      </c>
      <c r="B1255" s="7" t="inlineStr">
        <is>
          <t>Benny Carels</t>
        </is>
      </c>
      <c r="C1255" s="8" t="inlineStr"/>
      <c r="D1255" s="7" t="inlineStr">
        <is>
          <t>ASML Netherlands B.V. (100001)</t>
        </is>
      </c>
      <c r="E1255" s="7" t="inlineStr">
        <is>
          <t>0086060656 asm</t>
        </is>
      </c>
      <c r="F1255" s="9" t="n">
        <v>-29</v>
      </c>
      <c r="G1255" s="11" t="n"/>
      <c r="H1255" s="15" t="n">
        <v>0</v>
      </c>
      <c r="I1255" s="8" t="inlineStr"/>
      <c r="J1255" s="8" t="inlineStr"/>
      <c r="K1255" s="8" t="inlineStr"/>
      <c r="L1255" s="7" t="inlineStr">
        <is>
          <t>• Budget kosten toevoegen</t>
        </is>
      </c>
      <c r="M1255" s="7" t="n">
        <v/>
      </c>
      <c r="N1255" s="11" t="n"/>
      <c r="O1255" s="8" t="inlineStr"/>
    </row>
    <row r="1256" ht="50" customHeight="1">
      <c r="A1256" s="12" t="inlineStr">
        <is>
          <t>31151364</t>
        </is>
      </c>
      <c r="B1256" s="12" t="inlineStr">
        <is>
          <t>Benny Carels</t>
        </is>
      </c>
      <c r="C1256" s="8" t="inlineStr"/>
      <c r="D1256" s="12" t="inlineStr">
        <is>
          <t>ASML Netherlands B.V. (100001)</t>
        </is>
      </c>
      <c r="E1256" s="12" t="inlineStr">
        <is>
          <t>0087362197 asm</t>
        </is>
      </c>
      <c r="F1256" s="13" t="n">
        <v>-14</v>
      </c>
      <c r="G1256" s="14" t="n"/>
      <c r="H1256" s="15" t="n">
        <v>0</v>
      </c>
      <c r="I1256" s="8" t="inlineStr"/>
      <c r="J1256" s="8" t="inlineStr"/>
      <c r="K1256" s="8" t="inlineStr"/>
      <c r="L1256" s="12" t="n">
        <v/>
      </c>
      <c r="M1256" s="12" t="inlineStr">
        <is>
          <t>• Kunnen we deze sluiten?</t>
        </is>
      </c>
      <c r="N1256" s="14" t="n"/>
      <c r="O1256" s="8" t="inlineStr"/>
    </row>
    <row r="1257" ht="50" customHeight="1">
      <c r="A1257" s="7" t="inlineStr">
        <is>
          <t>31151365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0087362198 asm</t>
        </is>
      </c>
      <c r="F1257" s="9" t="n">
        <v>-1387</v>
      </c>
      <c r="G1257" s="11" t="n"/>
      <c r="H1257" s="15" t="n">
        <v>0</v>
      </c>
      <c r="I1257" s="8" t="inlineStr"/>
      <c r="J1257" s="8" t="inlineStr"/>
      <c r="K1257" s="8" t="inlineStr"/>
      <c r="L1257" s="7" t="n">
        <v/>
      </c>
      <c r="M1257" s="7" t="inlineStr">
        <is>
          <t>• Kunnen we deze sluiten?</t>
        </is>
      </c>
      <c r="N1257" s="11" t="n"/>
      <c r="O1257" s="8" t="inlineStr"/>
    </row>
    <row r="1258" ht="50" customHeight="1">
      <c r="A1258" s="12" t="inlineStr">
        <is>
          <t>31151366</t>
        </is>
      </c>
      <c r="B1258" s="12" t="inlineStr">
        <is>
          <t>Benny Carels</t>
        </is>
      </c>
      <c r="C1258" s="8" t="inlineStr"/>
      <c r="D1258" s="12" t="inlineStr">
        <is>
          <t>ASML Netherlands B.V. (100001)</t>
        </is>
      </c>
      <c r="E1258" s="12" t="inlineStr">
        <is>
          <t>0087362196 asm</t>
        </is>
      </c>
      <c r="F1258" s="13" t="n">
        <v>-14</v>
      </c>
      <c r="G1258" s="14" t="n"/>
      <c r="H1258" s="15" t="n">
        <v>0</v>
      </c>
      <c r="I1258" s="8" t="inlineStr"/>
      <c r="J1258" s="8" t="inlineStr"/>
      <c r="K1258" s="8" t="inlineStr"/>
      <c r="L1258" s="12" t="n">
        <v/>
      </c>
      <c r="M1258" s="12" t="inlineStr">
        <is>
          <t>• Kunnen we deze sluiten?</t>
        </is>
      </c>
      <c r="N1258" s="14" t="n"/>
      <c r="O1258" s="8" t="inlineStr"/>
    </row>
    <row r="1259" ht="50" customHeight="1">
      <c r="A1259" s="7" t="inlineStr">
        <is>
          <t>31151372</t>
        </is>
      </c>
      <c r="B1259" s="7" t="inlineStr">
        <is>
          <t>Benny Carels</t>
        </is>
      </c>
      <c r="C1259" s="8" t="inlineStr"/>
      <c r="D1259" s="7" t="inlineStr">
        <is>
          <t>VDL GL Precision B.V. (100027)</t>
        </is>
      </c>
      <c r="E1259" s="7" t="inlineStr">
        <is>
          <t>184825 vdl gl</t>
        </is>
      </c>
      <c r="F1259" s="9" t="n">
        <v>0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31151373</t>
        </is>
      </c>
      <c r="B1260" s="12" t="inlineStr">
        <is>
          <t>Benny Carels</t>
        </is>
      </c>
      <c r="C1260" s="8" t="inlineStr"/>
      <c r="D1260" s="12" t="inlineStr">
        <is>
          <t>ASML US, LP (101701)</t>
        </is>
      </c>
      <c r="E1260" s="12" t="inlineStr">
        <is>
          <t>4200088478 asm</t>
        </is>
      </c>
      <c r="F1260" s="13" t="n">
        <v>-118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31151374</t>
        </is>
      </c>
      <c r="B1261" s="7" t="inlineStr">
        <is>
          <t>Benny Carels</t>
        </is>
      </c>
      <c r="C1261" s="8" t="inlineStr"/>
      <c r="D1261" s="7" t="inlineStr">
        <is>
          <t>Frencken Mechatronics B.V. (100070)</t>
        </is>
      </c>
      <c r="E1261" s="7" t="inlineStr">
        <is>
          <t>218173 frencken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n">
        <v/>
      </c>
      <c r="M1261" s="7" t="inlineStr">
        <is>
          <t>• Kunnen we deze sluiten?</t>
        </is>
      </c>
      <c r="N1261" s="11" t="n"/>
      <c r="O1261" s="8" t="inlineStr"/>
    </row>
    <row r="1262" ht="50" customHeight="1">
      <c r="A1262" s="12" t="inlineStr">
        <is>
          <t>31151375</t>
        </is>
      </c>
      <c r="B1262" s="12" t="inlineStr">
        <is>
          <t>Benny Carels</t>
        </is>
      </c>
      <c r="C1262" s="8" t="inlineStr"/>
      <c r="D1262" s="12" t="inlineStr">
        <is>
          <t>AAE B.V. (100014)</t>
        </is>
      </c>
      <c r="E1262" s="12" t="inlineStr">
        <is>
          <t>IO25003514 aae</t>
        </is>
      </c>
      <c r="F1262" s="13" t="n">
        <v>-313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31151377</t>
        </is>
      </c>
      <c r="B1263" s="7" t="inlineStr">
        <is>
          <t>Benny Carels</t>
        </is>
      </c>
      <c r="C1263" s="8" t="inlineStr"/>
      <c r="D1263" s="7" t="inlineStr">
        <is>
          <t>VDL Enabling Technologies Group (S) Pte Ltd. (100358)</t>
        </is>
      </c>
      <c r="E1263" s="7" t="inlineStr">
        <is>
          <t>633887 vdl etg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31151378</t>
        </is>
      </c>
      <c r="B1264" s="12" t="inlineStr">
        <is>
          <t>Benny Carels</t>
        </is>
      </c>
      <c r="C1264" s="8" t="inlineStr"/>
      <c r="D1264" s="12" t="inlineStr">
        <is>
          <t>ASML US, LP (101701)</t>
        </is>
      </c>
      <c r="E1264" s="12" t="inlineStr">
        <is>
          <t>4200088681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Einddatum verlopen
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31151379</t>
        </is>
      </c>
      <c r="B1265" s="7" t="inlineStr">
        <is>
          <t>Mark Admiraal</t>
        </is>
      </c>
      <c r="C1265" s="8" t="inlineStr"/>
      <c r="D1265" s="7" t="inlineStr">
        <is>
          <t>PM B.V. (100373)</t>
        </is>
      </c>
      <c r="E1265" s="7" t="inlineStr">
        <is>
          <t>42002REP pm</t>
        </is>
      </c>
      <c r="F1265" s="9" t="n">
        <v>-29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Einddatum verlopen
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31151380</t>
        </is>
      </c>
      <c r="B1266" s="12" t="inlineStr">
        <is>
          <t>Benny Carels</t>
        </is>
      </c>
      <c r="C1266" s="8" t="inlineStr"/>
      <c r="D1266" s="12" t="inlineStr">
        <is>
          <t>ETG-Elektronik GmbH (102273)</t>
        </is>
      </c>
      <c r="E1266" s="12" t="inlineStr">
        <is>
          <t>7892REP etg</t>
        </is>
      </c>
      <c r="F1266" s="13" t="n">
        <v>-14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Einddatum verlopen
• Budget kosten toevoegen
• Budget opbrengsten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31151381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0071405337 asm</t>
        </is>
      </c>
      <c r="F1267" s="9" t="n">
        <v>0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31151382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0071406151 asm</t>
        </is>
      </c>
      <c r="F1268" s="13" t="n">
        <v>0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31151383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0071406152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31151384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0071406153 asm</t>
        </is>
      </c>
      <c r="F1270" s="13" t="n">
        <v>0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31151385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0071406568 asm</t>
        </is>
      </c>
      <c r="F1271" s="9" t="n">
        <v>0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31151386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0071406569 asm</t>
        </is>
      </c>
      <c r="F1272" s="13" t="n">
        <v>0</v>
      </c>
      <c r="G1272" s="14" t="n"/>
      <c r="H1272" s="15" t="n">
        <v>0</v>
      </c>
      <c r="I1272" s="8" t="inlineStr"/>
      <c r="J1272" s="8" t="inlineStr"/>
      <c r="K1272" s="8" t="inlineStr"/>
      <c r="L1272" s="12" t="inlineStr">
        <is>
          <t>• Budget kosten toevoegen</t>
        </is>
      </c>
      <c r="M1272" s="12" t="n">
        <v/>
      </c>
      <c r="N1272" s="14" t="n"/>
      <c r="O1272" s="8" t="inlineStr"/>
    </row>
    <row r="1273" ht="50" customHeight="1">
      <c r="A1273" s="7" t="inlineStr">
        <is>
          <t>31151387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0071406682 asm</t>
        </is>
      </c>
      <c r="F1273" s="9" t="n">
        <v>0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31151388</t>
        </is>
      </c>
      <c r="B1274" s="12" t="inlineStr">
        <is>
          <t>Benny Carels</t>
        </is>
      </c>
      <c r="C1274" s="8" t="inlineStr"/>
      <c r="D1274" s="12" t="inlineStr">
        <is>
          <t>ASML Netherlands B.V. (100001)</t>
        </is>
      </c>
      <c r="E1274" s="12" t="inlineStr">
        <is>
          <t>0071406729 asm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31151389</t>
        </is>
      </c>
      <c r="B1275" s="7" t="inlineStr">
        <is>
          <t>Benny Carels</t>
        </is>
      </c>
      <c r="C1275" s="8" t="inlineStr"/>
      <c r="D1275" s="7" t="inlineStr">
        <is>
          <t>ASML Netherlands B.V. (100001)</t>
        </is>
      </c>
      <c r="E1275" s="7" t="inlineStr">
        <is>
          <t>0071406787 asm</t>
        </is>
      </c>
      <c r="F1275" s="9" t="n">
        <v>0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31151390</t>
        </is>
      </c>
      <c r="B1276" s="12" t="inlineStr">
        <is>
          <t>Benny Carels</t>
        </is>
      </c>
      <c r="C1276" s="8" t="inlineStr"/>
      <c r="D1276" s="12" t="inlineStr">
        <is>
          <t>ASML Netherlands B.V. (100001)</t>
        </is>
      </c>
      <c r="E1276" s="12" t="inlineStr">
        <is>
          <t>0071406837 asm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inlineStr">
        <is>
          <t>• Budget kosten toevoegen</t>
        </is>
      </c>
      <c r="M1276" s="12" t="n">
        <v/>
      </c>
      <c r="N1276" s="14" t="n"/>
      <c r="O1276" s="8" t="inlineStr"/>
    </row>
    <row r="1277" ht="50" customHeight="1">
      <c r="A1277" s="7" t="inlineStr">
        <is>
          <t>31151391</t>
        </is>
      </c>
      <c r="B1277" s="7" t="inlineStr">
        <is>
          <t>Benny Carels</t>
        </is>
      </c>
      <c r="C1277" s="8" t="inlineStr"/>
      <c r="D1277" s="7" t="inlineStr">
        <is>
          <t>ASML Netherlands B.V. (100001)</t>
        </is>
      </c>
      <c r="E1277" s="7" t="inlineStr">
        <is>
          <t>0071407090 asm</t>
        </is>
      </c>
      <c r="F1277" s="9" t="n">
        <v>0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31151392</t>
        </is>
      </c>
      <c r="B1278" s="12" t="inlineStr">
        <is>
          <t>Benny Carels</t>
        </is>
      </c>
      <c r="C1278" s="8" t="inlineStr"/>
      <c r="D1278" s="12" t="inlineStr">
        <is>
          <t>ASML Netherlands B.V. (100001)</t>
        </is>
      </c>
      <c r="E1278" s="12" t="inlineStr">
        <is>
          <t>0071407092 asm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31151393</t>
        </is>
      </c>
      <c r="B1279" s="7" t="inlineStr">
        <is>
          <t>Benny Carels</t>
        </is>
      </c>
      <c r="C1279" s="8" t="inlineStr"/>
      <c r="D1279" s="7" t="inlineStr">
        <is>
          <t>ASML Netherlands B.V. (100001)</t>
        </is>
      </c>
      <c r="E1279" s="7" t="inlineStr">
        <is>
          <t>0071405336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31151394</t>
        </is>
      </c>
      <c r="B1280" s="12" t="inlineStr">
        <is>
          <t>Benny Carels</t>
        </is>
      </c>
      <c r="C1280" s="8" t="inlineStr"/>
      <c r="D1280" s="12" t="inlineStr">
        <is>
          <t>ASML Netherlands B.V. (100001)</t>
        </is>
      </c>
      <c r="E1280" s="12" t="inlineStr">
        <is>
          <t>0071405603 asm</t>
        </is>
      </c>
      <c r="F1280" s="13" t="n">
        <v>0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31151395</t>
        </is>
      </c>
      <c r="B1281" s="7" t="inlineStr">
        <is>
          <t>Benny Carels</t>
        </is>
      </c>
      <c r="C1281" s="8" t="inlineStr"/>
      <c r="D1281" s="7" t="inlineStr">
        <is>
          <t>ASML Netherlands B.V. (100001)</t>
        </is>
      </c>
      <c r="E1281" s="7" t="inlineStr">
        <is>
          <t>0071406150 asm</t>
        </is>
      </c>
      <c r="F1281" s="9" t="n">
        <v>0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Budget kosten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31151396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0071407095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inlineStr">
        <is>
          <t>• Budget kosten toevoegen</t>
        </is>
      </c>
      <c r="M1282" s="12" t="n">
        <v/>
      </c>
      <c r="N1282" s="14" t="n"/>
      <c r="O1282" s="8" t="inlineStr"/>
    </row>
    <row r="1283" ht="50" customHeight="1">
      <c r="A1283" s="7" t="inlineStr">
        <is>
          <t>31151397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0071407097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31151398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0071407113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31151399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0071407114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31151400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0071407121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31151401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0071407128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31151402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0071405262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31151407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0087362565 asm</t>
        </is>
      </c>
      <c r="F1289" s="9" t="n">
        <v>-14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31151410</t>
        </is>
      </c>
      <c r="B1290" s="12" t="inlineStr">
        <is>
          <t>Erik de Jongh</t>
        </is>
      </c>
      <c r="C1290" s="8" t="inlineStr">
        <is>
          <t>Paul</t>
        </is>
      </c>
      <c r="D1290" s="12" t="inlineStr">
        <is>
          <t>Rademaker B.V. (100264)</t>
        </is>
      </c>
      <c r="E1290" s="12" t="inlineStr">
        <is>
          <t>DH1-QR KABEL SET</t>
        </is>
      </c>
      <c r="F1290" s="13" t="n">
        <v>-2393</v>
      </c>
      <c r="G1290" s="14" t="n"/>
      <c r="H1290" s="15" t="n">
        <v>0</v>
      </c>
      <c r="I1290" s="8" t="inlineStr"/>
      <c r="J1290" s="8" t="inlineStr">
        <is>
          <t>Bespreken met 2e projectleider</t>
        </is>
      </c>
      <c r="K1290" s="8" t="inlineStr"/>
      <c r="L1290" s="12" t="inlineStr">
        <is>
          <t>• Leverdatum(s) verlopen
• Budget opbrengsten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31151412</t>
        </is>
      </c>
      <c r="B1291" s="7" t="inlineStr">
        <is>
          <t>Paul van Oirschot</t>
        </is>
      </c>
      <c r="C1291" s="8" t="inlineStr">
        <is>
          <t>Paul</t>
        </is>
      </c>
      <c r="D1291" s="7" t="inlineStr">
        <is>
          <t>Rademaker B.V. (100264)</t>
        </is>
      </c>
      <c r="E1291" s="7" t="inlineStr">
        <is>
          <t>UL1-CAB</t>
        </is>
      </c>
      <c r="F1291" s="9" t="n">
        <v>-1088</v>
      </c>
      <c r="G1291" s="11" t="n"/>
      <c r="H1291" s="15" t="n">
        <v>0</v>
      </c>
      <c r="I1291" s="8" t="inlineStr"/>
      <c r="J1291" s="8" t="inlineStr">
        <is>
          <t>Bespreken met 2e projectleider</t>
        </is>
      </c>
      <c r="K1291" s="8" t="inlineStr"/>
      <c r="L1291" s="7" t="inlineStr">
        <is>
          <t>• Leverdatum(s) verlopen
• Budget opbrengsten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31151413</t>
        </is>
      </c>
      <c r="B1292" s="12" t="inlineStr">
        <is>
          <t>Paul van Oirschot</t>
        </is>
      </c>
      <c r="C1292" s="8" t="inlineStr">
        <is>
          <t>Paul</t>
        </is>
      </c>
      <c r="D1292" s="12" t="inlineStr">
        <is>
          <t>Rademaker B.V. (100264)</t>
        </is>
      </c>
      <c r="E1292" s="12" t="inlineStr">
        <is>
          <t>UL1-EC1-V1.7.1-panel</t>
        </is>
      </c>
      <c r="F1292" s="13" t="n">
        <v>-49617</v>
      </c>
      <c r="G1292" s="14" t="n"/>
      <c r="H1292" s="15" t="n">
        <v>0</v>
      </c>
      <c r="I1292" s="8" t="inlineStr"/>
      <c r="J1292" s="8" t="inlineStr">
        <is>
          <t>Bespreken met 2e projectleider</t>
        </is>
      </c>
      <c r="K1292" s="8" t="inlineStr"/>
      <c r="L1292" s="12" t="inlineStr">
        <is>
          <t>• Leverdatum(s) verlopen
• Budget opbrengsten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31151414</t>
        </is>
      </c>
      <c r="B1293" s="7" t="inlineStr">
        <is>
          <t>Paul van Oirschot</t>
        </is>
      </c>
      <c r="C1293" s="8" t="inlineStr">
        <is>
          <t>Paul</t>
        </is>
      </c>
      <c r="D1293" s="7" t="inlineStr">
        <is>
          <t>Rademaker B.V. (100264)</t>
        </is>
      </c>
      <c r="E1293" s="7" t="inlineStr">
        <is>
          <t>UL1-EC1-V1.7.2-panel</t>
        </is>
      </c>
      <c r="F1293" s="9" t="n">
        <v>-27490</v>
      </c>
      <c r="G1293" s="11" t="n"/>
      <c r="H1293" s="15" t="n">
        <v>0</v>
      </c>
      <c r="I1293" s="8" t="inlineStr"/>
      <c r="J1293" s="8" t="inlineStr">
        <is>
          <t>Bespreken met 2e projectleider</t>
        </is>
      </c>
      <c r="K1293" s="8" t="inlineStr"/>
      <c r="L1293" s="7" t="inlineStr">
        <is>
          <t>• Leverdatum(s) verlopen
• Budget opbrengsten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31151417</t>
        </is>
      </c>
      <c r="B1294" s="12" t="inlineStr">
        <is>
          <t>Maarten Lox</t>
        </is>
      </c>
      <c r="C1294" s="8" t="inlineStr"/>
      <c r="D1294" s="12" t="inlineStr">
        <is>
          <t>Nearfield Instruments B.V. (101641)</t>
        </is>
      </c>
      <c r="E1294" s="12" t="inlineStr">
        <is>
          <t>4 missing cables for</t>
        </is>
      </c>
      <c r="F1294" s="13" t="n">
        <v>946</v>
      </c>
      <c r="G1294" s="14" t="n"/>
      <c r="H1294" s="15" t="n">
        <v>0</v>
      </c>
      <c r="I1294" s="8" t="inlineStr"/>
      <c r="J1294" s="8" t="inlineStr">
        <is>
          <t xml:space="preserve">Er zijn uren gefactureerd. Hoe lossen we dit op? </t>
        </is>
      </c>
      <c r="K1294" s="8" t="inlineStr">
        <is>
          <t>Ja</t>
        </is>
      </c>
      <c r="L1294" s="12" t="n">
        <v/>
      </c>
      <c r="M1294" s="12" t="inlineStr">
        <is>
          <t>• Kunnen we deze sluiten?</t>
        </is>
      </c>
      <c r="N1294" s="14" t="n"/>
      <c r="O1294" s="8" t="inlineStr"/>
    </row>
    <row r="1295" ht="50" customHeight="1">
      <c r="A1295" s="7" t="inlineStr">
        <is>
          <t>31151418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0071406613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31151419</t>
        </is>
      </c>
      <c r="B1296" s="12" t="inlineStr">
        <is>
          <t>Benny Carels</t>
        </is>
      </c>
      <c r="C1296" s="8" t="inlineStr"/>
      <c r="D1296" s="12" t="inlineStr">
        <is>
          <t>Prodrive Technologies B.V. (100577)</t>
        </is>
      </c>
      <c r="E1296" s="12" t="inlineStr">
        <is>
          <t>0001098282 prodrive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31151420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0071407726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31151421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0071407727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31151422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0071407728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31151423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0071408366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31151424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0071408367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31151425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0071408368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31151426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0071408369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31151427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0071408370 asm</t>
        </is>
      </c>
      <c r="F1304" s="13" t="n">
        <v>0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31151428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0071408372 asm</t>
        </is>
      </c>
      <c r="F1305" s="9" t="n">
        <v>0</v>
      </c>
      <c r="G1305" s="11" t="n"/>
      <c r="H1305" s="15" t="n">
        <v>0</v>
      </c>
      <c r="I1305" s="8" t="inlineStr"/>
      <c r="J1305" s="8" t="inlineStr"/>
      <c r="K1305" s="8" t="inlineStr"/>
      <c r="L1305" s="7" t="inlineStr">
        <is>
          <t>• Budget kosten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31151429</t>
        </is>
      </c>
      <c r="B1306" s="12" t="inlineStr">
        <is>
          <t>Benny Carels</t>
        </is>
      </c>
      <c r="C1306" s="8" t="inlineStr"/>
      <c r="D1306" s="12" t="inlineStr">
        <is>
          <t>ASML Netherlands B.V. (100001)</t>
        </is>
      </c>
      <c r="E1306" s="12" t="inlineStr">
        <is>
          <t>0071407725 asm</t>
        </is>
      </c>
      <c r="F1306" s="13" t="n">
        <v>0</v>
      </c>
      <c r="G1306" s="14" t="n"/>
      <c r="H1306" s="15" t="n">
        <v>0</v>
      </c>
      <c r="I1306" s="8" t="inlineStr"/>
      <c r="J1306" s="8" t="inlineStr"/>
      <c r="K1306" s="8" t="inlineStr"/>
      <c r="L1306" s="12" t="inlineStr">
        <is>
          <t>• Budget kosten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31151430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0071407825 asm</t>
        </is>
      </c>
      <c r="F1307" s="9" t="n">
        <v>0</v>
      </c>
      <c r="G1307" s="11" t="n"/>
      <c r="H1307" s="15" t="n">
        <v>0</v>
      </c>
      <c r="I1307" s="8" t="inlineStr"/>
      <c r="J1307" s="8" t="inlineStr"/>
      <c r="K1307" s="8" t="inlineStr"/>
      <c r="L1307" s="7" t="inlineStr">
        <is>
          <t>• Budget kosten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31151431</t>
        </is>
      </c>
      <c r="B1308" s="12" t="inlineStr">
        <is>
          <t>Benny Carels</t>
        </is>
      </c>
      <c r="C1308" s="8" t="inlineStr"/>
      <c r="D1308" s="12" t="inlineStr">
        <is>
          <t>ASML Netherlands B.V. (100001)</t>
        </is>
      </c>
      <c r="E1308" s="12" t="inlineStr">
        <is>
          <t>0087362761 asm</t>
        </is>
      </c>
      <c r="F1308" s="13" t="n">
        <v>-629</v>
      </c>
      <c r="G1308" s="14" t="n"/>
      <c r="H1308" s="15" t="n">
        <v>0</v>
      </c>
      <c r="I1308" s="8" t="inlineStr"/>
      <c r="J1308" s="8" t="inlineStr"/>
      <c r="K1308" s="8" t="inlineStr"/>
      <c r="L1308" s="12" t="n">
        <v/>
      </c>
      <c r="M1308" s="12" t="inlineStr">
        <is>
          <t>• Kunnen we deze sluiten?</t>
        </is>
      </c>
      <c r="N1308" s="14" t="n"/>
      <c r="O1308" s="8" t="inlineStr"/>
    </row>
    <row r="1309" ht="50" customHeight="1">
      <c r="A1309" s="7" t="inlineStr">
        <is>
          <t>31151434</t>
        </is>
      </c>
      <c r="B1309" s="7" t="inlineStr">
        <is>
          <t>Erik de Jongh</t>
        </is>
      </c>
      <c r="C1309" s="8" t="inlineStr">
        <is>
          <t>Paul</t>
        </is>
      </c>
      <c r="D1309" s="7" t="inlineStr">
        <is>
          <t>Rademaker B.V. (100264)</t>
        </is>
      </c>
      <c r="E1309" s="7" t="inlineStr">
        <is>
          <t>EB_PARTS LIST FAT PU</t>
        </is>
      </c>
      <c r="F1309" s="9" t="n">
        <v>0</v>
      </c>
      <c r="G1309" s="11" t="n"/>
      <c r="H1309" s="15" t="n">
        <v>0</v>
      </c>
      <c r="I1309" s="8" t="inlineStr"/>
      <c r="J1309" s="8" t="inlineStr">
        <is>
          <t>Bespreken met 2e projectleider</t>
        </is>
      </c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31151436</t>
        </is>
      </c>
      <c r="B1310" s="12" t="inlineStr">
        <is>
          <t>Paul van Oirschot</t>
        </is>
      </c>
      <c r="C1310" s="8" t="inlineStr"/>
      <c r="D1310" s="12" t="inlineStr">
        <is>
          <t>Heliox Automotive B.V. (101026)</t>
        </is>
      </c>
      <c r="E1310" s="12" t="inlineStr">
        <is>
          <t>Payter rework Rapids</t>
        </is>
      </c>
      <c r="F1310" s="13" t="n">
        <v>-1382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Leverdatum(s) verlopen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31151439</t>
        </is>
      </c>
      <c r="B1311" s="7" t="inlineStr">
        <is>
          <t>Benny Carels</t>
        </is>
      </c>
      <c r="C1311" s="8" t="inlineStr"/>
      <c r="D1311" s="7" t="inlineStr">
        <is>
          <t>VDL GL Precision B.V. (100027)</t>
        </is>
      </c>
      <c r="E1311" s="7" t="inlineStr">
        <is>
          <t>184955 vdl gl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31151440</t>
        </is>
      </c>
      <c r="B1312" s="12" t="inlineStr">
        <is>
          <t>Benny Carels</t>
        </is>
      </c>
      <c r="C1312" s="8" t="inlineStr"/>
      <c r="D1312" s="12" t="inlineStr">
        <is>
          <t>ASML US, LP (101701)</t>
        </is>
      </c>
      <c r="E1312" s="12" t="inlineStr">
        <is>
          <t>4200088777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31151441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0087362805 asm</t>
        </is>
      </c>
      <c r="F1313" s="9" t="n">
        <v>-57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31151444</t>
        </is>
      </c>
      <c r="B1314" s="12" t="inlineStr">
        <is>
          <t>Benny Carels</t>
        </is>
      </c>
      <c r="C1314" s="8" t="inlineStr"/>
      <c r="D1314" s="12" t="inlineStr">
        <is>
          <t>AAE B.V. (100014)</t>
        </is>
      </c>
      <c r="E1314" s="12" t="inlineStr">
        <is>
          <t>IO25003923 aae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Leverdatum(s) verlopen
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31151445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0088348376 asm</t>
        </is>
      </c>
      <c r="F1315" s="9" t="n">
        <v>-29</v>
      </c>
      <c r="G1315" s="11" t="n"/>
      <c r="H1315" s="15" t="n">
        <v>0</v>
      </c>
      <c r="I1315" s="8" t="inlineStr"/>
      <c r="J1315" s="8" t="inlineStr"/>
      <c r="K1315" s="8" t="inlineStr"/>
      <c r="L1315" s="7" t="n">
        <v/>
      </c>
      <c r="M1315" s="7" t="inlineStr">
        <is>
          <t>• Kunnen we deze sluiten?</t>
        </is>
      </c>
      <c r="N1315" s="11" t="n"/>
      <c r="O1315" s="8" t="inlineStr"/>
    </row>
    <row r="1316" ht="50" customHeight="1">
      <c r="A1316" s="12" t="inlineStr">
        <is>
          <t>31151448</t>
        </is>
      </c>
      <c r="B1316" s="12" t="inlineStr">
        <is>
          <t>Niels van der Zanden</t>
        </is>
      </c>
      <c r="C1316" s="8" t="inlineStr"/>
      <c r="D1316" s="12" t="inlineStr">
        <is>
          <t>Smink Sustainable Systems B.V. (102555)</t>
        </is>
      </c>
      <c r="E1316" s="12" t="inlineStr">
        <is>
          <t>770251033 smink</t>
        </is>
      </c>
      <c r="F1316" s="13" t="n">
        <v>-115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Leverdatum(s) verlopen
• Budget kosten toevoegen
• Budget opbrengsten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31151451</t>
        </is>
      </c>
      <c r="B1317" s="7" t="inlineStr">
        <is>
          <t>Benny Carels</t>
        </is>
      </c>
      <c r="C1317" s="8" t="inlineStr"/>
      <c r="D1317" s="7" t="inlineStr">
        <is>
          <t>Wilting Components (100540)</t>
        </is>
      </c>
      <c r="E1317" s="7" t="inlineStr">
        <is>
          <t>72506575/ 1 wilting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31151454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0071408790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31151455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0071408792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31151456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0071408856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31151457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0071408933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31151458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0071409266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31151459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0071409267 asm</t>
        </is>
      </c>
      <c r="F1323" s="9" t="n">
        <v>19</v>
      </c>
      <c r="G1323" s="11" t="n"/>
      <c r="H1323" s="15" t="n">
        <v>0</v>
      </c>
      <c r="I1323" s="8" t="inlineStr"/>
      <c r="J1323" s="8" t="inlineStr"/>
      <c r="K1323" s="8" t="inlineStr"/>
      <c r="L1323" s="7" t="inlineStr">
        <is>
          <t>• Budget kosten toevoegen</t>
        </is>
      </c>
      <c r="M1323" s="7" t="n">
        <v/>
      </c>
      <c r="N1323" s="11" t="n"/>
      <c r="O1323" s="8" t="inlineStr"/>
    </row>
    <row r="1324" ht="50" customHeight="1">
      <c r="A1324" s="12" t="inlineStr">
        <is>
          <t>31151460</t>
        </is>
      </c>
      <c r="B1324" s="12" t="inlineStr">
        <is>
          <t>Benny Carels</t>
        </is>
      </c>
      <c r="C1324" s="8" t="inlineStr"/>
      <c r="D1324" s="12" t="inlineStr">
        <is>
          <t>ASML Netherlands B.V. (100001)</t>
        </is>
      </c>
      <c r="E1324" s="12" t="inlineStr">
        <is>
          <t>0071409268 asm</t>
        </is>
      </c>
      <c r="F1324" s="13" t="n">
        <v>0</v>
      </c>
      <c r="G1324" s="14" t="n"/>
      <c r="H1324" s="15" t="n">
        <v>0</v>
      </c>
      <c r="I1324" s="8" t="inlineStr"/>
      <c r="J1324" s="8" t="inlineStr"/>
      <c r="K1324" s="8" t="inlineStr"/>
      <c r="L1324" s="12" t="inlineStr">
        <is>
          <t>• Budget kosten toevoegen</t>
        </is>
      </c>
      <c r="M1324" s="12" t="n">
        <v/>
      </c>
      <c r="N1324" s="14" t="n"/>
      <c r="O1324" s="8" t="inlineStr"/>
    </row>
    <row r="1325" ht="50" customHeight="1">
      <c r="A1325" s="7" t="inlineStr">
        <is>
          <t>31151461</t>
        </is>
      </c>
      <c r="B1325" s="7" t="inlineStr">
        <is>
          <t>Benny Carels</t>
        </is>
      </c>
      <c r="C1325" s="8" t="inlineStr"/>
      <c r="D1325" s="7" t="inlineStr">
        <is>
          <t>ASML Netherlands B.V. (100001)</t>
        </is>
      </c>
      <c r="E1325" s="7" t="inlineStr">
        <is>
          <t>0071409269 asm</t>
        </is>
      </c>
      <c r="F1325" s="9" t="n">
        <v>0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Budget kosten toevoegen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31151462</t>
        </is>
      </c>
      <c r="B1326" s="12" t="inlineStr">
        <is>
          <t>Benny Carels</t>
        </is>
      </c>
      <c r="C1326" s="8" t="inlineStr"/>
      <c r="D1326" s="12" t="inlineStr">
        <is>
          <t>ASML Netherlands B.V. (100001)</t>
        </is>
      </c>
      <c r="E1326" s="12" t="inlineStr">
        <is>
          <t>0071409270 asm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31151463</t>
        </is>
      </c>
      <c r="B1327" s="7" t="inlineStr">
        <is>
          <t>Benny Carels</t>
        </is>
      </c>
      <c r="C1327" s="8" t="inlineStr"/>
      <c r="D1327" s="7" t="inlineStr">
        <is>
          <t>ASML Netherlands B.V. (100001)</t>
        </is>
      </c>
      <c r="E1327" s="7" t="inlineStr">
        <is>
          <t>0071409490 asm</t>
        </is>
      </c>
      <c r="F1327" s="9" t="n">
        <v>91</v>
      </c>
      <c r="G1327" s="11" t="n"/>
      <c r="H1327" s="15" t="n">
        <v>0</v>
      </c>
      <c r="I1327" s="8" t="inlineStr"/>
      <c r="J1327" s="8" t="inlineStr"/>
      <c r="K1327" s="8" t="inlineStr"/>
      <c r="L1327" s="7" t="n">
        <v/>
      </c>
      <c r="M1327" s="7" t="n">
        <v/>
      </c>
      <c r="N1327" s="11" t="n"/>
      <c r="O1327" s="8" t="inlineStr"/>
    </row>
    <row r="1328" ht="50" customHeight="1">
      <c r="A1328" s="12" t="inlineStr">
        <is>
          <t>31151464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0071409811 asm</t>
        </is>
      </c>
      <c r="F1328" s="13" t="n">
        <v>0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31151465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0071409843 asm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31151466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0071408716 asm</t>
        </is>
      </c>
      <c r="F1330" s="13" t="n">
        <v>0</v>
      </c>
      <c r="G1330" s="14" t="n"/>
      <c r="H1330" s="15" t="n">
        <v>0</v>
      </c>
      <c r="I1330" s="8" t="inlineStr"/>
      <c r="J1330" s="8" t="inlineStr"/>
      <c r="K1330" s="8" t="inlineStr"/>
      <c r="L1330" s="12" t="inlineStr">
        <is>
          <t>• Budget kosten toevoegen</t>
        </is>
      </c>
      <c r="M1330" s="12" t="n">
        <v/>
      </c>
      <c r="N1330" s="14" t="n"/>
      <c r="O1330" s="8" t="inlineStr"/>
    </row>
    <row r="1331" ht="50" customHeight="1">
      <c r="A1331" s="7" t="inlineStr">
        <is>
          <t>31151468</t>
        </is>
      </c>
      <c r="B1331" s="7" t="inlineStr">
        <is>
          <t>Benny Carels</t>
        </is>
      </c>
      <c r="C1331" s="8" t="inlineStr"/>
      <c r="D1331" s="7" t="inlineStr">
        <is>
          <t>ASML Netherlands B.V. (100001)</t>
        </is>
      </c>
      <c r="E1331" s="7" t="inlineStr">
        <is>
          <t>0071410077 asm</t>
        </is>
      </c>
      <c r="F1331" s="9" t="n">
        <v>0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Budget kosten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31151470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Dummy QA Herspuiten</t>
        </is>
      </c>
      <c r="F1332" s="13" t="n">
        <v>-32</v>
      </c>
      <c r="G1332" s="14" t="n"/>
      <c r="H1332" s="15" t="n">
        <v>0</v>
      </c>
      <c r="I1332" s="8" t="inlineStr"/>
      <c r="J1332" s="8" t="inlineStr"/>
      <c r="K1332" s="8" t="inlineStr"/>
      <c r="L1332" s="12" t="inlineStr">
        <is>
          <t>• Einddatum verlopen
• Leverdatum(s) verlopen</t>
        </is>
      </c>
      <c r="M1332" s="12" t="n">
        <v/>
      </c>
      <c r="N1332" s="14" t="n"/>
      <c r="O1332" s="8" t="inlineStr"/>
    </row>
    <row r="1333" ht="50" customHeight="1">
      <c r="A1333" s="7" t="inlineStr">
        <is>
          <t>31151474</t>
        </is>
      </c>
      <c r="B1333" s="7" t="inlineStr">
        <is>
          <t>Benny Carels</t>
        </is>
      </c>
      <c r="C1333" s="8" t="inlineStr"/>
      <c r="D1333" s="7" t="inlineStr">
        <is>
          <t>ASML US, LP (101701)</t>
        </is>
      </c>
      <c r="E1333" s="7" t="inlineStr">
        <is>
          <t>4200088968 asm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n">
        <v/>
      </c>
      <c r="M1333" s="7" t="n">
        <v/>
      </c>
      <c r="N1333" s="11" t="n"/>
      <c r="O1333" s="8" t="inlineStr"/>
    </row>
    <row r="1334" ht="50" customHeight="1">
      <c r="A1334" s="12" t="inlineStr">
        <is>
          <t>31151480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0071410320 asm</t>
        </is>
      </c>
      <c r="F1334" s="13" t="n">
        <v>-448</v>
      </c>
      <c r="G1334" s="14" t="n"/>
      <c r="H1334" s="15" t="n">
        <v>0</v>
      </c>
      <c r="I1334" s="8" t="inlineStr"/>
      <c r="J1334" s="8" t="inlineStr"/>
      <c r="K1334" s="8" t="inlineStr"/>
      <c r="L1334" s="12" t="n">
        <v/>
      </c>
      <c r="M1334" s="12" t="n">
        <v/>
      </c>
      <c r="N1334" s="14" t="n"/>
      <c r="O1334" s="8" t="inlineStr"/>
    </row>
    <row r="1335" ht="50" customHeight="1">
      <c r="A1335" s="7" t="inlineStr">
        <is>
          <t>31151481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0071410836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31151484</t>
        </is>
      </c>
      <c r="B1336" s="12" t="inlineStr">
        <is>
          <t>Erik de Jongh</t>
        </is>
      </c>
      <c r="C1336" s="8" t="inlineStr">
        <is>
          <t>Paul</t>
        </is>
      </c>
      <c r="D1336" s="12" t="inlineStr">
        <is>
          <t>Rademaker B.V. (100264)</t>
        </is>
      </c>
      <c r="E1336" s="12" t="inlineStr">
        <is>
          <t>PANEL EXTRUDER DH1 E</t>
        </is>
      </c>
      <c r="F1336" s="13" t="n">
        <v>0</v>
      </c>
      <c r="G1336" s="14" t="n"/>
      <c r="H1336" s="15" t="n">
        <v>0</v>
      </c>
      <c r="I1336" s="8" t="inlineStr"/>
      <c r="J1336" s="8" t="inlineStr">
        <is>
          <t>Bespreken met 2e projectleider</t>
        </is>
      </c>
      <c r="K1336" s="8" t="inlineStr"/>
      <c r="L1336" s="12" t="n">
        <v/>
      </c>
      <c r="M1336" s="12" t="inlineStr">
        <is>
          <t>• Kunnen we deze sluiten?</t>
        </is>
      </c>
      <c r="N1336" s="14" t="n"/>
      <c r="O1336" s="8" t="inlineStr"/>
    </row>
    <row r="1337" ht="50" customHeight="1">
      <c r="A1337" s="7" t="inlineStr">
        <is>
          <t>31151492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0071411374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31151493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0071411411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n">
        <v/>
      </c>
      <c r="M1338" s="12" t="n">
        <v/>
      </c>
      <c r="N1338" s="14" t="n"/>
      <c r="O1338" s="8" t="inlineStr"/>
    </row>
    <row r="1339" ht="50" customHeight="1">
      <c r="A1339" s="7" t="inlineStr">
        <is>
          <t>31151494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0071411416 asm</t>
        </is>
      </c>
      <c r="F1339" s="9" t="n">
        <v>0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31151495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0071411484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31151497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0086061043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31151499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0087363399 asm</t>
        </is>
      </c>
      <c r="F1342" s="13" t="n">
        <v>140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31151504</t>
        </is>
      </c>
      <c r="B1343" s="7" t="inlineStr">
        <is>
          <t>Joeri Borgmans</t>
        </is>
      </c>
      <c r="C1343" s="8" t="inlineStr"/>
      <c r="D1343" s="7" t="inlineStr">
        <is>
          <t>Nearfield Instruments B.V. (101641)</t>
        </is>
      </c>
      <c r="E1343" s="7" t="inlineStr">
        <is>
          <t>Hardware engineering</t>
        </is>
      </c>
      <c r="F1343" s="9" t="n">
        <v>-2583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Leverdatum(s) verlopen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31151505</t>
        </is>
      </c>
      <c r="B1344" s="12" t="inlineStr">
        <is>
          <t>Floris Knopper</t>
        </is>
      </c>
      <c r="C1344" s="8" t="inlineStr"/>
      <c r="D1344" s="12" t="inlineStr">
        <is>
          <t>Sioux Technologies Assembly B.V. (101798)</t>
        </is>
      </c>
      <c r="E1344" s="12" t="inlineStr">
        <is>
          <t>Realisatie besturing</t>
        </is>
      </c>
      <c r="F1344" s="13" t="n">
        <v>-1623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Leverdatum(s) verlopen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31151506</t>
        </is>
      </c>
      <c r="B1345" s="7" t="inlineStr">
        <is>
          <t>Benny Carels</t>
        </is>
      </c>
      <c r="C1345" s="8" t="inlineStr"/>
      <c r="D1345" s="7" t="inlineStr">
        <is>
          <t>Frencken Mechatronics B.V. (100070)</t>
        </is>
      </c>
      <c r="E1345" s="7" t="inlineStr">
        <is>
          <t>218536 frencken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31151507</t>
        </is>
      </c>
      <c r="B1346" s="12" t="inlineStr">
        <is>
          <t>Benny Carels</t>
        </is>
      </c>
      <c r="C1346" s="8" t="inlineStr"/>
      <c r="D1346" s="12" t="inlineStr">
        <is>
          <t>ASML US, LP (101701)</t>
        </is>
      </c>
      <c r="E1346" s="12" t="inlineStr">
        <is>
          <t>4200089095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31151511</t>
        </is>
      </c>
      <c r="B1347" s="7" t="inlineStr">
        <is>
          <t>Benny Carels</t>
        </is>
      </c>
      <c r="C1347" s="8" t="inlineStr"/>
      <c r="D1347" s="7" t="inlineStr">
        <is>
          <t>VDL Enabling Technologies Group (S) Pte Ltd. (100358)</t>
        </is>
      </c>
      <c r="E1347" s="7" t="inlineStr">
        <is>
          <t>633921 vdl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31151514</t>
        </is>
      </c>
      <c r="B1348" s="12" t="inlineStr">
        <is>
          <t>Benny Carels</t>
        </is>
      </c>
      <c r="C1348" s="8" t="inlineStr"/>
      <c r="D1348" s="12" t="inlineStr">
        <is>
          <t>ASML Netherlands B.V. (100001)</t>
        </is>
      </c>
      <c r="E1348" s="12" t="inlineStr">
        <is>
          <t>0087363539 asm</t>
        </is>
      </c>
      <c r="F1348" s="13" t="n">
        <v>0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Budget kosten toevoegen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31151519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4200089152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31151520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0071412048 asm</t>
        </is>
      </c>
      <c r="F1350" s="13" t="n">
        <v>-33</v>
      </c>
      <c r="G1350" s="14" t="n"/>
      <c r="H1350" s="15" t="n">
        <v>0</v>
      </c>
      <c r="I1350" s="8" t="inlineStr"/>
      <c r="J1350" s="8" t="inlineStr"/>
      <c r="K1350" s="8" t="inlineStr"/>
      <c r="L1350" s="12" t="inlineStr">
        <is>
          <t>• Budget kosten toevoegen</t>
        </is>
      </c>
      <c r="M1350" s="12" t="n">
        <v/>
      </c>
      <c r="N1350" s="14" t="n"/>
      <c r="O1350" s="8" t="inlineStr"/>
    </row>
    <row r="1351" ht="50" customHeight="1">
      <c r="A1351" s="7" t="inlineStr">
        <is>
          <t>31151521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0071412049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31151522</t>
        </is>
      </c>
      <c r="B1352" s="12" t="inlineStr">
        <is>
          <t>Benny Carels</t>
        </is>
      </c>
      <c r="C1352" s="8" t="inlineStr"/>
      <c r="D1352" s="12" t="inlineStr">
        <is>
          <t>ASML Netherlands B.V. (100001)</t>
        </is>
      </c>
      <c r="E1352" s="12" t="inlineStr">
        <is>
          <t>0071412343 asm</t>
        </is>
      </c>
      <c r="F1352" s="13" t="n">
        <v>0</v>
      </c>
      <c r="G1352" s="14" t="n"/>
      <c r="H1352" s="15" t="n">
        <v>0</v>
      </c>
      <c r="I1352" s="8" t="inlineStr"/>
      <c r="J1352" s="8" t="inlineStr"/>
      <c r="K1352" s="8" t="inlineStr"/>
      <c r="L1352" s="12" t="inlineStr">
        <is>
          <t>• Budget kosten toevoegen</t>
        </is>
      </c>
      <c r="M1352" s="12" t="n">
        <v/>
      </c>
      <c r="N1352" s="14" t="n"/>
      <c r="O1352" s="8" t="inlineStr"/>
    </row>
    <row r="1353" ht="50" customHeight="1">
      <c r="A1353" s="7" t="inlineStr">
        <is>
          <t>31151523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0071412344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31151524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0071412941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31151525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0071412942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31151526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0071413238 asm</t>
        </is>
      </c>
      <c r="F1356" s="13" t="n">
        <v>1432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31151527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0071413265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31151528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0071413275 asm</t>
        </is>
      </c>
      <c r="F1358" s="13" t="n">
        <v>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31151529</t>
        </is>
      </c>
      <c r="B1359" s="7" t="inlineStr">
        <is>
          <t>Benny Carels</t>
        </is>
      </c>
      <c r="C1359" s="8" t="inlineStr"/>
      <c r="D1359" s="7" t="inlineStr">
        <is>
          <t>ASML Netherlands B.V. (100001)</t>
        </is>
      </c>
      <c r="E1359" s="7" t="inlineStr">
        <is>
          <t>0071413302 asm</t>
        </is>
      </c>
      <c r="F1359" s="9" t="n">
        <v>0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Budget kosten toevoegen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31151530</t>
        </is>
      </c>
      <c r="B1360" s="12" t="inlineStr">
        <is>
          <t>Benny Carels</t>
        </is>
      </c>
      <c r="C1360" s="8" t="inlineStr"/>
      <c r="D1360" s="12" t="inlineStr">
        <is>
          <t>ASML Netherlands B.V. (100001)</t>
        </is>
      </c>
      <c r="E1360" s="12" t="inlineStr">
        <is>
          <t>0071413341 asm</t>
        </is>
      </c>
      <c r="F1360" s="13" t="n">
        <v>0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Budget kosten toevoegen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31151531</t>
        </is>
      </c>
      <c r="B1361" s="7" t="inlineStr">
        <is>
          <t>Benny Carels</t>
        </is>
      </c>
      <c r="C1361" s="8" t="inlineStr"/>
      <c r="D1361" s="7" t="inlineStr">
        <is>
          <t>ASML Netherlands B.V. (100001)</t>
        </is>
      </c>
      <c r="E1361" s="7" t="inlineStr">
        <is>
          <t>0071413399 asm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31151532</t>
        </is>
      </c>
      <c r="B1362" s="12" t="inlineStr">
        <is>
          <t>Benny Carels</t>
        </is>
      </c>
      <c r="C1362" s="8" t="inlineStr"/>
      <c r="D1362" s="12" t="inlineStr">
        <is>
          <t>ASML Netherlands B.V. (100001)</t>
        </is>
      </c>
      <c r="E1362" s="12" t="inlineStr">
        <is>
          <t>0071412050 asm</t>
        </is>
      </c>
      <c r="F1362" s="13" t="n">
        <v>-22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31151533</t>
        </is>
      </c>
      <c r="B1363" s="7" t="inlineStr">
        <is>
          <t>Benny Carels</t>
        </is>
      </c>
      <c r="C1363" s="8" t="inlineStr"/>
      <c r="D1363" s="7" t="inlineStr">
        <is>
          <t>ASML Netherlands B.V. (100001)</t>
        </is>
      </c>
      <c r="E1363" s="7" t="inlineStr">
        <is>
          <t>0071413413 asm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31151539</t>
        </is>
      </c>
      <c r="B1364" s="12" t="inlineStr">
        <is>
          <t>Erik de Jongh</t>
        </is>
      </c>
      <c r="C1364" s="8" t="inlineStr">
        <is>
          <t>Maarten</t>
        </is>
      </c>
      <c r="D1364" s="12" t="inlineStr">
        <is>
          <t>MTA B.V. (100041)</t>
        </is>
      </c>
      <c r="E1364" s="12" t="inlineStr">
        <is>
          <t>RADINI WX 7M MOTOR C</t>
        </is>
      </c>
      <c r="F1364" s="13" t="n">
        <v>677</v>
      </c>
      <c r="G1364" s="14" t="n"/>
      <c r="H1364" s="15" t="n">
        <v>0</v>
      </c>
      <c r="I1364" s="8" t="inlineStr"/>
      <c r="J1364" s="8" t="inlineStr">
        <is>
          <t>Bespreken met 2e projectleider</t>
        </is>
      </c>
      <c r="K1364" s="8" t="inlineStr"/>
      <c r="L1364" s="12" t="n">
        <v/>
      </c>
      <c r="M1364" s="12" t="inlineStr">
        <is>
          <t>• Kunnen we deze sluiten?</t>
        </is>
      </c>
      <c r="N1364" s="14" t="n"/>
      <c r="O1364" s="8" t="inlineStr"/>
    </row>
    <row r="1365" ht="50" customHeight="1">
      <c r="A1365" s="7" t="inlineStr">
        <is>
          <t>31151540</t>
        </is>
      </c>
      <c r="B1365" s="7" t="inlineStr">
        <is>
          <t>Benny Carels</t>
        </is>
      </c>
      <c r="C1365" s="8" t="inlineStr"/>
      <c r="D1365" s="7" t="inlineStr">
        <is>
          <t>Frencken Mechatronics B.V. (100070)</t>
        </is>
      </c>
      <c r="E1365" s="7" t="inlineStr">
        <is>
          <t>218641 frencken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Einddatum verlopen
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31151542</t>
        </is>
      </c>
      <c r="B1366" s="12" t="inlineStr">
        <is>
          <t>Ronald Wilbers</t>
        </is>
      </c>
      <c r="C1366" s="8" t="inlineStr"/>
      <c r="D1366" s="12" t="inlineStr">
        <is>
          <t>Heliox Automotive B.V. (101026)</t>
        </is>
      </c>
      <c r="E1366" s="12" t="inlineStr">
        <is>
          <t>Hardware Engineering</t>
        </is>
      </c>
      <c r="F1366" s="13" t="n">
        <v>-3806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Leverdatum(s) verlopen
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31151545</t>
        </is>
      </c>
      <c r="B1367" s="7" t="inlineStr">
        <is>
          <t>Dennis Jansen</t>
        </is>
      </c>
      <c r="C1367" s="8" t="inlineStr"/>
      <c r="D1367" s="7" t="inlineStr">
        <is>
          <t>Mpac Langen B.V. (100404)</t>
        </is>
      </c>
      <c r="E1367" s="7" t="inlineStr">
        <is>
          <t>Diverse Engineering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31151546</t>
        </is>
      </c>
      <c r="B1368" s="12" t="inlineStr">
        <is>
          <t>Teun Jaspers</t>
        </is>
      </c>
      <c r="C1368" s="8" t="inlineStr"/>
      <c r="D1368" s="12" t="inlineStr">
        <is>
          <t>Rademaker B.V. (100264)</t>
        </is>
      </c>
      <c r="E1368" s="12" t="inlineStr">
        <is>
          <t>DH_GS1_panels_serie_</t>
        </is>
      </c>
      <c r="F1368" s="13" t="n">
        <v>-25866</v>
      </c>
      <c r="G1368" s="13" t="n">
        <v>0</v>
      </c>
      <c r="H1368" s="10" t="n"/>
      <c r="I1368" s="8" t="inlineStr"/>
      <c r="J1368" s="8" t="inlineStr"/>
      <c r="K1368" s="8" t="inlineStr"/>
      <c r="L1368" s="12" t="inlineStr">
        <is>
          <t>• Budget opbrengsten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31151547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0071413839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31151548</t>
        </is>
      </c>
      <c r="B1370" s="12" t="inlineStr">
        <is>
          <t>Erik de Jongh</t>
        </is>
      </c>
      <c r="C1370" s="8" t="inlineStr">
        <is>
          <t>Paul</t>
        </is>
      </c>
      <c r="D1370" s="12" t="inlineStr">
        <is>
          <t>Rademaker B.V. (100264)</t>
        </is>
      </c>
      <c r="E1370" s="12" t="inlineStr">
        <is>
          <t>DH_GS_cableset_serie</t>
        </is>
      </c>
      <c r="F1370" s="13" t="n">
        <v>-768</v>
      </c>
      <c r="G1370" s="14" t="n"/>
      <c r="H1370" s="15" t="n">
        <v>0</v>
      </c>
      <c r="I1370" s="8" t="inlineStr"/>
      <c r="J1370" s="8" t="inlineStr">
        <is>
          <t>Bespreken met 2e projectleider</t>
        </is>
      </c>
      <c r="K1370" s="8" t="inlineStr"/>
      <c r="L1370" s="12" t="inlineStr">
        <is>
          <t>• Budget kosten toevoegen
• Budget opbrengsten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31151550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0071414099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31151551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0071414588 asm</t>
        </is>
      </c>
      <c r="F1372" s="13" t="n">
        <v>0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31151552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0071414594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31151553</t>
        </is>
      </c>
      <c r="B1374" s="12" t="inlineStr">
        <is>
          <t>Benny Carels</t>
        </is>
      </c>
      <c r="C1374" s="8" t="inlineStr"/>
      <c r="D1374" s="12" t="inlineStr">
        <is>
          <t>ASML US, LP (101701)</t>
        </is>
      </c>
      <c r="E1374" s="12" t="inlineStr">
        <is>
          <t>4200089268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31151556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0086061190 asm</t>
        </is>
      </c>
      <c r="F1375" s="9" t="n">
        <v>-57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31151558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0071414387 asm</t>
        </is>
      </c>
      <c r="F1376" s="13" t="n">
        <v>3015</v>
      </c>
      <c r="G1376" s="14" t="n"/>
      <c r="H1376" s="15" t="n">
        <v>0</v>
      </c>
      <c r="I1376" s="8" t="inlineStr"/>
      <c r="J1376" s="8" t="inlineStr"/>
      <c r="K1376" s="8" t="inlineStr"/>
      <c r="L1376" s="12" t="n">
        <v/>
      </c>
      <c r="M1376" s="12" t="inlineStr">
        <is>
          <t>• Kunnen we deze sluiten?</t>
        </is>
      </c>
      <c r="N1376" s="14" t="n"/>
      <c r="O1376" s="8" t="inlineStr"/>
    </row>
    <row r="1377" ht="50" customHeight="1">
      <c r="A1377" s="7" t="inlineStr">
        <is>
          <t>31151561</t>
        </is>
      </c>
      <c r="B1377" s="7" t="inlineStr">
        <is>
          <t>Bart Geerdens</t>
        </is>
      </c>
      <c r="C1377" s="8" t="inlineStr"/>
      <c r="D1377" s="7" t="inlineStr">
        <is>
          <t>Raith B.V. (100039)</t>
        </is>
      </c>
      <c r="E1377" s="7" t="inlineStr">
        <is>
          <t>Werkzaamheden Q4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31151562</t>
        </is>
      </c>
      <c r="B1378" s="12" t="inlineStr">
        <is>
          <t>Benny Carels</t>
        </is>
      </c>
      <c r="C1378" s="8" t="inlineStr"/>
      <c r="D1378" s="12" t="inlineStr">
        <is>
          <t>ASML US, LP (101701)</t>
        </is>
      </c>
      <c r="E1378" s="12" t="inlineStr">
        <is>
          <t>4200089269 asm</t>
        </is>
      </c>
      <c r="F1378" s="13" t="n">
        <v>0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31151563</t>
        </is>
      </c>
      <c r="B1379" s="7" t="inlineStr">
        <is>
          <t>Benny Carels</t>
        </is>
      </c>
      <c r="C1379" s="8" t="inlineStr"/>
      <c r="D1379" s="7" t="inlineStr">
        <is>
          <t>VDL Enabling Technologies Group (S) Pte Ltd. (100358)</t>
        </is>
      </c>
      <c r="E1379" s="7" t="inlineStr">
        <is>
          <t>2517221 vdl</t>
        </is>
      </c>
      <c r="F1379" s="9" t="n">
        <v>-14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Einddatum verlopen
• Budget kosten toevoegen
• Budget opbrengsten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31151564</t>
        </is>
      </c>
      <c r="B1380" s="12" t="inlineStr">
        <is>
          <t>Benny Carels</t>
        </is>
      </c>
      <c r="C1380" s="8" t="inlineStr"/>
      <c r="D1380" s="12" t="inlineStr">
        <is>
          <t>Steinmeyer Mechatronik GmbH (100045)</t>
        </is>
      </c>
      <c r="E1380" s="12" t="inlineStr">
        <is>
          <t>802402 steynmeyer</t>
        </is>
      </c>
      <c r="F1380" s="13" t="n">
        <v>-5275</v>
      </c>
      <c r="G1380" s="14" t="n"/>
      <c r="H1380" s="15" t="n">
        <v>0</v>
      </c>
      <c r="I1380" s="8" t="inlineStr"/>
      <c r="J1380" s="8" t="inlineStr"/>
      <c r="K1380" s="8" t="inlineStr"/>
      <c r="L1380" s="12" t="inlineStr">
        <is>
          <t>• Budget kosten toevoegen</t>
        </is>
      </c>
      <c r="M1380" s="12" t="n">
        <v/>
      </c>
      <c r="N1380" s="14" t="n"/>
      <c r="O1380" s="8" t="inlineStr"/>
    </row>
    <row r="1381" ht="50" customHeight="1">
      <c r="A1381" s="7" t="inlineStr">
        <is>
          <t>31151574</t>
        </is>
      </c>
      <c r="B1381" s="7" t="inlineStr">
        <is>
          <t>Niels van der Zanden</t>
        </is>
      </c>
      <c r="C1381" s="8" t="inlineStr"/>
      <c r="D1381" s="7" t="inlineStr">
        <is>
          <t>Nearfield Instruments B.V. (101641)</t>
        </is>
      </c>
      <c r="E1381" s="7" t="inlineStr">
        <is>
          <t>Diverse materialen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Leverdatum(s) verlopen
• Budget kosten toevoegen
• Budget opbrengsten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31151575</t>
        </is>
      </c>
      <c r="B1382" s="12" t="inlineStr">
        <is>
          <t>Benny Carels</t>
        </is>
      </c>
      <c r="C1382" s="8" t="inlineStr"/>
      <c r="D1382" s="12" t="inlineStr">
        <is>
          <t>ASML Netherlands B.V. (100001)</t>
        </is>
      </c>
      <c r="E1382" s="12" t="inlineStr">
        <is>
          <t>0071415009 asm</t>
        </is>
      </c>
      <c r="F1382" s="13" t="n">
        <v>0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31151576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0071415400 asm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31151577</t>
        </is>
      </c>
      <c r="B1384" s="12" t="inlineStr">
        <is>
          <t>Benny Carels</t>
        </is>
      </c>
      <c r="C1384" s="8" t="inlineStr"/>
      <c r="D1384" s="12" t="inlineStr">
        <is>
          <t>ASML Netherlands B.V. (100001)</t>
        </is>
      </c>
      <c r="E1384" s="12" t="inlineStr">
        <is>
          <t>0071415825 asm</t>
        </is>
      </c>
      <c r="F1384" s="13" t="n">
        <v>0</v>
      </c>
      <c r="G1384" s="14" t="n"/>
      <c r="H1384" s="15" t="n">
        <v>0</v>
      </c>
      <c r="I1384" s="8" t="inlineStr"/>
      <c r="J1384" s="8" t="inlineStr"/>
      <c r="K1384" s="8" t="inlineStr"/>
      <c r="L1384" s="12" t="inlineStr">
        <is>
          <t>• Budget kosten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31151578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0071415826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31151579</t>
        </is>
      </c>
      <c r="B1386" s="12" t="inlineStr">
        <is>
          <t>Benny Carels</t>
        </is>
      </c>
      <c r="C1386" s="8" t="inlineStr"/>
      <c r="D1386" s="12" t="inlineStr">
        <is>
          <t>ASML Netherlands B.V. (100001)</t>
        </is>
      </c>
      <c r="E1386" s="12" t="inlineStr">
        <is>
          <t>0071415827 asm</t>
        </is>
      </c>
      <c r="F1386" s="13" t="n">
        <v>0</v>
      </c>
      <c r="G1386" s="14" t="n"/>
      <c r="H1386" s="15" t="n">
        <v>0</v>
      </c>
      <c r="I1386" s="8" t="inlineStr"/>
      <c r="J1386" s="8" t="inlineStr"/>
      <c r="K1386" s="8" t="inlineStr"/>
      <c r="L1386" s="12" t="inlineStr">
        <is>
          <t>• Leverdatum(s) verlopen
• Budget kosten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31151580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0071415828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31151581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0071415829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31151582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0071416081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31151583</t>
        </is>
      </c>
      <c r="B1390" s="12" t="inlineStr">
        <is>
          <t>Benny Carels</t>
        </is>
      </c>
      <c r="C1390" s="8" t="inlineStr"/>
      <c r="D1390" s="12" t="inlineStr">
        <is>
          <t>ASML Netherlands B.V. (100001)</t>
        </is>
      </c>
      <c r="E1390" s="12" t="inlineStr">
        <is>
          <t>0071416082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inlineStr">
        <is>
          <t>• Budget kosten toevoegen</t>
        </is>
      </c>
      <c r="M1390" s="12" t="n">
        <v/>
      </c>
      <c r="N1390" s="14" t="n"/>
      <c r="O1390" s="8" t="inlineStr"/>
    </row>
    <row r="1391" ht="50" customHeight="1">
      <c r="A1391" s="7" t="inlineStr">
        <is>
          <t>31151584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0071415399 asm</t>
        </is>
      </c>
      <c r="F1391" s="9" t="n">
        <v>0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31151585</t>
        </is>
      </c>
      <c r="B1392" s="12" t="inlineStr">
        <is>
          <t>Teun Jaspers</t>
        </is>
      </c>
      <c r="C1392" s="8" t="inlineStr"/>
      <c r="D1392" s="12" t="inlineStr">
        <is>
          <t>Rademaker B.V. (100264)</t>
        </is>
      </c>
      <c r="E1392" s="12" t="inlineStr">
        <is>
          <t>DH Commissioning &amp; s</t>
        </is>
      </c>
      <c r="F1392" s="13" t="n">
        <v>-8868</v>
      </c>
      <c r="G1392" s="13" t="n">
        <v>0</v>
      </c>
      <c r="H1392" s="10" t="n"/>
      <c r="I1392" s="8" t="inlineStr"/>
      <c r="J1392" s="8" t="inlineStr"/>
      <c r="K1392" s="8" t="inlineStr"/>
      <c r="L1392" s="12" t="inlineStr">
        <is>
          <t>• Budget kosten toevoegen
• Budget opbrengsten toevoegen</t>
        </is>
      </c>
      <c r="M1392" s="12" t="n">
        <v/>
      </c>
      <c r="N1392" s="14" t="n"/>
      <c r="O1392" s="8" t="inlineStr"/>
    </row>
    <row r="1393" ht="50" customHeight="1">
      <c r="A1393" s="7" t="inlineStr">
        <is>
          <t>31151586</t>
        </is>
      </c>
      <c r="B1393" s="7" t="inlineStr">
        <is>
          <t>Teun Jaspers</t>
        </is>
      </c>
      <c r="C1393" s="8" t="inlineStr"/>
      <c r="D1393" s="7" t="inlineStr">
        <is>
          <t>Rademaker B.V. (100264)</t>
        </is>
      </c>
      <c r="E1393" s="7" t="inlineStr">
        <is>
          <t>BL Commissioning &amp; s</t>
        </is>
      </c>
      <c r="F1393" s="9" t="n">
        <v>-407</v>
      </c>
      <c r="G1393" s="9" t="n">
        <v>0</v>
      </c>
      <c r="H1393" s="10" t="n"/>
      <c r="I1393" s="8" t="inlineStr"/>
      <c r="J1393" s="8" t="inlineStr"/>
      <c r="K1393" s="8" t="inlineStr"/>
      <c r="L1393" s="7" t="inlineStr">
        <is>
          <t>• Einddatum verlopen
• Leverdatum(s) verlopen
• Budget opbrengsten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31151588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4200089326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31151590</t>
        </is>
      </c>
      <c r="B1395" s="7" t="inlineStr">
        <is>
          <t>Benny Carels</t>
        </is>
      </c>
      <c r="C1395" s="8" t="inlineStr"/>
      <c r="D1395" s="7" t="inlineStr">
        <is>
          <t>Prodrive Technologies B.V. (100577)</t>
        </is>
      </c>
      <c r="E1395" s="7" t="inlineStr">
        <is>
          <t>QN 200067617 prodriv</t>
        </is>
      </c>
      <c r="F1395" s="9" t="n">
        <v>0</v>
      </c>
      <c r="G1395" s="11" t="n"/>
      <c r="H1395" s="15" t="n">
        <v>0</v>
      </c>
      <c r="I1395" s="8" t="inlineStr"/>
      <c r="J1395" s="8" t="inlineStr"/>
      <c r="K1395" s="8" t="inlineStr"/>
      <c r="L1395" s="7" t="n">
        <v/>
      </c>
      <c r="M1395" s="7" t="inlineStr">
        <is>
          <t>• Kunnen we deze sluiten?</t>
        </is>
      </c>
      <c r="N1395" s="11" t="n"/>
      <c r="O1395" s="8" t="inlineStr"/>
    </row>
    <row r="1396" ht="50" customHeight="1">
      <c r="A1396" s="12" t="inlineStr">
        <is>
          <t>31151591</t>
        </is>
      </c>
      <c r="B1396" s="12" t="inlineStr">
        <is>
          <t>Teun Jaspers</t>
        </is>
      </c>
      <c r="C1396" s="8" t="inlineStr"/>
      <c r="D1396" s="12" t="inlineStr">
        <is>
          <t>Marelec Food Technologies NV (101445)</t>
        </is>
      </c>
      <c r="E1396" s="12" t="inlineStr">
        <is>
          <t>Georgii_Kobold_25st_</t>
        </is>
      </c>
      <c r="F1396" s="13" t="n">
        <v>0</v>
      </c>
      <c r="G1396" s="13" t="n">
        <v>0</v>
      </c>
      <c r="H1396" s="10" t="n"/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31151592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0071416336 asm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Budget kosten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31151593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0071416675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31151594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0071416338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31151595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0071416676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31151598</t>
        </is>
      </c>
      <c r="B1401" s="7" t="inlineStr">
        <is>
          <t>Benny Carels</t>
        </is>
      </c>
      <c r="C1401" s="8" t="inlineStr"/>
      <c r="D1401" s="7" t="inlineStr">
        <is>
          <t>Frencken Mechatronics B.V. (100070)</t>
        </is>
      </c>
      <c r="E1401" s="7" t="inlineStr">
        <is>
          <t>218689 frencken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31151599</t>
        </is>
      </c>
      <c r="B1402" s="12" t="inlineStr">
        <is>
          <t>Benny Carels</t>
        </is>
      </c>
      <c r="C1402" s="8" t="inlineStr"/>
      <c r="D1402" s="12" t="inlineStr">
        <is>
          <t>VHE Industrial automation B.V. (100120)</t>
        </is>
      </c>
      <c r="E1402" s="12" t="inlineStr">
        <is>
          <t>sales ondersteuning</t>
        </is>
      </c>
      <c r="F1402" s="13" t="n">
        <v>-431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Budget kosten toevoegen
• Budget opbrengsten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31151600</t>
        </is>
      </c>
      <c r="B1403" s="7" t="inlineStr">
        <is>
          <t>Benny Carels</t>
        </is>
      </c>
      <c r="C1403" s="8" t="inlineStr"/>
      <c r="D1403" s="7" t="inlineStr">
        <is>
          <t>VDL Enabling Technologies Group (S) Pte Ltd. (100358)</t>
        </is>
      </c>
      <c r="E1403" s="7" t="inlineStr">
        <is>
          <t>633938 vdl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31151601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0071417185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31151602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0071417661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31151604</t>
        </is>
      </c>
      <c r="B1406" s="12" t="inlineStr">
        <is>
          <t>Benny Carels</t>
        </is>
      </c>
      <c r="C1406" s="8" t="inlineStr"/>
      <c r="D1406" s="12" t="inlineStr">
        <is>
          <t>AAE B.V. (100014)</t>
        </is>
      </c>
      <c r="E1406" s="12" t="inlineStr">
        <is>
          <t>IO25004618 aae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31151605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0071417662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31151607</t>
        </is>
      </c>
      <c r="B1408" s="12" t="inlineStr">
        <is>
          <t>Benny Carels</t>
        </is>
      </c>
      <c r="C1408" s="8" t="inlineStr"/>
      <c r="D1408" s="12" t="inlineStr">
        <is>
          <t>LouwersHanique B.V. (100993)</t>
        </is>
      </c>
      <c r="E1408" s="12" t="inlineStr">
        <is>
          <t>P10005975 louwers</t>
        </is>
      </c>
      <c r="F1408" s="13" t="n">
        <v>0</v>
      </c>
      <c r="G1408" s="14" t="n"/>
      <c r="H1408" s="15" t="n">
        <v>0</v>
      </c>
      <c r="I1408" s="8" t="inlineStr"/>
      <c r="J1408" s="8" t="inlineStr"/>
      <c r="K1408" s="8" t="inlineStr"/>
      <c r="L1408" s="12" t="inlineStr">
        <is>
          <t>• Budget kosten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31151608</t>
        </is>
      </c>
      <c r="B1409" s="7" t="inlineStr">
        <is>
          <t>Benny Carels</t>
        </is>
      </c>
      <c r="C1409" s="8" t="inlineStr"/>
      <c r="D1409" s="7" t="inlineStr">
        <is>
          <t>ASML Netherlands B.V. (100001)</t>
        </is>
      </c>
      <c r="E1409" s="7" t="inlineStr">
        <is>
          <t>0086061424 asm</t>
        </is>
      </c>
      <c r="F1409" s="9" t="n">
        <v>-43</v>
      </c>
      <c r="G1409" s="11" t="n"/>
      <c r="H1409" s="15" t="n">
        <v>0</v>
      </c>
      <c r="I1409" s="8" t="inlineStr"/>
      <c r="J1409" s="8" t="inlineStr"/>
      <c r="K1409" s="8" t="inlineStr"/>
      <c r="L1409" s="7" t="inlineStr">
        <is>
          <t>• Budget kosten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31151609</t>
        </is>
      </c>
      <c r="B1410" s="12" t="inlineStr">
        <is>
          <t>Benny Carels</t>
        </is>
      </c>
      <c r="C1410" s="8" t="inlineStr"/>
      <c r="D1410" s="12" t="inlineStr">
        <is>
          <t>ASML Netherlands B.V. (100001)</t>
        </is>
      </c>
      <c r="E1410" s="12" t="inlineStr">
        <is>
          <t>0088349869 asm</t>
        </is>
      </c>
      <c r="F1410" s="13" t="n">
        <v>-29</v>
      </c>
      <c r="G1410" s="14" t="n"/>
      <c r="H1410" s="15" t="n">
        <v>0</v>
      </c>
      <c r="I1410" s="8" t="inlineStr"/>
      <c r="J1410" s="8" t="inlineStr"/>
      <c r="K1410" s="8" t="inlineStr"/>
      <c r="L1410" s="12" t="n">
        <v/>
      </c>
      <c r="M1410" s="12" t="n">
        <v/>
      </c>
      <c r="N1410" s="14" t="n"/>
      <c r="O1410" s="8" t="inlineStr"/>
    </row>
    <row r="1411" ht="50" customHeight="1">
      <c r="A1411" s="7" t="inlineStr">
        <is>
          <t>31151610</t>
        </is>
      </c>
      <c r="B1411" s="7" t="inlineStr">
        <is>
          <t>Benny Carels</t>
        </is>
      </c>
      <c r="C1411" s="8" t="inlineStr"/>
      <c r="D1411" s="7" t="inlineStr">
        <is>
          <t>NTS Norma Hengelo B.V. (101647)</t>
        </is>
      </c>
      <c r="E1411" s="7" t="inlineStr">
        <is>
          <t>200075597 nts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inlineStr">
        <is>
          <t>• Budget kosten toevoegen</t>
        </is>
      </c>
      <c r="M1411" s="7" t="n">
        <v/>
      </c>
      <c r="N1411" s="11" t="n"/>
      <c r="O1411" s="8" t="inlineStr"/>
    </row>
    <row r="1412" ht="50" customHeight="1">
      <c r="A1412" s="12" t="inlineStr">
        <is>
          <t>31151611</t>
        </is>
      </c>
      <c r="B1412" s="12" t="inlineStr">
        <is>
          <t>Benny Carels</t>
        </is>
      </c>
      <c r="C1412" s="8" t="inlineStr"/>
      <c r="D1412" s="12" t="inlineStr">
        <is>
          <t>ASML Netherlands B.V. (100001)</t>
        </is>
      </c>
      <c r="E1412" s="12" t="inlineStr">
        <is>
          <t>0086061445 asm</t>
        </is>
      </c>
      <c r="F1412" s="13" t="n">
        <v>-29</v>
      </c>
      <c r="G1412" s="14" t="n"/>
      <c r="H1412" s="15" t="n">
        <v>0</v>
      </c>
      <c r="I1412" s="8" t="inlineStr"/>
      <c r="J1412" s="8" t="inlineStr"/>
      <c r="K1412" s="8" t="inlineStr"/>
      <c r="L1412" s="12" t="n">
        <v/>
      </c>
      <c r="M1412" s="12" t="n">
        <v/>
      </c>
      <c r="N1412" s="14" t="n"/>
      <c r="O1412" s="8" t="inlineStr"/>
    </row>
    <row r="1413" ht="50" customHeight="1">
      <c r="A1413" s="7" t="inlineStr">
        <is>
          <t>31151612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0071417759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31151613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0071417761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31151615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0071418244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31151616</t>
        </is>
      </c>
      <c r="B1416" s="12" t="inlineStr">
        <is>
          <t>Sandy van Eijk-Verhoeven</t>
        </is>
      </c>
      <c r="C1416" s="8" t="inlineStr"/>
      <c r="D1416" s="12" t="inlineStr">
        <is>
          <t>Raith B.V. (100039)</t>
        </is>
      </c>
      <c r="E1416" s="12" t="inlineStr">
        <is>
          <t>Cable Column/PE - MC</t>
        </is>
      </c>
      <c r="F1416" s="13" t="n">
        <v>0</v>
      </c>
      <c r="G1416" s="14" t="n"/>
      <c r="H1416" s="15" t="n">
        <v>0</v>
      </c>
      <c r="I1416" s="8" t="inlineStr"/>
      <c r="J1416" s="8" t="inlineStr">
        <is>
          <t xml:space="preserve">Deze gaat nog Sandy </t>
        </is>
      </c>
      <c r="K1416" s="8" t="inlineStr"/>
      <c r="L1416" s="12" t="inlineStr">
        <is>
          <t>• Einddatum verlopen
• Leverdatum(s) verlopen
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31151617</t>
        </is>
      </c>
      <c r="B1417" s="7" t="inlineStr">
        <is>
          <t>Sandy van Eijk-Verhoeven</t>
        </is>
      </c>
      <c r="C1417" s="8" t="inlineStr"/>
      <c r="D1417" s="7" t="inlineStr">
        <is>
          <t>Raith B.V. (100039)</t>
        </is>
      </c>
      <c r="E1417" s="7" t="inlineStr">
        <is>
          <t>COLUMN CABLE</t>
        </is>
      </c>
      <c r="F1417" s="9" t="n">
        <v>-14</v>
      </c>
      <c r="G1417" s="11" t="n"/>
      <c r="H1417" s="15" t="n">
        <v>0</v>
      </c>
      <c r="I1417" s="8" t="inlineStr"/>
      <c r="J1417" s="8" t="inlineStr"/>
      <c r="K1417" s="8" t="inlineStr"/>
      <c r="L1417" s="7" t="n">
        <v/>
      </c>
      <c r="M1417" s="7" t="n">
        <v/>
      </c>
      <c r="N1417" s="11" t="n"/>
      <c r="O1417" s="8" t="inlineStr"/>
    </row>
    <row r="1418" ht="50" customHeight="1">
      <c r="A1418" s="12" t="inlineStr">
        <is>
          <t>31151619</t>
        </is>
      </c>
      <c r="B1418" s="12" t="inlineStr">
        <is>
          <t>Bart Geerdens</t>
        </is>
      </c>
      <c r="C1418" s="8" t="inlineStr"/>
      <c r="D1418" s="12" t="inlineStr">
        <is>
          <t>Nedschroef Herentals (101891)</t>
        </is>
      </c>
      <c r="E1418" s="12" t="inlineStr">
        <is>
          <t>2stuks Bedieningspan</t>
        </is>
      </c>
      <c r="F1418" s="13" t="n">
        <v>-192</v>
      </c>
      <c r="G1418" s="14" t="n"/>
      <c r="H1418" s="15" t="n">
        <v>0</v>
      </c>
      <c r="I1418" s="8" t="inlineStr"/>
      <c r="J1418" s="8" t="inlineStr"/>
      <c r="K1418" s="8" t="inlineStr"/>
      <c r="L1418" s="12" t="n">
        <v/>
      </c>
      <c r="M1418" s="12" t="n">
        <v/>
      </c>
      <c r="N1418" s="14" t="n"/>
      <c r="O1418" s="8" t="inlineStr"/>
    </row>
    <row r="1419" ht="50" customHeight="1">
      <c r="A1419" s="7" t="inlineStr">
        <is>
          <t>31151624</t>
        </is>
      </c>
      <c r="B1419" s="7" t="inlineStr">
        <is>
          <t>Teun Jaspers</t>
        </is>
      </c>
      <c r="C1419" s="8" t="inlineStr"/>
      <c r="D1419" s="7" t="inlineStr">
        <is>
          <t>ERIKS N.V. (100530)</t>
        </is>
      </c>
      <c r="E1419" s="7" t="inlineStr">
        <is>
          <t>Ventilator O 5 MB-FO</t>
        </is>
      </c>
      <c r="F1419" s="9" t="n">
        <v>0</v>
      </c>
      <c r="G1419" s="9" t="n">
        <v>0</v>
      </c>
      <c r="H1419" s="10" t="n"/>
      <c r="I1419" s="8" t="inlineStr"/>
      <c r="J1419" s="8" t="inlineStr"/>
      <c r="K1419" s="8" t="inlineStr"/>
      <c r="L1419" s="7" t="n">
        <v/>
      </c>
      <c r="M1419" s="7" t="n">
        <v/>
      </c>
      <c r="N1419" s="11" t="n"/>
      <c r="O1419" s="8" t="inlineStr"/>
    </row>
    <row r="1420" ht="50" customHeight="1">
      <c r="A1420" s="12" t="inlineStr">
        <is>
          <t>31151626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0071418533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31151627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0071418534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31151628</t>
        </is>
      </c>
      <c r="B1422" s="12" t="inlineStr">
        <is>
          <t>Benny Carels</t>
        </is>
      </c>
      <c r="C1422" s="8" t="inlineStr"/>
      <c r="D1422" s="12" t="inlineStr">
        <is>
          <t>ASML Netherlands B.V. (100001)</t>
        </is>
      </c>
      <c r="E1422" s="12" t="inlineStr">
        <is>
          <t>0071418630 asm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31151629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0071418635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31151630</t>
        </is>
      </c>
      <c r="B1424" s="12" t="inlineStr">
        <is>
          <t>Benny Carels</t>
        </is>
      </c>
      <c r="C1424" s="8" t="inlineStr"/>
      <c r="D1424" s="12" t="inlineStr">
        <is>
          <t>Prodrive Technologies B.V. (100577)</t>
        </is>
      </c>
      <c r="E1424" s="12" t="inlineStr">
        <is>
          <t>0001099679 prodrive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31151631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0071418637 asm</t>
        </is>
      </c>
      <c r="F1425" s="9" t="n">
        <v>0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31151633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0071418639 asm</t>
        </is>
      </c>
      <c r="F1426" s="13" t="n">
        <v>0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31151634</t>
        </is>
      </c>
      <c r="B1427" s="7" t="inlineStr">
        <is>
          <t>Benny Carels</t>
        </is>
      </c>
      <c r="C1427" s="8" t="inlineStr"/>
      <c r="D1427" s="7" t="inlineStr">
        <is>
          <t>ASML Taiwan Ltd. (100663)</t>
        </is>
      </c>
      <c r="E1427" s="7" t="inlineStr">
        <is>
          <t>0071418642 asm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31151635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0071418729 asm</t>
        </is>
      </c>
      <c r="F1428" s="13" t="n">
        <v>0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31151636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0071418769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31151637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0071418339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31151638</t>
        </is>
      </c>
      <c r="B1431" s="7" t="inlineStr">
        <is>
          <t>Floris Knopper</t>
        </is>
      </c>
      <c r="C1431" s="8" t="inlineStr"/>
      <c r="D1431" s="7" t="inlineStr">
        <is>
          <t>Additive Industries B.V. (100953)</t>
        </is>
      </c>
      <c r="E1431" s="7" t="inlineStr">
        <is>
          <t>MF1_AMC_BAFFLE_PLATE</t>
        </is>
      </c>
      <c r="F1431" s="9" t="n">
        <v>0</v>
      </c>
      <c r="G1431" s="11" t="n"/>
      <c r="H1431" s="15" t="n">
        <v>0</v>
      </c>
      <c r="I1431" s="8" t="inlineStr">
        <is>
          <t>Deze staat voortaan op Floris</t>
        </is>
      </c>
      <c r="J1431" s="8" t="inlineStr"/>
      <c r="K1431" s="8" t="inlineStr"/>
      <c r="L1431" s="7" t="n">
        <v/>
      </c>
      <c r="M1431" s="7" t="n">
        <v/>
      </c>
      <c r="N1431" s="11" t="n"/>
      <c r="O1431" s="8" t="inlineStr"/>
    </row>
    <row r="1432" ht="50" customHeight="1">
      <c r="A1432" s="12" t="inlineStr">
        <is>
          <t>31151639</t>
        </is>
      </c>
      <c r="B1432" s="12" t="inlineStr">
        <is>
          <t>Floris Knopper</t>
        </is>
      </c>
      <c r="C1432" s="8" t="inlineStr"/>
      <c r="D1432" s="12" t="inlineStr">
        <is>
          <t>Additive Industries B.V. (100953)</t>
        </is>
      </c>
      <c r="E1432" s="12" t="inlineStr">
        <is>
          <t>MF1_PRS_UNLOAD_ADAPT</t>
        </is>
      </c>
      <c r="F1432" s="13" t="n">
        <v>0</v>
      </c>
      <c r="G1432" s="14" t="n"/>
      <c r="H1432" s="15" t="n">
        <v>0</v>
      </c>
      <c r="I1432" s="8" t="inlineStr">
        <is>
          <t>Deze staat voortaan op Floris</t>
        </is>
      </c>
      <c r="J1432" s="8" t="inlineStr"/>
      <c r="K1432" s="8" t="inlineStr"/>
      <c r="L1432" s="12" t="inlineStr">
        <is>
          <t>• Leverdatum(s) verlopen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31151642</t>
        </is>
      </c>
      <c r="B1433" s="7" t="inlineStr">
        <is>
          <t>Paul van Oirschot</t>
        </is>
      </c>
      <c r="C1433" s="8" t="inlineStr"/>
      <c r="D1433" s="7" t="inlineStr">
        <is>
          <t>Rademaker B.V. (100264)</t>
        </is>
      </c>
      <c r="E1433" s="7" t="inlineStr">
        <is>
          <t>DH_HL_cableset_serie</t>
        </is>
      </c>
      <c r="F1433" s="9" t="n">
        <v>-230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31151643</t>
        </is>
      </c>
      <c r="B1434" s="12" t="inlineStr">
        <is>
          <t>Benny Carels</t>
        </is>
      </c>
      <c r="C1434" s="8" t="inlineStr"/>
      <c r="D1434" s="12" t="inlineStr">
        <is>
          <t>VDL GL Precision B.V. (100027)</t>
        </is>
      </c>
      <c r="E1434" s="12" t="inlineStr">
        <is>
          <t>185330 vdl gl</t>
        </is>
      </c>
      <c r="F1434" s="13" t="n">
        <v>0</v>
      </c>
      <c r="G1434" s="14" t="n"/>
      <c r="H1434" s="15" t="n">
        <v>0</v>
      </c>
      <c r="I1434" s="8" t="inlineStr"/>
      <c r="J1434" s="8" t="inlineStr"/>
      <c r="K1434" s="8" t="inlineStr"/>
      <c r="L1434" s="12" t="inlineStr">
        <is>
          <t>• Budget kosten toevoegen</t>
        </is>
      </c>
      <c r="M1434" s="12" t="n">
        <v/>
      </c>
      <c r="N1434" s="14" t="n"/>
      <c r="O1434" s="8" t="inlineStr"/>
    </row>
    <row r="1435" ht="50" customHeight="1">
      <c r="A1435" s="7" t="inlineStr">
        <is>
          <t>31151644</t>
        </is>
      </c>
      <c r="B1435" s="7" t="inlineStr">
        <is>
          <t>Floris Knopper</t>
        </is>
      </c>
      <c r="C1435" s="8" t="inlineStr"/>
      <c r="D1435" s="7" t="inlineStr">
        <is>
          <t>Neways Expanding Technologies B.V. (101352)</t>
        </is>
      </c>
      <c r="E1435" s="7" t="inlineStr">
        <is>
          <t>602090702 NEW ECAB R</t>
        </is>
      </c>
      <c r="F1435" s="9" t="n">
        <v>-6570</v>
      </c>
      <c r="G1435" s="11" t="n"/>
      <c r="H1435" s="15" t="n">
        <v>0</v>
      </c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31151645</t>
        </is>
      </c>
      <c r="B1436" s="12" t="inlineStr">
        <is>
          <t>Benny Carels</t>
        </is>
      </c>
      <c r="C1436" s="8" t="inlineStr"/>
      <c r="D1436" s="12" t="inlineStr">
        <is>
          <t>Frencken Mechatronics B.V. (100070)</t>
        </is>
      </c>
      <c r="E1436" s="12" t="inlineStr">
        <is>
          <t>218849 frencken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31151648</t>
        </is>
      </c>
      <c r="B1437" s="7" t="inlineStr">
        <is>
          <t>Rien van Hugten</t>
        </is>
      </c>
      <c r="C1437" s="8" t="inlineStr"/>
      <c r="D1437" s="7" t="inlineStr">
        <is>
          <t>Madolex B.V. (100551)</t>
        </is>
      </c>
      <c r="E1437" s="7" t="inlineStr">
        <is>
          <t>PSM50 klep toevoegen</t>
        </is>
      </c>
      <c r="F1437" s="9" t="n">
        <v>1036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Einddatum verlopen
• Leverdatum(s) verlopen
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31151649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0087364298 asm</t>
        </is>
      </c>
      <c r="F1438" s="13" t="n">
        <v>-14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31151652</t>
        </is>
      </c>
      <c r="B1439" s="7" t="inlineStr">
        <is>
          <t>Benny Carels</t>
        </is>
      </c>
      <c r="C1439" s="8" t="inlineStr"/>
      <c r="D1439" s="7" t="inlineStr">
        <is>
          <t>AAE B.V. (100014)</t>
        </is>
      </c>
      <c r="E1439" s="7" t="inlineStr">
        <is>
          <t>IO25004940 aae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31151653</t>
        </is>
      </c>
      <c r="B1440" s="12" t="inlineStr">
        <is>
          <t>Benny Carels</t>
        </is>
      </c>
      <c r="C1440" s="8" t="inlineStr"/>
      <c r="D1440" s="12" t="inlineStr">
        <is>
          <t>ASML US, LP (101701)</t>
        </is>
      </c>
      <c r="E1440" s="12" t="inlineStr">
        <is>
          <t>4200089703 asm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31151654</t>
        </is>
      </c>
      <c r="B1441" s="7" t="inlineStr">
        <is>
          <t>Benny Carels</t>
        </is>
      </c>
      <c r="C1441" s="8" t="inlineStr"/>
      <c r="D1441" s="7" t="inlineStr">
        <is>
          <t>VDL Enabling Technologies Group (S) Pte Ltd. (100358)</t>
        </is>
      </c>
      <c r="E1441" s="7" t="inlineStr">
        <is>
          <t>293789 vdl</t>
        </is>
      </c>
      <c r="F1441" s="9" t="n">
        <v>-14</v>
      </c>
      <c r="G1441" s="11" t="n"/>
      <c r="H1441" s="15" t="n">
        <v>0</v>
      </c>
      <c r="I1441" s="8" t="inlineStr"/>
      <c r="J1441" s="8" t="inlineStr"/>
      <c r="K1441" s="8" t="inlineStr"/>
      <c r="L1441" s="7" t="n">
        <v/>
      </c>
      <c r="M1441" s="7" t="inlineStr">
        <is>
          <t>• Kunnen we deze sluiten?</t>
        </is>
      </c>
      <c r="N1441" s="11" t="n"/>
      <c r="O1441" s="8" t="inlineStr"/>
    </row>
    <row r="1442" ht="50" customHeight="1">
      <c r="A1442" s="12" t="inlineStr">
        <is>
          <t>31151656</t>
        </is>
      </c>
      <c r="B1442" s="12" t="inlineStr">
        <is>
          <t>Teun Jaspers</t>
        </is>
      </c>
      <c r="C1442" s="8" t="inlineStr"/>
      <c r="D1442" s="12" t="inlineStr">
        <is>
          <t>Rademaker B.V. (100264)</t>
        </is>
      </c>
      <c r="E1442" s="12" t="inlineStr">
        <is>
          <t>MM_ELEC CABINET RADI</t>
        </is>
      </c>
      <c r="F1442" s="13" t="n">
        <v>0</v>
      </c>
      <c r="G1442" s="13" t="n">
        <v>0</v>
      </c>
      <c r="H1442" s="10" t="n"/>
      <c r="I1442" s="8" t="inlineStr"/>
      <c r="J1442" s="8" t="inlineStr">
        <is>
          <t>Regel 4 op nul zetten, pakbon uitdraaien en afsluiten</t>
        </is>
      </c>
      <c r="K1442" s="8" t="inlineStr">
        <is>
          <t>Ja</t>
        </is>
      </c>
      <c r="L1442" s="12" t="n">
        <v/>
      </c>
      <c r="M1442" s="12" t="n">
        <v/>
      </c>
      <c r="N1442" s="14" t="n"/>
      <c r="O1442" s="8" t="inlineStr"/>
    </row>
    <row r="1443" ht="50" customHeight="1">
      <c r="A1443" s="7" t="inlineStr">
        <is>
          <t>31151657</t>
        </is>
      </c>
      <c r="B1443" s="7" t="inlineStr">
        <is>
          <t>Teun Jaspers</t>
        </is>
      </c>
      <c r="C1443" s="8" t="inlineStr"/>
      <c r="D1443" s="7" t="inlineStr">
        <is>
          <t>Marel Poultry B.V. (100003)</t>
        </is>
      </c>
      <c r="E1443" s="7" t="inlineStr">
        <is>
          <t>FREQUENCY INVERTER C</t>
        </is>
      </c>
      <c r="F1443" s="9" t="n">
        <v>0</v>
      </c>
      <c r="G1443" s="9" t="n">
        <v>0</v>
      </c>
      <c r="H1443" s="10" t="n"/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31151660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0087364618 asm</t>
        </is>
      </c>
      <c r="F1444" s="13" t="n">
        <v>-14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31151663</t>
        </is>
      </c>
      <c r="B1445" s="7" t="inlineStr">
        <is>
          <t>Benny Carels</t>
        </is>
      </c>
      <c r="C1445" s="8" t="inlineStr"/>
      <c r="D1445" s="7" t="inlineStr">
        <is>
          <t>ASML US, LP (101701)</t>
        </is>
      </c>
      <c r="E1445" s="7" t="inlineStr">
        <is>
          <t>4200089704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31151664</t>
        </is>
      </c>
      <c r="B1446" s="12" t="inlineStr">
        <is>
          <t>Benny Carels</t>
        </is>
      </c>
      <c r="C1446" s="8" t="inlineStr"/>
      <c r="D1446" s="12" t="inlineStr">
        <is>
          <t>ASML US, LP (101701)</t>
        </is>
      </c>
      <c r="E1446" s="12" t="inlineStr">
        <is>
          <t>4200089757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31151667</t>
        </is>
      </c>
      <c r="B1447" s="7" t="inlineStr">
        <is>
          <t>Benny Carels</t>
        </is>
      </c>
      <c r="C1447" s="8" t="inlineStr"/>
      <c r="D1447" s="7" t="inlineStr">
        <is>
          <t>VDL Enabling Technologies Group (S) Pte Ltd. (100358)</t>
        </is>
      </c>
      <c r="E1447" s="7" t="inlineStr">
        <is>
          <t>293749 vdl</t>
        </is>
      </c>
      <c r="F1447" s="9" t="n">
        <v>0</v>
      </c>
      <c r="G1447" s="11" t="n"/>
      <c r="H1447" s="15" t="n">
        <v>0</v>
      </c>
      <c r="I1447" s="8" t="inlineStr"/>
      <c r="J1447" s="8" t="inlineStr"/>
      <c r="K1447" s="8" t="inlineStr"/>
      <c r="L1447" s="7" t="n">
        <v/>
      </c>
      <c r="M1447" s="7" t="inlineStr">
        <is>
          <t>• Kunnen we deze sluiten?</t>
        </is>
      </c>
      <c r="N1447" s="11" t="n"/>
      <c r="O1447" s="8" t="inlineStr"/>
    </row>
    <row r="1448" ht="50" customHeight="1">
      <c r="A1448" s="12" t="inlineStr">
        <is>
          <t>31151668</t>
        </is>
      </c>
      <c r="B1448" s="12" t="inlineStr">
        <is>
          <t>Benny Carels</t>
        </is>
      </c>
      <c r="C1448" s="8" t="inlineStr"/>
      <c r="D1448" s="12" t="inlineStr">
        <is>
          <t>VDL Enabling Technologies Group (S) Pte Ltd. (100358)</t>
        </is>
      </c>
      <c r="E1448" s="12" t="inlineStr">
        <is>
          <t>293808 vdl</t>
        </is>
      </c>
      <c r="F1448" s="13" t="n">
        <v>-14</v>
      </c>
      <c r="G1448" s="14" t="n"/>
      <c r="H1448" s="15" t="n">
        <v>0</v>
      </c>
      <c r="I1448" s="8" t="inlineStr"/>
      <c r="J1448" s="8" t="inlineStr"/>
      <c r="K1448" s="8" t="inlineStr"/>
      <c r="L1448" s="12" t="inlineStr">
        <is>
          <t>• Einddatum verlopen
• Budget kosten toevoegen
• Budget opbrengsten toevoegen</t>
        </is>
      </c>
      <c r="M1448" s="12" t="n">
        <v/>
      </c>
      <c r="N1448" s="14" t="n"/>
      <c r="O1448" s="8" t="inlineStr"/>
    </row>
    <row r="1449" ht="50" customHeight="1">
      <c r="A1449" s="7" t="inlineStr">
        <is>
          <t>31151670</t>
        </is>
      </c>
      <c r="B1449" s="7" t="inlineStr">
        <is>
          <t>Teun Jaspers</t>
        </is>
      </c>
      <c r="C1449" s="8" t="inlineStr"/>
      <c r="D1449" s="7" t="inlineStr">
        <is>
          <t>Rademaker B.V. (100264)</t>
        </is>
      </c>
      <c r="E1449" s="7" t="inlineStr">
        <is>
          <t>DH Commissioning &amp; support HVL vanaf L9</t>
        </is>
      </c>
      <c r="F1449" s="9" t="n">
        <v>0</v>
      </c>
      <c r="G1449" s="9" t="n">
        <v>0</v>
      </c>
      <c r="H1449" s="10" t="n"/>
      <c r="I1449" s="8" t="inlineStr"/>
      <c r="J1449" s="8" t="inlineStr"/>
      <c r="K1449" s="8" t="inlineStr"/>
      <c r="L1449" s="7" t="inlineStr">
        <is>
          <t>• Leverdatum(s) verlopen
• Budget kosten toevoegen
• Budget opbrengsten toevoegen</t>
        </is>
      </c>
      <c r="M1449" s="7" t="n">
        <v/>
      </c>
      <c r="N1449" s="11" t="n"/>
      <c r="O1449" s="8" t="inlineStr"/>
    </row>
    <row r="1450" ht="50" customHeight="1">
      <c r="A1450" s="12" t="inlineStr">
        <is>
          <t>31151671</t>
        </is>
      </c>
      <c r="B1450" s="12" t="inlineStr">
        <is>
          <t>Bart Geerdens</t>
        </is>
      </c>
      <c r="C1450" s="8" t="inlineStr"/>
      <c r="D1450" s="12" t="inlineStr">
        <is>
          <t>Nedschroef Herentals (101891)</t>
        </is>
      </c>
      <c r="E1450" s="12" t="inlineStr">
        <is>
          <t>3-FASE TRAFO 3X200V/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n">
        <v/>
      </c>
      <c r="M1450" s="12" t="n">
        <v/>
      </c>
      <c r="N1450" s="14" t="n"/>
      <c r="O1450" s="8" t="inlineStr"/>
    </row>
    <row r="1451" ht="50" customHeight="1">
      <c r="A1451" s="7" t="inlineStr">
        <is>
          <t>31151672</t>
        </is>
      </c>
      <c r="B1451" s="7" t="inlineStr">
        <is>
          <t>Benny Carels</t>
        </is>
      </c>
      <c r="C1451" s="8" t="inlineStr"/>
      <c r="D1451" s="7" t="inlineStr">
        <is>
          <t>Exentec Germany GmbH (102763)</t>
        </is>
      </c>
      <c r="E1451" s="7" t="inlineStr">
        <is>
          <t>P - 6263980 exyte</t>
        </is>
      </c>
      <c r="F1451" s="9" t="n">
        <v>0</v>
      </c>
      <c r="G1451" s="11" t="n"/>
      <c r="H1451" s="15" t="n">
        <v>0</v>
      </c>
      <c r="I1451" s="8" t="inlineStr"/>
      <c r="J1451" s="8" t="inlineStr"/>
      <c r="K1451" s="8" t="inlineStr"/>
      <c r="L1451" s="7" t="inlineStr">
        <is>
          <t>• Budget kosten toevoegen</t>
        </is>
      </c>
      <c r="M1451" s="7" t="n">
        <v/>
      </c>
      <c r="N1451" s="11" t="n"/>
      <c r="O1451" s="8" t="inlineStr"/>
    </row>
    <row r="1452" ht="50" customHeight="1">
      <c r="A1452" s="12" t="inlineStr">
        <is>
          <t>31151673</t>
        </is>
      </c>
      <c r="B1452" s="12" t="inlineStr">
        <is>
          <t>Benny Carels</t>
        </is>
      </c>
      <c r="C1452" s="8" t="inlineStr"/>
      <c r="D1452" s="12" t="inlineStr">
        <is>
          <t>ASML Netherlands B.V. (100001)</t>
        </is>
      </c>
      <c r="E1452" s="12" t="inlineStr">
        <is>
          <t>0071419223 asm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31151674</t>
        </is>
      </c>
      <c r="B1453" s="7" t="inlineStr">
        <is>
          <t>Benny Carels</t>
        </is>
      </c>
      <c r="C1453" s="8" t="inlineStr"/>
      <c r="D1453" s="7" t="inlineStr">
        <is>
          <t>ASML Netherlands B.V. (100001)</t>
        </is>
      </c>
      <c r="E1453" s="7" t="inlineStr">
        <is>
          <t>0071419224 asm</t>
        </is>
      </c>
      <c r="F1453" s="9" t="n">
        <v>0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31151675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0071419225 asm</t>
        </is>
      </c>
      <c r="F1454" s="13" t="n">
        <v>0</v>
      </c>
      <c r="G1454" s="14" t="n"/>
      <c r="H1454" s="15" t="n">
        <v>0</v>
      </c>
      <c r="I1454" s="8" t="inlineStr"/>
      <c r="J1454" s="8" t="inlineStr"/>
      <c r="K1454" s="8" t="inlineStr"/>
      <c r="L1454" s="12" t="inlineStr">
        <is>
          <t>• Budget kosten toevoegen</t>
        </is>
      </c>
      <c r="M1454" s="12" t="n">
        <v/>
      </c>
      <c r="N1454" s="14" t="n"/>
      <c r="O1454" s="8" t="inlineStr"/>
    </row>
    <row r="1455" ht="50" customHeight="1">
      <c r="A1455" s="7" t="inlineStr">
        <is>
          <t>31151676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0071419226 asm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31151677</t>
        </is>
      </c>
      <c r="B1456" s="12" t="inlineStr">
        <is>
          <t>Benny Carels</t>
        </is>
      </c>
      <c r="C1456" s="8" t="inlineStr"/>
      <c r="D1456" s="12" t="inlineStr">
        <is>
          <t>ASML Netherlands B.V. (100001)</t>
        </is>
      </c>
      <c r="E1456" s="12" t="inlineStr">
        <is>
          <t>0071419633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31151678</t>
        </is>
      </c>
      <c r="B1457" s="7" t="inlineStr">
        <is>
          <t>Benny Carels</t>
        </is>
      </c>
      <c r="C1457" s="8" t="inlineStr"/>
      <c r="D1457" s="7" t="inlineStr">
        <is>
          <t>ASML Netherlands B.V. (100001)</t>
        </is>
      </c>
      <c r="E1457" s="7" t="inlineStr">
        <is>
          <t>0071419634 asm</t>
        </is>
      </c>
      <c r="F1457" s="9" t="n">
        <v>0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31151679</t>
        </is>
      </c>
      <c r="B1458" s="12" t="inlineStr">
        <is>
          <t>Benny Carels</t>
        </is>
      </c>
      <c r="C1458" s="8" t="inlineStr"/>
      <c r="D1458" s="12" t="inlineStr">
        <is>
          <t>ASML Netherlands B.V. (100001)</t>
        </is>
      </c>
      <c r="E1458" s="12" t="inlineStr">
        <is>
          <t>0071419635 asm</t>
        </is>
      </c>
      <c r="F1458" s="13" t="n">
        <v>0</v>
      </c>
      <c r="G1458" s="14" t="n"/>
      <c r="H1458" s="15" t="n">
        <v>0</v>
      </c>
      <c r="I1458" s="8" t="inlineStr"/>
      <c r="J1458" s="8" t="inlineStr"/>
      <c r="K1458" s="8" t="inlineStr"/>
      <c r="L1458" s="12" t="inlineStr">
        <is>
          <t>• Budget kosten toevoegen</t>
        </is>
      </c>
      <c r="M1458" s="12" t="n">
        <v/>
      </c>
      <c r="N1458" s="14" t="n"/>
      <c r="O1458" s="8" t="inlineStr"/>
    </row>
    <row r="1459" ht="50" customHeight="1">
      <c r="A1459" s="7" t="inlineStr">
        <is>
          <t>31151680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0071419636 asm</t>
        </is>
      </c>
      <c r="F1459" s="9" t="n">
        <v>0</v>
      </c>
      <c r="G1459" s="11" t="n"/>
      <c r="H1459" s="15" t="n">
        <v>0</v>
      </c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31151681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0071419964 asm</t>
        </is>
      </c>
      <c r="F1460" s="13" t="n">
        <v>0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31151682</t>
        </is>
      </c>
      <c r="B1461" s="7" t="inlineStr">
        <is>
          <t>Benny Carels</t>
        </is>
      </c>
      <c r="C1461" s="8" t="inlineStr"/>
      <c r="D1461" s="7" t="inlineStr">
        <is>
          <t>ASML Netherlands B.V. (100001)</t>
        </is>
      </c>
      <c r="E1461" s="7" t="inlineStr">
        <is>
          <t>0071420152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31151683</t>
        </is>
      </c>
      <c r="B1462" s="12" t="inlineStr">
        <is>
          <t>Benny Carels</t>
        </is>
      </c>
      <c r="C1462" s="8" t="inlineStr"/>
      <c r="D1462" s="12" t="inlineStr">
        <is>
          <t>ASML Netherlands B.V. (100001)</t>
        </is>
      </c>
      <c r="E1462" s="12" t="inlineStr">
        <is>
          <t>0071420358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31151684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0071420359 asm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31151685</t>
        </is>
      </c>
      <c r="B1464" s="12" t="inlineStr">
        <is>
          <t>Benny Carels</t>
        </is>
      </c>
      <c r="C1464" s="8" t="inlineStr"/>
      <c r="D1464" s="12" t="inlineStr">
        <is>
          <t>ASML Netherlands B.V. (100001)</t>
        </is>
      </c>
      <c r="E1464" s="12" t="inlineStr">
        <is>
          <t>0071419222 asm</t>
        </is>
      </c>
      <c r="F1464" s="13" t="n">
        <v>0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Budget kosten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31151686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0071420659 asm</t>
        </is>
      </c>
      <c r="F1465" s="9" t="n">
        <v>0</v>
      </c>
      <c r="G1465" s="11" t="n"/>
      <c r="H1465" s="15" t="n">
        <v>0</v>
      </c>
      <c r="I1465" s="8" t="inlineStr"/>
      <c r="J1465" s="8" t="inlineStr"/>
      <c r="K1465" s="8" t="inlineStr"/>
      <c r="L1465" s="7" t="inlineStr">
        <is>
          <t>• Budget kosten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31151687</t>
        </is>
      </c>
      <c r="B1466" s="12" t="inlineStr">
        <is>
          <t>Benny Carels</t>
        </is>
      </c>
      <c r="C1466" s="8" t="inlineStr"/>
      <c r="D1466" s="12" t="inlineStr">
        <is>
          <t>ASML Netherlands B.V. (100001)</t>
        </is>
      </c>
      <c r="E1466" s="12" t="inlineStr">
        <is>
          <t>0071420660 asm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inlineStr">
        <is>
          <t>• Budget kosten toevoegen</t>
        </is>
      </c>
      <c r="M1466" s="12" t="n">
        <v/>
      </c>
      <c r="N1466" s="14" t="n"/>
      <c r="O1466" s="8" t="inlineStr"/>
    </row>
    <row r="1467" ht="50" customHeight="1">
      <c r="A1467" s="7" t="inlineStr">
        <is>
          <t>31151688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0071420825 asm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31151689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0071420902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31151690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0071421176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31151691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0071421177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31151692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0071421415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31151693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0071421416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31151694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0071421428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31151695</t>
        </is>
      </c>
      <c r="B1474" s="12" t="inlineStr">
        <is>
          <t>Benny Carels</t>
        </is>
      </c>
      <c r="C1474" s="8" t="inlineStr"/>
      <c r="D1474" s="12" t="inlineStr">
        <is>
          <t>ASML Taiwan Ltd. (100663)</t>
        </is>
      </c>
      <c r="E1474" s="12" t="inlineStr">
        <is>
          <t>0071421445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31151696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0071421657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31151697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0071421658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31151698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0086061718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31151699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0087364867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inlineStr">
        <is>
          <t>• Budget kosten toevoegen</t>
        </is>
      </c>
      <c r="M1478" s="12" t="n">
        <v/>
      </c>
      <c r="N1478" s="14" t="n"/>
      <c r="O1478" s="8" t="inlineStr"/>
    </row>
    <row r="1479" ht="50" customHeight="1">
      <c r="A1479" s="7" t="inlineStr">
        <is>
          <t>31151700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0087364861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31151702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0087364651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31151703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0087364862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11" t="n"/>
      <c r="O1481" s="8" t="inlineStr"/>
    </row>
    <row r="1482" ht="50" customHeight="1">
      <c r="A1482" s="12" t="inlineStr">
        <is>
          <t>31151704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0087364863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inlineStr">
        <is>
          <t>• Budget kosten toevoegen</t>
        </is>
      </c>
      <c r="M1482" s="12" t="n">
        <v/>
      </c>
      <c r="N1482" s="14" t="n"/>
      <c r="O1482" s="8" t="inlineStr"/>
    </row>
    <row r="1483" ht="50" customHeight="1">
      <c r="A1483" s="7" t="inlineStr">
        <is>
          <t>31151705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0087364864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31151706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0087364865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31151707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0087364866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31151708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0087364868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31151709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0087364869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31151710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0087364870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31151711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0087364871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31151712</t>
        </is>
      </c>
      <c r="B1490" s="12" t="inlineStr">
        <is>
          <t>Benny Carels</t>
        </is>
      </c>
      <c r="C1490" s="8" t="inlineStr"/>
      <c r="D1490" s="12" t="inlineStr">
        <is>
          <t>ASML Netherlands B.V. (100001)</t>
        </is>
      </c>
      <c r="E1490" s="12" t="inlineStr">
        <is>
          <t>0087364872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31151713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0087364873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31151714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0087364874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31151715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0087364875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31151716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0087364876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31151717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0087364877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31151718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0087364878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31151719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0087364879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31151720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0087364880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31151721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0087364881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PR1100071846.001</t>
        </is>
      </c>
      <c r="B1500" s="12" t="inlineStr">
        <is>
          <t>Judith Setz - van Asten</t>
        </is>
      </c>
      <c r="C1500" s="8" t="inlineStr"/>
      <c r="D1500" s="12" t="inlineStr">
        <is>
          <t xml:space="preserve"> ()</t>
        </is>
      </c>
      <c r="E1500" s="12" t="inlineStr">
        <is>
          <t>Productie PR1100071846.001</t>
        </is>
      </c>
      <c r="F1500" s="13" t="n">
        <v>-2256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Einddatum verlopen
• Budget kosten toevoegen
• Budget opbrengsten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PR1100085465</t>
        </is>
      </c>
      <c r="B1501" s="7" t="inlineStr">
        <is>
          <t>Dirk Janssen</t>
        </is>
      </c>
      <c r="C1501" s="8" t="inlineStr"/>
      <c r="D1501" s="7" t="inlineStr">
        <is>
          <t xml:space="preserve"> ()</t>
        </is>
      </c>
      <c r="E1501" s="7" t="inlineStr">
        <is>
          <t>Productie PR1100085465</t>
        </is>
      </c>
      <c r="F1501" s="9" t="n">
        <v>-5352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Einddatum verlopen
• Budget kosten toevoegen
• Budget opbrengsten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31149908</t>
        </is>
      </c>
      <c r="B1502" s="12" t="inlineStr">
        <is>
          <t>Maarten Lox</t>
        </is>
      </c>
      <c r="C1502" s="8" t="inlineStr"/>
      <c r="D1502" s="12" t="inlineStr">
        <is>
          <t>Nearfield Instruments B.V. (101641)</t>
        </is>
      </c>
      <c r="E1502" s="12" t="inlineStr">
        <is>
          <t>N45250925V01-00 ULSA</t>
        </is>
      </c>
      <c r="F1502" s="13" t="n">
        <v>-7889</v>
      </c>
      <c r="G1502" s="14" t="n"/>
      <c r="H1502" s="15" t="n">
        <v>0</v>
      </c>
      <c r="I1502" s="8" t="inlineStr"/>
      <c r="J1502" s="8" t="inlineStr"/>
      <c r="K1502" s="8" t="inlineStr"/>
      <c r="L1502" s="12" t="n">
        <v/>
      </c>
      <c r="M1502" s="12" t="n">
        <v/>
      </c>
      <c r="N1502" s="14" t="n"/>
      <c r="O1502" s="8" t="inlineStr"/>
    </row>
    <row r="1503" ht="50" customHeight="1">
      <c r="A1503" s="7" t="inlineStr">
        <is>
          <t>31151549</t>
        </is>
      </c>
      <c r="B1503" s="7" t="inlineStr">
        <is>
          <t>Teun Jaspers</t>
        </is>
      </c>
      <c r="C1503" s="8" t="inlineStr"/>
      <c r="D1503" s="7" t="inlineStr">
        <is>
          <t>QuinteQ Energy B.V. (102588)</t>
        </is>
      </c>
      <c r="E1503" s="7" t="inlineStr">
        <is>
          <t>DC flywheel one off</t>
        </is>
      </c>
      <c r="F1503" s="9" t="n">
        <v>-845</v>
      </c>
      <c r="G1503" s="11" t="n"/>
      <c r="H1503" s="15" t="n">
        <v>0</v>
      </c>
      <c r="I1503" s="8" t="inlineStr"/>
      <c r="J1503" s="8" t="inlineStr"/>
      <c r="K1503" s="8" t="inlineStr"/>
      <c r="L1503" s="7" t="n">
        <v/>
      </c>
      <c r="M1503" s="7" t="n">
        <v/>
      </c>
      <c r="N1503" s="11" t="n"/>
      <c r="O1503" s="8" t="inlineStr"/>
    </row>
    <row r="1504" ht="50" customHeight="1">
      <c r="A1504" s="12" t="inlineStr">
        <is>
          <t>31151651</t>
        </is>
      </c>
      <c r="B1504" s="12" t="inlineStr">
        <is>
          <t>Bart Geerdens</t>
        </is>
      </c>
      <c r="C1504" s="8" t="inlineStr"/>
      <c r="D1504" s="12" t="inlineStr">
        <is>
          <t>Nedschroef Herentals (101891)</t>
        </is>
      </c>
      <c r="E1504" s="12" t="inlineStr">
        <is>
          <t>Besturingskast_NC714</t>
        </is>
      </c>
      <c r="F1504" s="13" t="n">
        <v>-269</v>
      </c>
      <c r="G1504" s="14" t="n"/>
      <c r="H1504" s="15" t="n">
        <v>0</v>
      </c>
      <c r="I1504" s="8" t="inlineStr"/>
      <c r="J1504" s="8" t="inlineStr"/>
      <c r="K1504" s="8" t="inlineStr"/>
      <c r="L1504" s="12" t="n">
        <v/>
      </c>
      <c r="M1504" s="12" t="n">
        <v/>
      </c>
      <c r="N1504" s="14" t="n"/>
      <c r="O1504" s="8" t="inlineStr"/>
    </row>
    <row r="1505" ht="50" customHeight="1">
      <c r="A1505" s="7" t="inlineStr">
        <is>
          <t>31151722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0087364882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31151723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0087364883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31151724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0087364884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31151725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0087364885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31151726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0087364886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31151727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0087364887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31151728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0087364888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31151729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0087364889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31151730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0087364890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31151731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0087364891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31151732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0087364892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31151733</t>
        </is>
      </c>
      <c r="B1516" s="12" t="inlineStr">
        <is>
          <t>Benny Carels</t>
        </is>
      </c>
      <c r="C1516" s="8" t="inlineStr"/>
      <c r="D1516" s="12" t="inlineStr">
        <is>
          <t>ASML Netherlands B.V. (100001)</t>
        </is>
      </c>
      <c r="E1516" s="12" t="inlineStr">
        <is>
          <t>0087364893 asm</t>
        </is>
      </c>
      <c r="F1516" s="13" t="n">
        <v>0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Budget kosten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31151734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0087364894 asm</t>
        </is>
      </c>
      <c r="F1517" s="9" t="n">
        <v>0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Budget kosten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31151735</t>
        </is>
      </c>
      <c r="B1518" s="12" t="inlineStr">
        <is>
          <t>Benny Carels</t>
        </is>
      </c>
      <c r="C1518" s="8" t="inlineStr"/>
      <c r="D1518" s="12" t="inlineStr">
        <is>
          <t>ASML Netherlands B.V. (100001)</t>
        </is>
      </c>
      <c r="E1518" s="12" t="inlineStr">
        <is>
          <t>0087364895 asm</t>
        </is>
      </c>
      <c r="F1518" s="13" t="n">
        <v>0</v>
      </c>
      <c r="G1518" s="14" t="n"/>
      <c r="H1518" s="15" t="n">
        <v>0</v>
      </c>
      <c r="I1518" s="8" t="inlineStr"/>
      <c r="J1518" s="8" t="inlineStr"/>
      <c r="K1518" s="8" t="inlineStr"/>
      <c r="L1518" s="12" t="inlineStr">
        <is>
          <t>• Budget kosten toevoegen</t>
        </is>
      </c>
      <c r="M1518" s="12" t="n">
        <v/>
      </c>
      <c r="N1518" s="14" t="n"/>
      <c r="O1518" s="8" t="inlineStr"/>
    </row>
    <row r="1519" ht="50" customHeight="1">
      <c r="A1519" s="7" t="inlineStr">
        <is>
          <t>31151736</t>
        </is>
      </c>
      <c r="B1519" s="7" t="inlineStr">
        <is>
          <t>Benny Carels</t>
        </is>
      </c>
      <c r="C1519" s="8" t="inlineStr"/>
      <c r="D1519" s="7" t="inlineStr">
        <is>
          <t>ASML Netherlands B.V. (100001)</t>
        </is>
      </c>
      <c r="E1519" s="7" t="inlineStr">
        <is>
          <t>0087364896 asm</t>
        </is>
      </c>
      <c r="F1519" s="9" t="n">
        <v>0</v>
      </c>
      <c r="G1519" s="11" t="n"/>
      <c r="H1519" s="15" t="n">
        <v>0</v>
      </c>
      <c r="I1519" s="8" t="inlineStr"/>
      <c r="J1519" s="8" t="inlineStr"/>
      <c r="K1519" s="8" t="inlineStr"/>
      <c r="L1519" s="7" t="inlineStr">
        <is>
          <t>• Budget kosten toevoegen</t>
        </is>
      </c>
      <c r="M1519" s="7" t="n">
        <v/>
      </c>
      <c r="N1519" s="11" t="n"/>
      <c r="O1519" s="8" t="inlineStr"/>
    </row>
    <row r="1520" ht="50" customHeight="1">
      <c r="A1520" s="12" t="inlineStr">
        <is>
          <t>31151737</t>
        </is>
      </c>
      <c r="B1520" s="12" t="inlineStr">
        <is>
          <t>Benny Carels</t>
        </is>
      </c>
      <c r="C1520" s="8" t="inlineStr"/>
      <c r="D1520" s="12" t="inlineStr">
        <is>
          <t>ASML Netherlands B.V. (100001)</t>
        </is>
      </c>
      <c r="E1520" s="12" t="inlineStr">
        <is>
          <t>0087364897 asm</t>
        </is>
      </c>
      <c r="F1520" s="13" t="n">
        <v>0</v>
      </c>
      <c r="G1520" s="14" t="n"/>
      <c r="H1520" s="15" t="n">
        <v>0</v>
      </c>
      <c r="I1520" s="8" t="inlineStr"/>
      <c r="J1520" s="8" t="inlineStr"/>
      <c r="K1520" s="8" t="inlineStr"/>
      <c r="L1520" s="12" t="inlineStr">
        <is>
          <t>• Budget kosten toevoegen</t>
        </is>
      </c>
      <c r="M1520" s="12" t="n">
        <v/>
      </c>
      <c r="N1520" s="14" t="n"/>
      <c r="O1520" s="8" t="inlineStr"/>
    </row>
    <row r="1521" ht="50" customHeight="1">
      <c r="A1521" s="7" t="inlineStr">
        <is>
          <t>31151738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0087364898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31151739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0087364899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31151740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0087364900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31151743</t>
        </is>
      </c>
      <c r="B1524" s="12" t="inlineStr">
        <is>
          <t>Benny Carels</t>
        </is>
      </c>
      <c r="C1524" s="8" t="inlineStr"/>
      <c r="D1524" s="12" t="inlineStr">
        <is>
          <t>VDL TBP Electronics B.V. (101074)</t>
        </is>
      </c>
      <c r="E1524" s="12" t="inlineStr">
        <is>
          <t>0209656 vdl tbp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31151744</t>
        </is>
      </c>
      <c r="B1525" s="7" t="inlineStr">
        <is>
          <t>Sherman Felomina</t>
        </is>
      </c>
      <c r="C1525" s="8" t="inlineStr"/>
      <c r="D1525" s="7" t="inlineStr">
        <is>
          <t>Mpac Langen B.V. (100404)</t>
        </is>
      </c>
      <c r="E1525" s="7" t="inlineStr">
        <is>
          <t>MN201185 - Thio Gida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
• Budget opbrengsten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31151747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0087365051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31151750</t>
        </is>
      </c>
      <c r="B1527" s="7" t="inlineStr">
        <is>
          <t>Sandy van Eijk-Verhoeven</t>
        </is>
      </c>
      <c r="C1527" s="8" t="inlineStr"/>
      <c r="D1527" s="7" t="inlineStr">
        <is>
          <t>Raith B.V. (100039)</t>
        </is>
      </c>
      <c r="E1527" s="7" t="inlineStr">
        <is>
          <t>cables</t>
        </is>
      </c>
      <c r="F1527" s="9" t="n">
        <v>-424</v>
      </c>
      <c r="G1527" s="11" t="n"/>
      <c r="H1527" s="15" t="n">
        <v>0</v>
      </c>
      <c r="I1527" s="8" t="inlineStr"/>
      <c r="J1527" s="8" t="inlineStr"/>
      <c r="K1527" s="8" t="inlineStr"/>
      <c r="L1527" s="7" t="n">
        <v/>
      </c>
      <c r="M1527" s="7" t="n">
        <v/>
      </c>
      <c r="N1527" s="11" t="n"/>
      <c r="O1527" s="8" t="inlineStr"/>
    </row>
    <row r="1528" ht="50" customHeight="1">
      <c r="A1528" s="12" t="inlineStr">
        <is>
          <t>31151751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0087365150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31151754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0071421828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11" t="n"/>
      <c r="O1529" s="8" t="inlineStr"/>
    </row>
    <row r="1530" ht="50" customHeight="1">
      <c r="A1530" s="12" t="inlineStr">
        <is>
          <t>31151755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0071421870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31151756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0071421900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31151757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0071421903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31151758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0071422343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31151759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0071422344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31151760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0071422345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31151761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0071422346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31151762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0071422347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31151763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0071422349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31151764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0071422350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31151765</t>
        </is>
      </c>
      <c r="B1540" s="12" t="inlineStr">
        <is>
          <t>Benny Carels</t>
        </is>
      </c>
      <c r="C1540" s="8" t="inlineStr"/>
      <c r="D1540" s="12" t="inlineStr">
        <is>
          <t>ASML Netherlands B.V. (100001)</t>
        </is>
      </c>
      <c r="E1540" s="12" t="inlineStr">
        <is>
          <t>0071422351 asm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31151766</t>
        </is>
      </c>
      <c r="B1541" s="7" t="inlineStr">
        <is>
          <t>Benny Carels</t>
        </is>
      </c>
      <c r="C1541" s="8" t="inlineStr"/>
      <c r="D1541" s="7" t="inlineStr">
        <is>
          <t>ASML Netherlands B.V. (100001)</t>
        </is>
      </c>
      <c r="E1541" s="7" t="inlineStr">
        <is>
          <t>0071422352 asm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31151767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0071422723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31151768</t>
        </is>
      </c>
      <c r="B1543" s="7" t="inlineStr">
        <is>
          <t>Benny Carels</t>
        </is>
      </c>
      <c r="C1543" s="8" t="inlineStr"/>
      <c r="D1543" s="7" t="inlineStr">
        <is>
          <t>ASML Netherlands B.V. (100001)</t>
        </is>
      </c>
      <c r="E1543" s="7" t="inlineStr">
        <is>
          <t>0071422724 asm</t>
        </is>
      </c>
      <c r="F1543" s="9" t="n">
        <v>0</v>
      </c>
      <c r="G1543" s="11" t="n"/>
      <c r="H1543" s="15" t="n">
        <v>0</v>
      </c>
      <c r="I1543" s="8" t="inlineStr"/>
      <c r="J1543" s="8" t="inlineStr"/>
      <c r="K1543" s="8" t="inlineStr"/>
      <c r="L1543" s="7" t="inlineStr">
        <is>
          <t>• Budget kosten toevoegen</t>
        </is>
      </c>
      <c r="M1543" s="7" t="n">
        <v/>
      </c>
      <c r="N1543" s="11" t="n"/>
      <c r="O1543" s="8" t="inlineStr"/>
    </row>
    <row r="1544" ht="50" customHeight="1">
      <c r="A1544" s="12" t="inlineStr">
        <is>
          <t>31151770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0071422898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31151771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0071422899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31151772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0071423151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31151773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0071423197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31151774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0071423321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31151775</t>
        </is>
      </c>
      <c r="B1549" s="7" t="inlineStr">
        <is>
          <t>Teun Jaspers</t>
        </is>
      </c>
      <c r="C1549" s="8" t="inlineStr"/>
      <c r="D1549" s="7" t="inlineStr">
        <is>
          <t>Rademaker B.V. (100264)</t>
        </is>
      </c>
      <c r="E1549" s="7" t="inlineStr">
        <is>
          <t>DH_GS2_panels_serie_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n">
        <v/>
      </c>
      <c r="M1549" s="7" t="n">
        <v/>
      </c>
      <c r="N1549" s="11" t="n"/>
      <c r="O1549" s="8" t="inlineStr"/>
    </row>
    <row r="1550" ht="50" customHeight="1">
      <c r="A1550" s="12" t="inlineStr">
        <is>
          <t>31151777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0087365191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31151778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0087365189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31151779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0071423714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31151780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0071423715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31151781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0071423716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31151782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0087365190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31151787</t>
        </is>
      </c>
      <c r="B1556" s="12" t="inlineStr">
        <is>
          <t>Benny Carels</t>
        </is>
      </c>
      <c r="C1556" s="8" t="inlineStr"/>
      <c r="D1556" s="12" t="inlineStr">
        <is>
          <t>AAE B.V. (100014)</t>
        </is>
      </c>
      <c r="E1556" s="12" t="inlineStr">
        <is>
          <t>IO24015504 / 2 aae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Einddatum verlopen
• Budget kosten toevoegen
• Budget opbrengsten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31151788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0086061829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31151789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0071422342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31151512</t>
        </is>
      </c>
      <c r="B1559" s="7" t="inlineStr">
        <is>
          <t>Joeri Borgmans</t>
        </is>
      </c>
      <c r="C1559" s="8" t="inlineStr"/>
      <c r="D1559" s="7" t="inlineStr">
        <is>
          <t>Nearfield Instruments B.V. (101641)</t>
        </is>
      </c>
      <c r="E1559" s="7" t="inlineStr">
        <is>
          <t>HWE Support at NFI R</t>
        </is>
      </c>
      <c r="F1559" s="9" t="n">
        <v>-2200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Leverdatum(s) verlopen
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31151650</t>
        </is>
      </c>
      <c r="B1560" s="12" t="inlineStr">
        <is>
          <t>Maarten Lox</t>
        </is>
      </c>
      <c r="C1560" s="8" t="inlineStr"/>
      <c r="D1560" s="12" t="inlineStr">
        <is>
          <t>Nearfield Instruments B.V. (101641)</t>
        </is>
      </c>
      <c r="E1560" s="12" t="inlineStr">
        <is>
          <t>RFQ_7-10-2025_Cables</t>
        </is>
      </c>
      <c r="F1560" s="13" t="n">
        <v>-115</v>
      </c>
      <c r="G1560" s="14" t="n"/>
      <c r="H1560" s="15" t="n">
        <v>0</v>
      </c>
      <c r="I1560" s="8" t="inlineStr">
        <is>
          <t>Openstaande bestellingen zijn bevestigd voor 27-04-2026 volgens inkoop.</t>
        </is>
      </c>
      <c r="J1560" s="8" t="inlineStr"/>
      <c r="K1560" s="8" t="inlineStr"/>
      <c r="L1560" s="12" t="n">
        <v/>
      </c>
      <c r="M1560" s="12" t="n">
        <v/>
      </c>
      <c r="N1560" s="14" t="n"/>
      <c r="O1560" s="8" t="inlineStr"/>
    </row>
    <row r="1561" ht="50" customHeight="1">
      <c r="A1561" s="7" t="inlineStr">
        <is>
          <t>31151790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2310685626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Einddatum verlopen
• Leverdatum(s) verlopen
• Budget kosten toevoegen
• Budget opbrengsten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31151792</t>
        </is>
      </c>
      <c r="B1562" s="12" t="inlineStr">
        <is>
          <t>Benny Carels</t>
        </is>
      </c>
      <c r="C1562" s="8" t="inlineStr"/>
      <c r="D1562" s="12" t="inlineStr">
        <is>
          <t>Lamers High Tech Systems B.V. (100801)</t>
        </is>
      </c>
      <c r="E1562" s="12" t="inlineStr">
        <is>
          <t>156648 lamers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31151793</t>
        </is>
      </c>
      <c r="B1563" s="7" t="inlineStr">
        <is>
          <t>Benny Carels</t>
        </is>
      </c>
      <c r="C1563" s="8" t="inlineStr"/>
      <c r="D1563" s="7" t="inlineStr">
        <is>
          <t>Mag 45 B.V. (100053)</t>
        </is>
      </c>
      <c r="E1563" s="7" t="inlineStr">
        <is>
          <t>606087 mag45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31151796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0071424183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31151797</t>
        </is>
      </c>
      <c r="B1565" s="7" t="inlineStr">
        <is>
          <t>Benny Carels</t>
        </is>
      </c>
      <c r="C1565" s="8" t="inlineStr"/>
      <c r="D1565" s="7" t="inlineStr">
        <is>
          <t>ASML Netherlands B.V. (100001)</t>
        </is>
      </c>
      <c r="E1565" s="7" t="inlineStr">
        <is>
          <t>0071424781 asm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inlineStr">
        <is>
          <t>• Budget kosten toevoegen</t>
        </is>
      </c>
      <c r="M1565" s="7" t="n">
        <v/>
      </c>
      <c r="N1565" s="11" t="n"/>
      <c r="O1565" s="8" t="inlineStr"/>
    </row>
    <row r="1566" ht="50" customHeight="1">
      <c r="A1566" s="12" t="inlineStr">
        <is>
          <t>31151798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0071424088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31151799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0071424089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31151801</t>
        </is>
      </c>
      <c r="B1568" s="12" t="inlineStr">
        <is>
          <t>Benny Carels</t>
        </is>
      </c>
      <c r="C1568" s="8" t="inlineStr"/>
      <c r="D1568" s="12" t="inlineStr">
        <is>
          <t>Zollner Elektronik AG (101721)</t>
        </is>
      </c>
      <c r="E1568" s="12" t="inlineStr">
        <is>
          <t>4505272325 zollner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31151803</t>
        </is>
      </c>
      <c r="B1569" s="7" t="inlineStr">
        <is>
          <t>Benny Carels</t>
        </is>
      </c>
      <c r="C1569" s="8" t="inlineStr"/>
      <c r="D1569" s="7" t="inlineStr">
        <is>
          <t>AAE B.V. (100014)</t>
        </is>
      </c>
      <c r="E1569" s="7" t="inlineStr">
        <is>
          <t>IO24019553 aae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Einddatum verlopen
• Leverdatum(s) verlopen
• Budget kosten toevoegen
• Budget opbrengsten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31151804</t>
        </is>
      </c>
      <c r="B1570" s="12" t="inlineStr">
        <is>
          <t>Benny Carels</t>
        </is>
      </c>
      <c r="C1570" s="8" t="inlineStr"/>
      <c r="D1570" s="12" t="inlineStr">
        <is>
          <t>VDL TBP Electronics B.V. (101074)</t>
        </is>
      </c>
      <c r="E1570" s="12" t="inlineStr">
        <is>
          <t>0209822 vdl tbp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31138213</t>
        </is>
      </c>
      <c r="B1571" s="7" t="n">
        <v/>
      </c>
      <c r="C1571" s="8" t="inlineStr">
        <is>
          <t>Teun</t>
        </is>
      </c>
      <c r="D1571" s="7" t="n">
        <v/>
      </c>
      <c r="E1571" s="7" t="n">
        <v/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n">
        <v/>
      </c>
      <c r="M1571" s="7" t="inlineStr">
        <is>
          <t>• Kunnen we deze sluiten?</t>
        </is>
      </c>
      <c r="N1571" s="11" t="n"/>
      <c r="O1571" s="8" t="inlineStr"/>
    </row>
    <row r="1572" ht="50" customHeight="1">
      <c r="A1572" s="12" t="inlineStr">
        <is>
          <t>31146743</t>
        </is>
      </c>
      <c r="B1572" s="12" t="n">
        <v/>
      </c>
      <c r="C1572" s="8" t="inlineStr">
        <is>
          <t>Teun</t>
        </is>
      </c>
      <c r="D1572" s="12" t="n">
        <v/>
      </c>
      <c r="E1572" s="12" t="n">
        <v/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n">
        <v/>
      </c>
      <c r="M1572" s="12" t="inlineStr">
        <is>
          <t>• Kunnen we deze sluiten?</t>
        </is>
      </c>
      <c r="N1572" s="14" t="n"/>
      <c r="O1572" s="8" t="inlineStr"/>
    </row>
    <row r="1573" ht="50" customHeight="1">
      <c r="A1573" s="7" t="inlineStr">
        <is>
          <t>31146744</t>
        </is>
      </c>
      <c r="B1573" s="7" t="n">
        <v/>
      </c>
      <c r="C1573" s="8" t="inlineStr">
        <is>
          <t>Teun</t>
        </is>
      </c>
      <c r="D1573" s="7" t="n">
        <v/>
      </c>
      <c r="E1573" s="7" t="n">
        <v/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n">
        <v/>
      </c>
      <c r="M1573" s="7" t="inlineStr">
        <is>
          <t>• Kunnen we deze sluiten?</t>
        </is>
      </c>
      <c r="N1573" s="11" t="n"/>
      <c r="O1573" s="8" t="inlineStr"/>
    </row>
    <row r="1574" ht="50" customHeight="1">
      <c r="A1574" s="12" t="inlineStr">
        <is>
          <t>31147445</t>
        </is>
      </c>
      <c r="B1574" s="12" t="n">
        <v/>
      </c>
      <c r="C1574" s="8" t="inlineStr">
        <is>
          <t>Floris</t>
        </is>
      </c>
      <c r="D1574" s="12" t="n">
        <v/>
      </c>
      <c r="E1574" s="12" t="n">
        <v/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n">
        <v/>
      </c>
      <c r="M1574" s="12" t="inlineStr">
        <is>
          <t>• Kunnen we deze sluiten?</t>
        </is>
      </c>
      <c r="N1574" s="14" t="n"/>
      <c r="O1574" s="8" t="inlineStr"/>
    </row>
    <row r="1575" ht="50" customHeight="1">
      <c r="A1575" s="7" t="inlineStr">
        <is>
          <t>31147994</t>
        </is>
      </c>
      <c r="B1575" s="7" t="n">
        <v/>
      </c>
      <c r="C1575" s="8" t="inlineStr">
        <is>
          <t>Teun</t>
        </is>
      </c>
      <c r="D1575" s="7" t="n">
        <v/>
      </c>
      <c r="E1575" s="7" t="n">
        <v/>
      </c>
      <c r="F1575" s="9" t="n">
        <v>0</v>
      </c>
      <c r="G1575" s="11" t="n"/>
      <c r="H1575" s="15" t="n">
        <v>0</v>
      </c>
      <c r="I1575" s="8" t="inlineStr"/>
      <c r="J1575" s="8" t="inlineStr">
        <is>
          <t>Met Teun bespreken --&gt; staat op proposed</t>
        </is>
      </c>
      <c r="K1575" s="8" t="inlineStr"/>
      <c r="L1575" s="7" t="n">
        <v/>
      </c>
      <c r="M1575" s="7" t="inlineStr">
        <is>
          <t>• Kunnen we deze sluiten?</t>
        </is>
      </c>
      <c r="N1575" s="11" t="n"/>
      <c r="O1575" s="8" t="inlineStr"/>
    </row>
    <row r="1576" ht="50" customHeight="1">
      <c r="A1576" s="12" t="inlineStr">
        <is>
          <t>31149195</t>
        </is>
      </c>
      <c r="B1576" s="12" t="n">
        <v/>
      </c>
      <c r="C1576" s="8" t="inlineStr">
        <is>
          <t>Teun</t>
        </is>
      </c>
      <c r="D1576" s="12" t="n">
        <v/>
      </c>
      <c r="E1576" s="12" t="n">
        <v/>
      </c>
      <c r="F1576" s="13" t="n">
        <v>0</v>
      </c>
      <c r="G1576" s="14" t="n"/>
      <c r="H1576" s="15" t="n">
        <v>0</v>
      </c>
      <c r="I1576" s="8" t="inlineStr"/>
      <c r="J1576" s="8" t="inlineStr"/>
      <c r="K1576" s="8" t="inlineStr"/>
      <c r="L1576" s="12" t="n">
        <v/>
      </c>
      <c r="M1576" s="12" t="inlineStr">
        <is>
          <t>• Kunnen we deze sluiten?</t>
        </is>
      </c>
      <c r="N1576" s="14" t="n"/>
      <c r="O1576" s="8" t="inlineStr"/>
    </row>
    <row r="1577" ht="50" customHeight="1">
      <c r="A1577" s="7" t="inlineStr">
        <is>
          <t>31149220</t>
        </is>
      </c>
      <c r="B1577" s="7" t="n">
        <v/>
      </c>
      <c r="C1577" s="8" t="inlineStr">
        <is>
          <t>Teun</t>
        </is>
      </c>
      <c r="D1577" s="7" t="n">
        <v/>
      </c>
      <c r="E1577" s="7" t="n">
        <v/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n">
        <v/>
      </c>
      <c r="M1577" s="7" t="inlineStr">
        <is>
          <t>• Kunnen we deze sluiten?</t>
        </is>
      </c>
      <c r="N1577" s="11" t="n"/>
      <c r="O1577" s="8" t="inlineStr"/>
    </row>
    <row r="1578" ht="50" customHeight="1">
      <c r="A1578" s="12" t="inlineStr">
        <is>
          <t>31149522</t>
        </is>
      </c>
      <c r="B1578" s="12" t="n">
        <v/>
      </c>
      <c r="C1578" s="8" t="inlineStr">
        <is>
          <t>Niels</t>
        </is>
      </c>
      <c r="D1578" s="12" t="n">
        <v/>
      </c>
      <c r="E1578" s="12" t="n">
        <v/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n">
        <v/>
      </c>
      <c r="M1578" s="12" t="inlineStr">
        <is>
          <t>• Kunnen we deze sluiten?</t>
        </is>
      </c>
      <c r="N1578" s="14" t="n"/>
      <c r="O1578" s="8" t="inlineStr"/>
    </row>
    <row r="1579" ht="50" customHeight="1">
      <c r="A1579" s="7" t="inlineStr">
        <is>
          <t>31149714</t>
        </is>
      </c>
      <c r="B1579" s="7" t="n">
        <v/>
      </c>
      <c r="C1579" s="8" t="inlineStr">
        <is>
          <t xml:space="preserve">Teun </t>
        </is>
      </c>
      <c r="D1579" s="7" t="n">
        <v/>
      </c>
      <c r="E1579" s="7" t="n">
        <v/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n">
        <v/>
      </c>
      <c r="M1579" s="7" t="inlineStr">
        <is>
          <t>• Kunnen we deze sluiten?</t>
        </is>
      </c>
      <c r="N1579" s="11" t="n"/>
      <c r="O1579" s="8" t="inlineStr"/>
    </row>
    <row r="1580" ht="50" customHeight="1">
      <c r="A1580" s="12" t="inlineStr">
        <is>
          <t>31149795</t>
        </is>
      </c>
      <c r="B1580" s="12" t="n">
        <v/>
      </c>
      <c r="C1580" s="8" t="inlineStr">
        <is>
          <t>Teun</t>
        </is>
      </c>
      <c r="D1580" s="12" t="n">
        <v/>
      </c>
      <c r="E1580" s="12" t="n">
        <v/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n">
        <v/>
      </c>
      <c r="M1580" s="12" t="inlineStr">
        <is>
          <t>• Kunnen we deze sluiten?</t>
        </is>
      </c>
      <c r="N1580" s="14" t="n"/>
      <c r="O1580" s="8" t="inlineStr"/>
    </row>
    <row r="1581" ht="50" customHeight="1">
      <c r="A1581" s="7" t="inlineStr">
        <is>
          <t>31149858</t>
        </is>
      </c>
      <c r="B1581" s="7" t="n">
        <v/>
      </c>
      <c r="C1581" s="8" t="inlineStr">
        <is>
          <t>Teun</t>
        </is>
      </c>
      <c r="D1581" s="7" t="n">
        <v/>
      </c>
      <c r="E1581" s="7" t="n">
        <v/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n">
        <v/>
      </c>
      <c r="M1581" s="7" t="inlineStr">
        <is>
          <t>• Kunnen we deze sluiten?</t>
        </is>
      </c>
      <c r="N1581" s="11" t="n"/>
      <c r="O1581" s="8" t="inlineStr"/>
    </row>
    <row r="1582" ht="50" customHeight="1">
      <c r="A1582" s="12" t="inlineStr">
        <is>
          <t>31149860</t>
        </is>
      </c>
      <c r="B1582" s="12" t="n">
        <v/>
      </c>
      <c r="C1582" s="8" t="inlineStr">
        <is>
          <t>Teun</t>
        </is>
      </c>
      <c r="D1582" s="12" t="n">
        <v/>
      </c>
      <c r="E1582" s="12" t="n">
        <v/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n">
        <v/>
      </c>
      <c r="M1582" s="12" t="inlineStr">
        <is>
          <t>• Kunnen we deze sluiten?</t>
        </is>
      </c>
      <c r="N1582" s="14" t="n"/>
      <c r="O1582" s="8" t="inlineStr"/>
    </row>
    <row r="1583" ht="50" customHeight="1">
      <c r="A1583" s="7" t="inlineStr">
        <is>
          <t>31149861</t>
        </is>
      </c>
      <c r="B1583" s="7" t="n">
        <v/>
      </c>
      <c r="C1583" s="8" t="inlineStr">
        <is>
          <t>Teun</t>
        </is>
      </c>
      <c r="D1583" s="7" t="n">
        <v/>
      </c>
      <c r="E1583" s="7" t="n">
        <v/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n">
        <v/>
      </c>
      <c r="M1583" s="7" t="inlineStr">
        <is>
          <t>• Kunnen we deze sluiten?</t>
        </is>
      </c>
      <c r="N1583" s="11" t="n"/>
      <c r="O1583" s="8" t="inlineStr"/>
    </row>
    <row r="1584" ht="50" customHeight="1">
      <c r="A1584" s="12" t="inlineStr">
        <is>
          <t>31149915</t>
        </is>
      </c>
      <c r="B1584" s="12" t="n">
        <v/>
      </c>
      <c r="C1584" s="8" t="inlineStr">
        <is>
          <t>Teun</t>
        </is>
      </c>
      <c r="D1584" s="12" t="n">
        <v/>
      </c>
      <c r="E1584" s="12" t="n">
        <v/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n">
        <v/>
      </c>
      <c r="M1584" s="12" t="inlineStr">
        <is>
          <t>• Kunnen we deze sluiten?</t>
        </is>
      </c>
      <c r="N1584" s="14" t="n"/>
      <c r="O1584" s="8" t="inlineStr"/>
    </row>
    <row r="1585" ht="50" customHeight="1">
      <c r="A1585" s="7" t="inlineStr">
        <is>
          <t>31149916</t>
        </is>
      </c>
      <c r="B1585" s="7" t="n">
        <v/>
      </c>
      <c r="C1585" s="8" t="inlineStr">
        <is>
          <t>Teun</t>
        </is>
      </c>
      <c r="D1585" s="7" t="n">
        <v/>
      </c>
      <c r="E1585" s="7" t="n">
        <v/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n">
        <v/>
      </c>
      <c r="M1585" s="7" t="inlineStr">
        <is>
          <t>• Kunnen we deze sluiten?</t>
        </is>
      </c>
      <c r="N1585" s="11" t="n"/>
      <c r="O1585" s="8" t="inlineStr"/>
    </row>
    <row r="1586" ht="50" customHeight="1">
      <c r="A1586" s="12" t="inlineStr">
        <is>
          <t>31149972</t>
        </is>
      </c>
      <c r="B1586" s="12" t="n">
        <v/>
      </c>
      <c r="C1586" s="8" t="inlineStr">
        <is>
          <t>Teun</t>
        </is>
      </c>
      <c r="D1586" s="12" t="n">
        <v/>
      </c>
      <c r="E1586" s="12" t="n">
        <v/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n">
        <v/>
      </c>
      <c r="M1586" s="12" t="inlineStr">
        <is>
          <t>• Kunnen we deze sluiten?</t>
        </is>
      </c>
      <c r="N1586" s="14" t="n"/>
      <c r="O1586" s="8" t="inlineStr"/>
    </row>
    <row r="1587" ht="50" customHeight="1">
      <c r="A1587" s="7" t="inlineStr">
        <is>
          <t>31150134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31150135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31150137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31150139</t>
        </is>
      </c>
      <c r="B1590" s="12" t="n">
        <v/>
      </c>
      <c r="C1590" s="8" t="inlineStr">
        <is>
          <t>Teun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31150141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/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31150219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31150220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31150239</t>
        </is>
      </c>
      <c r="B1594" s="12" t="n">
        <v/>
      </c>
      <c r="C1594" s="8" t="inlineStr">
        <is>
          <t>Teun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31150314</t>
        </is>
      </c>
      <c r="B1595" s="7" t="n">
        <v/>
      </c>
      <c r="C1595" s="8" t="inlineStr">
        <is>
          <t>Teun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31150316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31150339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31150362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31150363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31150364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31150439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31150547</t>
        </is>
      </c>
      <c r="B1602" s="12" t="inlineStr">
        <is>
          <t>Maarten Lox</t>
        </is>
      </c>
      <c r="C1602" s="8" t="inlineStr"/>
      <c r="D1602" s="12" t="inlineStr">
        <is>
          <t>Nearfield Instruments B.V. (101641)</t>
        </is>
      </c>
      <c r="E1602" s="12" t="inlineStr">
        <is>
          <t>ULSA_scope_Cables</t>
        </is>
      </c>
      <c r="F1602" s="13" t="n">
        <v>-2589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n">
        <v/>
      </c>
      <c r="N1602" s="14" t="n"/>
      <c r="O1602" s="8" t="inlineStr"/>
    </row>
    <row r="1603" ht="50" customHeight="1">
      <c r="A1603" s="7" t="inlineStr">
        <is>
          <t>31150560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31150561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31150605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31150607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31150608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31150633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31150667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31150691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31150774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31150775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31150778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31150822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31150823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31150826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31150831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31150989</t>
        </is>
      </c>
      <c r="B1618" s="12" t="n">
        <v/>
      </c>
      <c r="C1618" s="8" t="inlineStr">
        <is>
          <t>Teun</t>
        </is>
      </c>
      <c r="D1618" s="12" t="n">
        <v/>
      </c>
      <c r="E1618" s="12" t="n">
        <v/>
      </c>
      <c r="F1618" s="13" t="n">
        <v>0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inlineStr">
        <is>
          <t>• Kunnen we deze sluiten?</t>
        </is>
      </c>
      <c r="N1618" s="14" t="n"/>
      <c r="O1618" s="8" t="inlineStr"/>
    </row>
    <row r="1619" ht="50" customHeight="1">
      <c r="A1619" s="7" t="inlineStr">
        <is>
          <t>31150990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31151043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31151044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31151082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31151085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31151103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31151433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31151437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31151438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31151482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31151559</t>
        </is>
      </c>
      <c r="B1629" s="7" t="inlineStr">
        <is>
          <t>Maarten Lox</t>
        </is>
      </c>
      <c r="C1629" s="8" t="inlineStr"/>
      <c r="D1629" s="7" t="inlineStr">
        <is>
          <t>Nearfield Instruments B.V. (101641)</t>
        </is>
      </c>
      <c r="E1629" s="7" t="inlineStr">
        <is>
          <t>RFQ Lightning Mode c</t>
        </is>
      </c>
      <c r="F1629" s="9" t="n">
        <v>-2696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n">
        <v/>
      </c>
      <c r="N1629" s="11" t="n"/>
      <c r="O1629" s="8" t="inlineStr"/>
    </row>
    <row r="1630" ht="50" customHeight="1">
      <c r="A1630" s="12" t="inlineStr">
        <is>
          <t>31151618</t>
        </is>
      </c>
      <c r="B1630" s="12" t="inlineStr">
        <is>
          <t>Niels van der Zanden</t>
        </is>
      </c>
      <c r="C1630" s="8" t="inlineStr"/>
      <c r="D1630" s="12" t="inlineStr">
        <is>
          <t>Nearfield Instruments B.V. (101641)</t>
        </is>
      </c>
      <c r="E1630" s="12" t="inlineStr">
        <is>
          <t>Fixing broken ACIB P</t>
        </is>
      </c>
      <c r="F1630" s="13" t="n">
        <v>-96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n">
        <v/>
      </c>
      <c r="N1630" s="14" t="n"/>
      <c r="O1630" s="8" t="inlineStr"/>
    </row>
    <row r="1631" ht="50" customHeight="1">
      <c r="A1631" s="7" t="inlineStr">
        <is>
          <t>31151661</t>
        </is>
      </c>
      <c r="B1631" s="7" t="inlineStr">
        <is>
          <t>Niels van der Zanden</t>
        </is>
      </c>
      <c r="C1631" s="8" t="inlineStr"/>
      <c r="D1631" s="7" t="inlineStr">
        <is>
          <t>ASML Netherlands B.V. (100001)</t>
        </is>
      </c>
      <c r="E1631" s="7" t="inlineStr">
        <is>
          <t>2x Top plates LTE Gr</t>
        </is>
      </c>
      <c r="F1631" s="9" t="n">
        <v>-170</v>
      </c>
      <c r="G1631" s="11" t="n"/>
      <c r="H1631" s="15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31151669</t>
        </is>
      </c>
      <c r="B1632" s="12" t="inlineStr">
        <is>
          <t>Teun Jaspers</t>
        </is>
      </c>
      <c r="C1632" s="8" t="inlineStr"/>
      <c r="D1632" s="12" t="inlineStr">
        <is>
          <t>Mars Nederland B.V. (100108)</t>
        </is>
      </c>
      <c r="E1632" s="12" t="inlineStr">
        <is>
          <t>Georgii Kobold reduc</t>
        </is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inlineStr">
        <is>
          <t>• Einddatum verlopen
• Budget kosten toevoegen</t>
        </is>
      </c>
      <c r="M1632" s="12" t="n">
        <v/>
      </c>
      <c r="N1632" s="14" t="n"/>
      <c r="O1632" s="8" t="inlineStr"/>
    </row>
    <row r="1633" ht="50" customHeight="1">
      <c r="A1633" s="7" t="inlineStr">
        <is>
          <t>31151776</t>
        </is>
      </c>
      <c r="B1633" s="7" t="inlineStr">
        <is>
          <t>Sherman Felomina</t>
        </is>
      </c>
      <c r="C1633" s="8" t="inlineStr"/>
      <c r="D1633" s="7" t="inlineStr">
        <is>
          <t>Mpac Langen B.V. (100404)</t>
        </is>
      </c>
      <c r="E1633" s="7" t="inlineStr">
        <is>
          <t>RQ205690_MN201183_Da</t>
        </is>
      </c>
      <c r="F1633" s="9" t="n">
        <v>-1325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n">
        <v/>
      </c>
      <c r="N1633" s="11" t="n"/>
      <c r="O1633" s="8" t="inlineStr"/>
    </row>
    <row r="1634" ht="50" customHeight="1">
      <c r="A1634" s="12" t="inlineStr">
        <is>
          <t>31151794</t>
        </is>
      </c>
      <c r="B1634" s="12" t="inlineStr">
        <is>
          <t>Ronald Wilbers</t>
        </is>
      </c>
      <c r="C1634" s="8" t="inlineStr"/>
      <c r="D1634" s="12" t="inlineStr">
        <is>
          <t>Raith B.V. (100039)</t>
        </is>
      </c>
      <c r="E1634" s="12" t="inlineStr">
        <is>
          <t>project extension im</t>
        </is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inlineStr">
        <is>
          <t>• Leverdatum(s) verlopen</t>
        </is>
      </c>
      <c r="M1634" s="12" t="n">
        <v/>
      </c>
      <c r="N1634" s="14" t="n"/>
      <c r="O1634" s="8" t="inlineStr"/>
    </row>
    <row r="1635" ht="50" customHeight="1">
      <c r="A1635" s="7" t="inlineStr">
        <is>
          <t>31151805</t>
        </is>
      </c>
      <c r="B1635" s="7" t="inlineStr">
        <is>
          <t>Benny Carels</t>
        </is>
      </c>
      <c r="C1635" s="8" t="inlineStr"/>
      <c r="D1635" s="7" t="inlineStr">
        <is>
          <t>Exentec Germany GmbH (102763)</t>
        </is>
      </c>
      <c r="E1635" s="7" t="inlineStr">
        <is>
          <t>P - 6264236 exentec</t>
        </is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inlineStr">
        <is>
          <t>• Budget kosten toevoegen</t>
        </is>
      </c>
      <c r="M1635" s="7" t="n">
        <v/>
      </c>
      <c r="N1635" s="11" t="n"/>
      <c r="O1635" s="8" t="inlineStr"/>
    </row>
    <row r="1636" ht="50" customHeight="1">
      <c r="A1636" s="12" t="inlineStr">
        <is>
          <t>31151806</t>
        </is>
      </c>
      <c r="B1636" s="12" t="inlineStr">
        <is>
          <t>Benny Carels</t>
        </is>
      </c>
      <c r="C1636" s="8" t="inlineStr"/>
      <c r="D1636" s="12" t="inlineStr">
        <is>
          <t>Prodrive Technologies B.V. (100577)</t>
        </is>
      </c>
      <c r="E1636" s="12" t="inlineStr">
        <is>
          <t>0001100684 prodirve</t>
        </is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inlineStr">
        <is>
          <t>• Budget kosten toevoegen</t>
        </is>
      </c>
      <c r="M1636" s="12" t="n">
        <v/>
      </c>
      <c r="N1636" s="14" t="n"/>
      <c r="O1636" s="8" t="inlineStr"/>
    </row>
    <row r="1637" ht="50" customHeight="1">
      <c r="A1637" s="7" t="inlineStr">
        <is>
          <t>31151808</t>
        </is>
      </c>
      <c r="B1637" s="7" t="inlineStr">
        <is>
          <t>Benny Carels</t>
        </is>
      </c>
      <c r="C1637" s="8" t="inlineStr"/>
      <c r="D1637" s="7" t="inlineStr">
        <is>
          <t>ASML Netherlands B.V. (100001)</t>
        </is>
      </c>
      <c r="E1637" s="7" t="inlineStr">
        <is>
          <t>0087365574 asm</t>
        </is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inlineStr">
        <is>
          <t>• Budget kosten toevoegen</t>
        </is>
      </c>
      <c r="M1637" s="7" t="n">
        <v/>
      </c>
      <c r="N1637" s="11" t="n"/>
      <c r="O1637" s="8" t="inlineStr"/>
    </row>
    <row r="1638" ht="50" customHeight="1">
      <c r="A1638" s="12" t="inlineStr">
        <is>
          <t>31151812</t>
        </is>
      </c>
      <c r="B1638" s="12" t="inlineStr">
        <is>
          <t>Benny Carels</t>
        </is>
      </c>
      <c r="C1638" s="8" t="inlineStr"/>
      <c r="D1638" s="12" t="inlineStr">
        <is>
          <t>ASML Netherlands B.V. (100001)</t>
        </is>
      </c>
      <c r="E1638" s="12" t="inlineStr">
        <is>
          <t>2310687300 asm</t>
        </is>
      </c>
      <c r="F1638" s="13" t="n">
        <v>-96998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n">
        <v/>
      </c>
      <c r="N1638" s="14" t="n"/>
      <c r="O1638" s="8" t="inlineStr"/>
    </row>
    <row r="1639" ht="50" customHeight="1">
      <c r="A1639" s="7" t="inlineStr">
        <is>
          <t>31151813</t>
        </is>
      </c>
      <c r="B1639" s="7" t="inlineStr">
        <is>
          <t>Teun Jaspers</t>
        </is>
      </c>
      <c r="C1639" s="8" t="inlineStr"/>
      <c r="D1639" s="7" t="inlineStr">
        <is>
          <t>Rademaker B.V. (100264)</t>
        </is>
      </c>
      <c r="E1639" s="7" t="inlineStr">
        <is>
          <t>31151813</t>
        </is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inlineStr">
        <is>
          <t>• Budget opbrengsten toevoegen</t>
        </is>
      </c>
      <c r="M1639" s="7" t="n">
        <v/>
      </c>
      <c r="N1639" s="11" t="n"/>
      <c r="O1639" s="8" t="inlineStr"/>
    </row>
    <row r="1640" ht="50" customHeight="1">
      <c r="A1640" s="12" t="inlineStr">
        <is>
          <t>31151814</t>
        </is>
      </c>
      <c r="B1640" s="12" t="inlineStr">
        <is>
          <t>Teun Jaspers</t>
        </is>
      </c>
      <c r="C1640" s="8" t="inlineStr"/>
      <c r="D1640" s="12" t="inlineStr">
        <is>
          <t>Rademaker B.V. (100264)</t>
        </is>
      </c>
      <c r="E1640" s="12" t="inlineStr">
        <is>
          <t>BL-Commissioning &amp; s</t>
        </is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inlineStr">
        <is>
          <t>• Budget opbrengsten toevoegen</t>
        </is>
      </c>
      <c r="M1640" s="12" t="n">
        <v/>
      </c>
      <c r="N1640" s="14" t="n"/>
      <c r="O1640" s="8" t="inlineStr"/>
    </row>
    <row r="1641" ht="50" customHeight="1">
      <c r="A1641" s="7" t="inlineStr">
        <is>
          <t>31151815</t>
        </is>
      </c>
      <c r="B1641" s="7" t="inlineStr">
        <is>
          <t>Teun Jaspers</t>
        </is>
      </c>
      <c r="C1641" s="8" t="inlineStr"/>
      <c r="D1641" s="7" t="inlineStr">
        <is>
          <t>Rademaker B.V. (100264)</t>
        </is>
      </c>
      <c r="E1641" s="7" t="inlineStr">
        <is>
          <t>DH-Commissioning &amp; s</t>
        </is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inlineStr">
        <is>
          <t>• Budget opbrengsten toevoegen</t>
        </is>
      </c>
      <c r="M1641" s="7" t="n">
        <v/>
      </c>
      <c r="N1641" s="11" t="n"/>
      <c r="O1641" s="8" t="inlineStr"/>
    </row>
    <row r="1642" ht="50" customHeight="1">
      <c r="A1642" s="12" t="inlineStr">
        <is>
          <t>31151816</t>
        </is>
      </c>
      <c r="B1642" s="12" t="inlineStr">
        <is>
          <t>Teun Jaspers</t>
        </is>
      </c>
      <c r="C1642" s="8" t="inlineStr"/>
      <c r="D1642" s="12" t="inlineStr">
        <is>
          <t>Rademaker B.V. (100264)</t>
        </is>
      </c>
      <c r="E1642" s="12" t="inlineStr">
        <is>
          <t>DH-Commissioning &amp; s</t>
        </is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inlineStr">
        <is>
          <t>• Budget opbrengsten toevoegen</t>
        </is>
      </c>
      <c r="M1642" s="12" t="n">
        <v/>
      </c>
      <c r="N1642" s="14" t="n"/>
      <c r="O1642" s="8" t="inlineStr"/>
    </row>
    <row r="1643" ht="50" customHeight="1">
      <c r="A1643" s="7" t="inlineStr">
        <is>
          <t>31151817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0087365788 asm</t>
        </is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inlineStr">
        <is>
          <t>• Budget kosten toevoegen</t>
        </is>
      </c>
      <c r="M1643" s="7" t="n">
        <v/>
      </c>
      <c r="N1643" s="11" t="n"/>
      <c r="O1643" s="8" t="inlineStr"/>
    </row>
    <row r="1644" ht="50" customHeight="1">
      <c r="A1644" s="12" t="inlineStr">
        <is>
          <t>31151818</t>
        </is>
      </c>
      <c r="B1644" s="12" t="inlineStr">
        <is>
          <t>Benny Carels</t>
        </is>
      </c>
      <c r="C1644" s="8" t="inlineStr"/>
      <c r="D1644" s="12" t="inlineStr">
        <is>
          <t>ASML Netherlands B.V. (100001)</t>
        </is>
      </c>
      <c r="E1644" s="12" t="inlineStr">
        <is>
          <t>0071425375 asm</t>
        </is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inlineStr">
        <is>
          <t>• Budget kosten toevoegen</t>
        </is>
      </c>
      <c r="M1644" s="12" t="n">
        <v/>
      </c>
      <c r="N1644" s="14" t="n"/>
      <c r="O1644" s="8" t="inlineStr"/>
    </row>
    <row r="1645" ht="50" customHeight="1">
      <c r="A1645" s="7" t="inlineStr">
        <is>
          <t>31151819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0071425654 asm</t>
        </is>
      </c>
      <c r="F1645" s="9" t="n">
        <v>0</v>
      </c>
      <c r="G1645" s="11" t="n"/>
      <c r="H1645" s="15" t="n">
        <v>0</v>
      </c>
      <c r="I1645" s="8" t="inlineStr"/>
      <c r="J1645" s="8" t="inlineStr"/>
      <c r="K1645" s="8" t="inlineStr"/>
      <c r="L1645" s="7" t="inlineStr">
        <is>
          <t>• Budget kosten toevoegen</t>
        </is>
      </c>
      <c r="M1645" s="7" t="n">
        <v/>
      </c>
      <c r="N1645" s="11" t="n"/>
      <c r="O1645" s="8" t="inlineStr"/>
    </row>
    <row r="1646" ht="50" customHeight="1">
      <c r="A1646" s="12" t="inlineStr">
        <is>
          <t>31151820</t>
        </is>
      </c>
      <c r="B1646" s="12" t="inlineStr">
        <is>
          <t>Benny Carels</t>
        </is>
      </c>
      <c r="C1646" s="8" t="inlineStr"/>
      <c r="D1646" s="12" t="inlineStr">
        <is>
          <t>ASML Netherlands B.V. (100001)</t>
        </is>
      </c>
      <c r="E1646" s="12" t="inlineStr">
        <is>
          <t>0071425655 asm</t>
        </is>
      </c>
      <c r="F1646" s="13" t="n">
        <v>0</v>
      </c>
      <c r="G1646" s="14" t="n"/>
      <c r="H1646" s="15" t="n">
        <v>0</v>
      </c>
      <c r="I1646" s="8" t="inlineStr"/>
      <c r="J1646" s="8" t="inlineStr"/>
      <c r="K1646" s="8" t="inlineStr"/>
      <c r="L1646" s="12" t="inlineStr">
        <is>
          <t>• Budget kosten toevoegen</t>
        </is>
      </c>
      <c r="M1646" s="12" t="n">
        <v/>
      </c>
      <c r="N1646" s="14" t="n"/>
      <c r="O1646" s="8" t="inlineStr"/>
    </row>
    <row r="1647" ht="50" customHeight="1">
      <c r="A1647" s="7" t="inlineStr">
        <is>
          <t>31151821</t>
        </is>
      </c>
      <c r="B1647" s="7" t="inlineStr">
        <is>
          <t>Benny Carels</t>
        </is>
      </c>
      <c r="C1647" s="8" t="inlineStr"/>
      <c r="D1647" s="7" t="inlineStr">
        <is>
          <t>ASML Netherlands B.V. (100001)</t>
        </is>
      </c>
      <c r="E1647" s="7" t="inlineStr">
        <is>
          <t>0071425670 asm</t>
        </is>
      </c>
      <c r="F1647" s="9" t="n">
        <v>0</v>
      </c>
      <c r="G1647" s="11" t="n"/>
      <c r="H1647" s="15" t="n">
        <v>0</v>
      </c>
      <c r="I1647" s="8" t="inlineStr"/>
      <c r="J1647" s="8" t="inlineStr"/>
      <c r="K1647" s="8" t="inlineStr"/>
      <c r="L1647" s="7" t="inlineStr">
        <is>
          <t>• Budget kosten toevoegen</t>
        </is>
      </c>
      <c r="M1647" s="7" t="n">
        <v/>
      </c>
      <c r="N1647" s="11" t="n"/>
      <c r="O1647" s="8" t="inlineStr"/>
    </row>
    <row r="1648" ht="50" customHeight="1">
      <c r="A1648" s="12" t="inlineStr">
        <is>
          <t>31151822</t>
        </is>
      </c>
      <c r="B1648" s="12" t="inlineStr">
        <is>
          <t>Benny Carels</t>
        </is>
      </c>
      <c r="C1648" s="8" t="inlineStr"/>
      <c r="D1648" s="12" t="inlineStr">
        <is>
          <t>ASML Netherlands B.V. (100001)</t>
        </is>
      </c>
      <c r="E1648" s="12" t="inlineStr">
        <is>
          <t>0071425674 asm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31151823</t>
        </is>
      </c>
      <c r="B1649" s="7" t="inlineStr">
        <is>
          <t>Benny Carels</t>
        </is>
      </c>
      <c r="C1649" s="8" t="inlineStr"/>
      <c r="D1649" s="7" t="inlineStr">
        <is>
          <t>ASML Netherlands B.V. (100001)</t>
        </is>
      </c>
      <c r="E1649" s="7" t="inlineStr">
        <is>
          <t>0071425676 asm</t>
        </is>
      </c>
      <c r="F1649" s="9" t="n">
        <v>0</v>
      </c>
      <c r="G1649" s="11" t="n"/>
      <c r="H1649" s="15" t="n">
        <v>0</v>
      </c>
      <c r="I1649" s="8" t="inlineStr"/>
      <c r="J1649" s="8" t="inlineStr"/>
      <c r="K1649" s="8" t="inlineStr"/>
      <c r="L1649" s="7" t="inlineStr">
        <is>
          <t>• Budget kosten toevoegen</t>
        </is>
      </c>
      <c r="M1649" s="7" t="n">
        <v/>
      </c>
      <c r="N1649" s="11" t="n"/>
      <c r="O1649" s="8" t="inlineStr"/>
    </row>
    <row r="1650" ht="50" customHeight="1">
      <c r="A1650" s="12" t="inlineStr">
        <is>
          <t>31151824</t>
        </is>
      </c>
      <c r="B1650" s="12" t="inlineStr">
        <is>
          <t>Benny Carels</t>
        </is>
      </c>
      <c r="C1650" s="8" t="inlineStr"/>
      <c r="D1650" s="12" t="inlineStr">
        <is>
          <t>ASML Taiwan Ltd. (100663)</t>
        </is>
      </c>
      <c r="E1650" s="12" t="inlineStr">
        <is>
          <t>0071425926 asm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Budget kosten toevoegen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31151825</t>
        </is>
      </c>
      <c r="B1651" s="7" t="inlineStr">
        <is>
          <t>Benny Carels</t>
        </is>
      </c>
      <c r="C1651" s="8" t="inlineStr"/>
      <c r="D1651" s="7" t="inlineStr">
        <is>
          <t>ASML Netherlands B.V. (100001)</t>
        </is>
      </c>
      <c r="E1651" s="7" t="inlineStr">
        <is>
          <t>0071426093 asm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31151826</t>
        </is>
      </c>
      <c r="B1652" s="12" t="inlineStr">
        <is>
          <t>Benny Carels</t>
        </is>
      </c>
      <c r="C1652" s="8" t="inlineStr"/>
      <c r="D1652" s="12" t="inlineStr">
        <is>
          <t>ASML Netherlands B.V. (100001)</t>
        </is>
      </c>
      <c r="E1652" s="12" t="inlineStr">
        <is>
          <t>0071426094 asm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31151827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0071426095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31151828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0071426096 asm</t>
        </is>
      </c>
      <c r="F1654" s="13" t="n">
        <v>0</v>
      </c>
      <c r="G1654" s="14" t="n"/>
      <c r="H1654" s="15" t="n">
        <v>0</v>
      </c>
      <c r="I1654" s="8" t="inlineStr"/>
      <c r="J1654" s="8" t="inlineStr"/>
      <c r="K1654" s="8" t="inlineStr"/>
      <c r="L1654" s="12" t="inlineStr">
        <is>
          <t>• Budget kosten toevoegen</t>
        </is>
      </c>
      <c r="M1654" s="12" t="n">
        <v/>
      </c>
      <c r="N1654" s="14" t="n"/>
      <c r="O1654" s="8" t="inlineStr"/>
    </row>
    <row r="1655" ht="50" customHeight="1">
      <c r="A1655" s="7" t="inlineStr">
        <is>
          <t>31151829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0071426097 asm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kosten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31151830</t>
        </is>
      </c>
      <c r="B1656" s="12" t="inlineStr">
        <is>
          <t>Benny Carels</t>
        </is>
      </c>
      <c r="C1656" s="8" t="inlineStr"/>
      <c r="D1656" s="12" t="inlineStr">
        <is>
          <t>ASML Netherlands B.V. (100001)</t>
        </is>
      </c>
      <c r="E1656" s="12" t="inlineStr">
        <is>
          <t>0071424868 asm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kosten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31151831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0071426098 asm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kosten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31151832</t>
        </is>
      </c>
      <c r="B1658" s="12" t="inlineStr">
        <is>
          <t>Benny Carels</t>
        </is>
      </c>
      <c r="C1658" s="8" t="inlineStr"/>
      <c r="D1658" s="12" t="inlineStr">
        <is>
          <t>ASML Netherlands B.V. (100001)</t>
        </is>
      </c>
      <c r="E1658" s="12" t="inlineStr">
        <is>
          <t>0071426535 asm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kosten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31151833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0071426968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31151834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0071426969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31151835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0071427201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31151836</t>
        </is>
      </c>
      <c r="B1662" s="12" t="inlineStr">
        <is>
          <t>Ralph van der Lee</t>
        </is>
      </c>
      <c r="C1662" s="8" t="inlineStr"/>
      <c r="D1662" s="12" t="inlineStr">
        <is>
          <t>AIXTRON SE (102334)</t>
        </is>
      </c>
      <c r="E1662" s="12" t="inlineStr">
        <is>
          <t>opstarten kappa cont</t>
        </is>
      </c>
      <c r="F1662" s="13" t="n">
        <v>-1818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Einddatum verlopen
• Leverdatum(s) verlopen
• Budget kosten toevoegen
• Budget opbrengsten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31151837</t>
        </is>
      </c>
      <c r="B1663" s="7" t="inlineStr">
        <is>
          <t>Floris Knopper</t>
        </is>
      </c>
      <c r="C1663" s="8" t="inlineStr"/>
      <c r="D1663" s="7" t="inlineStr">
        <is>
          <t>Additive Industries B.V. (100953)</t>
        </is>
      </c>
      <c r="E1663" s="7" t="inlineStr">
        <is>
          <t>MFG3_EXP_CABLE_LOOP_</t>
        </is>
      </c>
      <c r="F1663" s="9" t="n">
        <v>-805</v>
      </c>
      <c r="G1663" s="11" t="n"/>
      <c r="H1663" s="15" t="n">
        <v>0</v>
      </c>
      <c r="I1663" s="8" t="inlineStr"/>
      <c r="J1663" s="8" t="inlineStr"/>
      <c r="K1663" s="8" t="inlineStr"/>
      <c r="L1663" s="7" t="n">
        <v/>
      </c>
      <c r="M1663" s="7" t="n">
        <v/>
      </c>
      <c r="N1663" s="11" t="n"/>
      <c r="O1663" s="8" t="inlineStr"/>
    </row>
    <row r="1664" ht="50" customHeight="1">
      <c r="A1664" s="12" t="inlineStr">
        <is>
          <t>31151838</t>
        </is>
      </c>
      <c r="B1664" s="12" t="inlineStr">
        <is>
          <t>Floris Knopper</t>
        </is>
      </c>
      <c r="C1664" s="8" t="inlineStr"/>
      <c r="D1664" s="12" t="inlineStr">
        <is>
          <t>Additive Industries B.V. (100953)</t>
        </is>
      </c>
      <c r="E1664" s="12" t="inlineStr">
        <is>
          <t>MF1_AMC_OXYGEN_SENSO</t>
        </is>
      </c>
      <c r="F1664" s="13" t="n">
        <v>-339</v>
      </c>
      <c r="G1664" s="14" t="n"/>
      <c r="H1664" s="15" t="n">
        <v>0</v>
      </c>
      <c r="I1664" s="8" t="inlineStr"/>
      <c r="J1664" s="8" t="inlineStr"/>
      <c r="K1664" s="8" t="inlineStr"/>
      <c r="L1664" s="12" t="n">
        <v/>
      </c>
      <c r="M1664" s="12" t="n">
        <v/>
      </c>
      <c r="N1664" s="14" t="n"/>
      <c r="O1664" s="8" t="inlineStr"/>
    </row>
    <row r="1665" ht="50" customHeight="1">
      <c r="A1665" s="7" t="inlineStr">
        <is>
          <t>31151841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0087365875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31151843</t>
        </is>
      </c>
      <c r="B1666" s="12" t="inlineStr">
        <is>
          <t>Benny Carels</t>
        </is>
      </c>
      <c r="C1666" s="8" t="inlineStr"/>
      <c r="D1666" s="12" t="inlineStr">
        <is>
          <t>Ultra Clean Technology Syst. &amp; Serv., Inc. (101995)</t>
        </is>
      </c>
      <c r="E1666" s="12" t="inlineStr">
        <is>
          <t>4500842713 UCT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31151844</t>
        </is>
      </c>
      <c r="B1667" s="7" t="inlineStr">
        <is>
          <t>Benny Carels</t>
        </is>
      </c>
      <c r="C1667" s="8" t="inlineStr"/>
      <c r="D1667" s="7" t="inlineStr">
        <is>
          <t>VDL Enabling Technologies Group (S) Pte Ltd. (100358)</t>
        </is>
      </c>
      <c r="E1667" s="7" t="inlineStr">
        <is>
          <t>634016 vdl</t>
        </is>
      </c>
      <c r="F1667" s="9" t="n">
        <v>-67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31151846</t>
        </is>
      </c>
      <c r="B1668" s="12" t="inlineStr">
        <is>
          <t>Benny Carels</t>
        </is>
      </c>
      <c r="C1668" s="8" t="inlineStr"/>
      <c r="D1668" s="12" t="inlineStr">
        <is>
          <t>AAE B.V. (100014)</t>
        </is>
      </c>
      <c r="E1668" s="12" t="inlineStr">
        <is>
          <t>IO25005609 aae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31151847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0087365844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31151848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0086061982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31151849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0086061983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31151850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0086061984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31151851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0086061985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31151852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0086061986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31151853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0086061987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31151854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0086061988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31151856</t>
        </is>
      </c>
      <c r="B1677" s="7" t="inlineStr">
        <is>
          <t>Benny Carels</t>
        </is>
      </c>
      <c r="C1677" s="8" t="inlineStr"/>
      <c r="D1677" s="7" t="inlineStr">
        <is>
          <t>Frencken Mechatronics B.V. (100070)</t>
        </is>
      </c>
      <c r="E1677" s="7" t="inlineStr">
        <is>
          <t>219178 frencken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31151858</t>
        </is>
      </c>
      <c r="B1678" s="12" t="inlineStr">
        <is>
          <t>Benny Carels</t>
        </is>
      </c>
      <c r="C1678" s="8" t="inlineStr"/>
      <c r="D1678" s="12" t="inlineStr">
        <is>
          <t>ASML Netherlands B.V. (100001)</t>
        </is>
      </c>
      <c r="E1678" s="12" t="inlineStr">
        <is>
          <t>0071427617 asm</t>
        </is>
      </c>
      <c r="F1678" s="13" t="n">
        <v>0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Budget kosten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31151859</t>
        </is>
      </c>
      <c r="B1679" s="7" t="inlineStr">
        <is>
          <t>Benny Carels</t>
        </is>
      </c>
      <c r="C1679" s="8" t="inlineStr"/>
      <c r="D1679" s="7" t="inlineStr">
        <is>
          <t>ASML Netherlands B.V. (100001)</t>
        </is>
      </c>
      <c r="E1679" s="7" t="inlineStr">
        <is>
          <t>0071427832 asm</t>
        </is>
      </c>
      <c r="F1679" s="9" t="n">
        <v>0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inlineStr">
        <is>
          <t>• Kunnen we deze sluiten?</t>
        </is>
      </c>
      <c r="N1679" s="11" t="n"/>
      <c r="O1679" s="8" t="inlineStr"/>
    </row>
    <row r="1680" ht="50" customHeight="1">
      <c r="A1680" s="12" t="inlineStr">
        <is>
          <t>31151860</t>
        </is>
      </c>
      <c r="B1680" s="12" t="inlineStr">
        <is>
          <t>Benny Carels</t>
        </is>
      </c>
      <c r="C1680" s="8" t="inlineStr"/>
      <c r="D1680" s="12" t="inlineStr">
        <is>
          <t>ASML Netherlands B.V. (100001)</t>
        </is>
      </c>
      <c r="E1680" s="12" t="inlineStr">
        <is>
          <t>0071427833 asm</t>
        </is>
      </c>
      <c r="F1680" s="13" t="n">
        <v>0</v>
      </c>
      <c r="G1680" s="14" t="n"/>
      <c r="H1680" s="15" t="n">
        <v>0</v>
      </c>
      <c r="I1680" s="8" t="inlineStr"/>
      <c r="J1680" s="8" t="inlineStr"/>
      <c r="K1680" s="8" t="inlineStr"/>
      <c r="L1680" s="12" t="inlineStr">
        <is>
          <t>• Budget kosten toevoegen</t>
        </is>
      </c>
      <c r="M1680" s="12" t="n">
        <v/>
      </c>
      <c r="N1680" s="14" t="n"/>
      <c r="O1680" s="8" t="inlineStr"/>
    </row>
    <row r="1681" ht="50" customHeight="1">
      <c r="A1681" s="7" t="inlineStr">
        <is>
          <t>31151862</t>
        </is>
      </c>
      <c r="B1681" s="7" t="inlineStr">
        <is>
          <t>Benny Carels</t>
        </is>
      </c>
      <c r="C1681" s="8" t="inlineStr"/>
      <c r="D1681" s="7" t="inlineStr">
        <is>
          <t>VDL GL Precision B.V. (100027)</t>
        </is>
      </c>
      <c r="E1681" s="7" t="inlineStr">
        <is>
          <t>185679 vdl gl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31151865</t>
        </is>
      </c>
      <c r="B1682" s="12" t="inlineStr">
        <is>
          <t>Benny Carels</t>
        </is>
      </c>
      <c r="C1682" s="8" t="inlineStr"/>
      <c r="D1682" s="12" t="inlineStr">
        <is>
          <t>ASML Netherlands B.V. (100001)</t>
        </is>
      </c>
      <c r="E1682" s="12" t="inlineStr">
        <is>
          <t>0071428645 asm</t>
        </is>
      </c>
      <c r="F1682" s="13" t="n">
        <v>-156</v>
      </c>
      <c r="G1682" s="14" t="n"/>
      <c r="H1682" s="15" t="n">
        <v>0</v>
      </c>
      <c r="I1682" s="8" t="inlineStr"/>
      <c r="J1682" s="8" t="inlineStr"/>
      <c r="K1682" s="8" t="inlineStr"/>
      <c r="L1682" s="12" t="n">
        <v/>
      </c>
      <c r="M1682" s="12" t="inlineStr">
        <is>
          <t>• Kunnen we deze sluiten?</t>
        </is>
      </c>
      <c r="N1682" s="14" t="n"/>
      <c r="O1682" s="8" t="inlineStr"/>
    </row>
    <row r="1683" ht="50" customHeight="1">
      <c r="A1683" s="7" t="inlineStr">
        <is>
          <t>31151867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0086062084 asm</t>
        </is>
      </c>
      <c r="F1683" s="9" t="n">
        <v>0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31151868</t>
        </is>
      </c>
      <c r="B1684" s="12" t="inlineStr">
        <is>
          <t>Benny Carels</t>
        </is>
      </c>
      <c r="C1684" s="8" t="inlineStr"/>
      <c r="D1684" s="12" t="inlineStr">
        <is>
          <t>ASML Netherlands B.V. (100001)</t>
        </is>
      </c>
      <c r="E1684" s="12" t="inlineStr">
        <is>
          <t>2310688068 asm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n">
        <v/>
      </c>
      <c r="M1684" s="12" t="inlineStr">
        <is>
          <t>• Kunnen we deze sluiten?</t>
        </is>
      </c>
      <c r="N1684" s="14" t="n"/>
      <c r="O1684" s="8" t="inlineStr"/>
    </row>
    <row r="1685" ht="50" customHeight="1">
      <c r="A1685" s="7" t="inlineStr">
        <is>
          <t>31151869</t>
        </is>
      </c>
      <c r="B1685" s="7" t="inlineStr">
        <is>
          <t>Benny Carels</t>
        </is>
      </c>
      <c r="C1685" s="8" t="inlineStr"/>
      <c r="D1685" s="7" t="inlineStr">
        <is>
          <t>VDL Enabling Technologies Group (S) Pte Ltd. (100358)</t>
        </is>
      </c>
      <c r="E1685" s="7" t="inlineStr">
        <is>
          <t>634056 vdl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31151870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0087366232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31151871</t>
        </is>
      </c>
      <c r="B1687" s="7" t="inlineStr">
        <is>
          <t>Niels van der Zanden</t>
        </is>
      </c>
      <c r="C1687" s="8" t="inlineStr"/>
      <c r="D1687" s="7" t="inlineStr">
        <is>
          <t>Nearfield Instruments B.V. (101641)</t>
        </is>
      </c>
      <c r="E1687" s="7" t="inlineStr">
        <is>
          <t>Spare Dehn overvolta</t>
        </is>
      </c>
      <c r="F1687" s="9" t="n">
        <v>-102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Einddatum verlopen
• Leverdatum(s) verlopen
• Budget kosten toevoegen
• Budget opbrengsten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31151872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0087366271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31151873</t>
        </is>
      </c>
      <c r="B1689" s="7" t="inlineStr">
        <is>
          <t>Rick Valkenburg</t>
        </is>
      </c>
      <c r="C1689" s="8" t="inlineStr"/>
      <c r="D1689" s="7" t="inlineStr">
        <is>
          <t>Raith B.V. (100039)</t>
        </is>
      </c>
      <c r="E1689" s="7" t="inlineStr">
        <is>
          <t>EOL Scan EBPG 5xx0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Einddatum verlopen
• Leverdatum(s) verlopen
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31151874</t>
        </is>
      </c>
      <c r="B1690" s="12" t="inlineStr">
        <is>
          <t>Benny Carels</t>
        </is>
      </c>
      <c r="C1690" s="8" t="inlineStr"/>
      <c r="D1690" s="12" t="inlineStr">
        <is>
          <t>LouwersHanique B.V. (100993)</t>
        </is>
      </c>
      <c r="E1690" s="12" t="inlineStr">
        <is>
          <t>P10006169 louwers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31151876</t>
        </is>
      </c>
      <c r="B1691" s="7" t="inlineStr">
        <is>
          <t>Benny Carels</t>
        </is>
      </c>
      <c r="C1691" s="8" t="inlineStr"/>
      <c r="D1691" s="7" t="inlineStr">
        <is>
          <t>Prodrive Technologies B.V. (100577)</t>
        </is>
      </c>
      <c r="E1691" s="7" t="inlineStr">
        <is>
          <t>0001101226 prodrive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31151878</t>
        </is>
      </c>
      <c r="B1692" s="12" t="inlineStr">
        <is>
          <t>Floris Knopper</t>
        </is>
      </c>
      <c r="C1692" s="8" t="inlineStr"/>
      <c r="D1692" s="12" t="inlineStr">
        <is>
          <t>Additive Industries B.V. (100953)</t>
        </is>
      </c>
      <c r="E1692" s="12" t="inlineStr">
        <is>
          <t>Cable 1057W3 EtherCA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n">
        <v/>
      </c>
      <c r="M1692" s="12" t="n">
        <v/>
      </c>
      <c r="N1692" s="14" t="n"/>
      <c r="O1692" s="8" t="inlineStr"/>
    </row>
    <row r="1693" ht="50" customHeight="1">
      <c r="A1693" s="7" t="inlineStr">
        <is>
          <t>31151880</t>
        </is>
      </c>
      <c r="B1693" s="7" t="inlineStr">
        <is>
          <t>Benny Carels</t>
        </is>
      </c>
      <c r="C1693" s="8" t="inlineStr"/>
      <c r="D1693" s="7" t="inlineStr">
        <is>
          <t>ASML Netherlands B.V. (100001)</t>
        </is>
      </c>
      <c r="E1693" s="7" t="inlineStr">
        <is>
          <t>0086062204 asm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31151881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0071430048 asm</t>
        </is>
      </c>
      <c r="F1694" s="13" t="n">
        <v>-27</v>
      </c>
      <c r="G1694" s="14" t="n"/>
      <c r="H1694" s="15" t="n">
        <v>0</v>
      </c>
      <c r="I1694" s="8" t="inlineStr"/>
      <c r="J1694" s="8" t="inlineStr"/>
      <c r="K1694" s="8" t="inlineStr"/>
      <c r="L1694" s="12" t="n">
        <v/>
      </c>
      <c r="M1694" s="12" t="inlineStr">
        <is>
          <t>• Kunnen we deze sluiten?</t>
        </is>
      </c>
      <c r="N1694" s="14" t="n"/>
      <c r="O1694" s="8" t="inlineStr"/>
    </row>
    <row r="1695" ht="50" customHeight="1">
      <c r="A1695" s="7" t="inlineStr">
        <is>
          <t>31151882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0071428603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inlineStr">
        <is>
          <t>• Budget kosten toevoegen</t>
        </is>
      </c>
      <c r="M1695" s="7" t="n">
        <v/>
      </c>
      <c r="N1695" s="11" t="n"/>
      <c r="O1695" s="8" t="inlineStr"/>
    </row>
    <row r="1696" ht="50" customHeight="1">
      <c r="A1696" s="12" t="inlineStr">
        <is>
          <t>31151883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0071428605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31151884</t>
        </is>
      </c>
      <c r="B1697" s="7" t="inlineStr">
        <is>
          <t>Benny Carels</t>
        </is>
      </c>
      <c r="C1697" s="8" t="inlineStr"/>
      <c r="D1697" s="7" t="inlineStr">
        <is>
          <t>ASML Netherlands B.V. (100001)</t>
        </is>
      </c>
      <c r="E1697" s="7" t="inlineStr">
        <is>
          <t>0071428606 asm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31151885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0071428607 asm</t>
        </is>
      </c>
      <c r="F1698" s="13" t="n">
        <v>0</v>
      </c>
      <c r="G1698" s="14" t="n"/>
      <c r="H1698" s="15" t="n">
        <v>0</v>
      </c>
      <c r="I1698" s="8" t="inlineStr"/>
      <c r="J1698" s="8" t="inlineStr"/>
      <c r="K1698" s="8" t="inlineStr"/>
      <c r="L1698" s="12" t="inlineStr">
        <is>
          <t>• Budget kosten toevoegen</t>
        </is>
      </c>
      <c r="M1698" s="12" t="n">
        <v/>
      </c>
      <c r="N1698" s="14" t="n"/>
      <c r="O1698" s="8" t="inlineStr"/>
    </row>
    <row r="1699" ht="50" customHeight="1">
      <c r="A1699" s="7" t="inlineStr">
        <is>
          <t>31151886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0071428608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31151887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0071428609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inlineStr">
        <is>
          <t>• Budget kosten toevoegen</t>
        </is>
      </c>
      <c r="M1700" s="12" t="n">
        <v/>
      </c>
      <c r="N1700" s="14" t="n"/>
      <c r="O1700" s="8" t="inlineStr"/>
    </row>
    <row r="1701" ht="50" customHeight="1">
      <c r="A1701" s="7" t="inlineStr">
        <is>
          <t>31151888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0071428610 asm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n">
        <v/>
      </c>
      <c r="M1701" s="7" t="n">
        <v/>
      </c>
      <c r="N1701" s="11" t="n"/>
      <c r="O1701" s="8" t="inlineStr"/>
    </row>
    <row r="1702" ht="50" customHeight="1">
      <c r="A1702" s="12" t="inlineStr">
        <is>
          <t>31151889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0071428735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31151890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0071428856 asm</t>
        </is>
      </c>
      <c r="F1703" s="9" t="n">
        <v>0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Budget kosten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31151891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0071429072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31151892</t>
        </is>
      </c>
      <c r="B1705" s="7" t="inlineStr">
        <is>
          <t>Benny Carels</t>
        </is>
      </c>
      <c r="C1705" s="8" t="inlineStr"/>
      <c r="D1705" s="7" t="inlineStr">
        <is>
          <t>ASML Netherlands B.V. (100001)</t>
        </is>
      </c>
      <c r="E1705" s="7" t="inlineStr">
        <is>
          <t>0071429073 asm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31151893</t>
        </is>
      </c>
      <c r="B1706" s="12" t="inlineStr">
        <is>
          <t>Benny Carels</t>
        </is>
      </c>
      <c r="C1706" s="8" t="inlineStr"/>
      <c r="D1706" s="12" t="inlineStr">
        <is>
          <t>ASML Netherlands B.V. (100001)</t>
        </is>
      </c>
      <c r="E1706" s="12" t="inlineStr">
        <is>
          <t>0071429074 asm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31151894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0071428604 asm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31151895</t>
        </is>
      </c>
      <c r="B1708" s="12" t="inlineStr">
        <is>
          <t>Benny Carels</t>
        </is>
      </c>
      <c r="C1708" s="8" t="inlineStr"/>
      <c r="D1708" s="12" t="inlineStr">
        <is>
          <t>ASML Netherlands B.V. (100001)</t>
        </is>
      </c>
      <c r="E1708" s="12" t="inlineStr">
        <is>
          <t>0071429075 asm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Budget kosten toevoegen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31151896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0071429140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31151897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0071429156 asm</t>
        </is>
      </c>
      <c r="F1710" s="13" t="n">
        <v>0</v>
      </c>
      <c r="G1710" s="14" t="n"/>
      <c r="H1710" s="15" t="n">
        <v>0</v>
      </c>
      <c r="I1710" s="8" t="inlineStr"/>
      <c r="J1710" s="8" t="inlineStr"/>
      <c r="K1710" s="8" t="inlineStr"/>
      <c r="L1710" s="12" t="inlineStr">
        <is>
          <t>• Budget kosten toevoegen</t>
        </is>
      </c>
      <c r="M1710" s="12" t="n">
        <v/>
      </c>
      <c r="N1710" s="14" t="n"/>
      <c r="O1710" s="8" t="inlineStr"/>
    </row>
    <row r="1711" ht="50" customHeight="1">
      <c r="A1711" s="7" t="inlineStr">
        <is>
          <t>31151898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0071429157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31151899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0071429163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31151900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0071429164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31151901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0071429422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31151902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0071429899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31151903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0071429900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31151904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0071429901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inlineStr">
        <is>
          <t>• Budget kosten toevoegen</t>
        </is>
      </c>
      <c r="M1717" s="7" t="n">
        <v/>
      </c>
      <c r="N1717" s="11" t="n"/>
      <c r="O1717" s="8" t="inlineStr"/>
    </row>
    <row r="1718" ht="50" customHeight="1">
      <c r="A1718" s="12" t="inlineStr">
        <is>
          <t>31151905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0071429902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31151906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0071429903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31151907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0071430145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31151911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0088351566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31151912</t>
        </is>
      </c>
      <c r="B1722" s="12" t="inlineStr">
        <is>
          <t>Benny Carels</t>
        </is>
      </c>
      <c r="C1722" s="8" t="inlineStr"/>
      <c r="D1722" s="12" t="inlineStr">
        <is>
          <t>Contour Covering Technology B.V. (102433)</t>
        </is>
      </c>
      <c r="E1722" s="12" t="inlineStr">
        <is>
          <t>P2505867 contour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31151914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0071430894 asm</t>
        </is>
      </c>
      <c r="F1723" s="9" t="n">
        <v>-22</v>
      </c>
      <c r="G1723" s="11" t="n"/>
      <c r="H1723" s="15" t="n">
        <v>0</v>
      </c>
      <c r="I1723" s="8" t="inlineStr"/>
      <c r="J1723" s="8" t="inlineStr"/>
      <c r="K1723" s="8" t="inlineStr"/>
      <c r="L1723" s="7" t="n">
        <v/>
      </c>
      <c r="M1723" s="7" t="inlineStr">
        <is>
          <t>• Kunnen we deze sluiten?</t>
        </is>
      </c>
      <c r="N1723" s="11" t="n"/>
      <c r="O1723" s="8" t="inlineStr"/>
    </row>
    <row r="1724" ht="50" customHeight="1">
      <c r="A1724" s="12" t="inlineStr">
        <is>
          <t>31151915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0087366524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31151916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0071431099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n">
        <v/>
      </c>
      <c r="M1725" s="7" t="inlineStr">
        <is>
          <t>• Kunnen we deze sluiten?</t>
        </is>
      </c>
      <c r="N1725" s="11" t="n"/>
      <c r="O1725" s="8" t="inlineStr"/>
    </row>
    <row r="1726" ht="50" customHeight="1">
      <c r="A1726" s="12" t="inlineStr">
        <is>
          <t>31151917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0071430360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31151918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0071430361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31151919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0071430683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31151920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0071430684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31151921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0071430685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31151922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0071431026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31151923</t>
        </is>
      </c>
      <c r="B1732" s="12" t="inlineStr">
        <is>
          <t>Benny Carels</t>
        </is>
      </c>
      <c r="C1732" s="8" t="inlineStr"/>
      <c r="D1732" s="12" t="inlineStr">
        <is>
          <t>ASML Taiwan Ltd. (100663)</t>
        </is>
      </c>
      <c r="E1732" s="12" t="inlineStr">
        <is>
          <t>0071431145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31151924</t>
        </is>
      </c>
      <c r="B1733" s="7" t="inlineStr">
        <is>
          <t>Benny Carels</t>
        </is>
      </c>
      <c r="C1733" s="8" t="inlineStr"/>
      <c r="D1733" s="7" t="inlineStr">
        <is>
          <t>Frencken Mechatronics B.V. (100070)</t>
        </is>
      </c>
      <c r="E1733" s="7" t="inlineStr">
        <is>
          <t>219369 frencken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31151925</t>
        </is>
      </c>
      <c r="B1734" s="12" t="inlineStr">
        <is>
          <t>Benny Carels</t>
        </is>
      </c>
      <c r="C1734" s="8" t="inlineStr"/>
      <c r="D1734" s="12" t="inlineStr">
        <is>
          <t>ASML US, LP (101701)</t>
        </is>
      </c>
      <c r="E1734" s="12" t="inlineStr">
        <is>
          <t>4200090492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31151927</t>
        </is>
      </c>
      <c r="B1735" s="7" t="inlineStr">
        <is>
          <t>Benny Carels</t>
        </is>
      </c>
      <c r="C1735" s="8" t="inlineStr"/>
      <c r="D1735" s="7" t="inlineStr">
        <is>
          <t>Lamers High Tech Systems B.V. (100801)</t>
        </is>
      </c>
      <c r="E1735" s="7" t="inlineStr">
        <is>
          <t>157017 lamers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31151928</t>
        </is>
      </c>
      <c r="B1736" s="12" t="inlineStr">
        <is>
          <t>Benny Carels</t>
        </is>
      </c>
      <c r="C1736" s="8" t="inlineStr"/>
      <c r="D1736" s="12" t="inlineStr">
        <is>
          <t>AAE B.V. (100014)</t>
        </is>
      </c>
      <c r="E1736" s="12" t="inlineStr">
        <is>
          <t>IO25005992 aae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31151929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0071431807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31151930</t>
        </is>
      </c>
      <c r="B1738" s="12" t="inlineStr">
        <is>
          <t>Benny Carels</t>
        </is>
      </c>
      <c r="C1738" s="8" t="inlineStr"/>
      <c r="D1738" s="12" t="inlineStr">
        <is>
          <t>ASML Netherlands B.V. (100001)</t>
        </is>
      </c>
      <c r="E1738" s="12" t="inlineStr">
        <is>
          <t>0071431808 asm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31151931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0071431809 asm</t>
        </is>
      </c>
      <c r="F1739" s="9" t="n">
        <v>0</v>
      </c>
      <c r="G1739" s="11" t="n"/>
      <c r="H1739" s="15" t="n">
        <v>0</v>
      </c>
      <c r="I1739" s="8" t="inlineStr"/>
      <c r="J1739" s="8" t="inlineStr"/>
      <c r="K1739" s="8" t="inlineStr"/>
      <c r="L1739" s="7" t="inlineStr">
        <is>
          <t>• Budget kosten toevoegen</t>
        </is>
      </c>
      <c r="M1739" s="7" t="n">
        <v/>
      </c>
      <c r="N1739" s="11" t="n"/>
      <c r="O1739" s="8" t="inlineStr"/>
    </row>
    <row r="1740" ht="50" customHeight="1">
      <c r="A1740" s="12" t="inlineStr">
        <is>
          <t>31151932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0071431811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31151933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0071431806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inlineStr">
        <is>
          <t>• Budget kosten toevoegen</t>
        </is>
      </c>
      <c r="M1741" s="7" t="n">
        <v/>
      </c>
      <c r="N1741" s="11" t="n"/>
      <c r="O1741" s="8" t="inlineStr"/>
    </row>
    <row r="1742" ht="50" customHeight="1">
      <c r="A1742" s="12" t="inlineStr">
        <is>
          <t>31151934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0071431810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31151935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0086062331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31151939</t>
        </is>
      </c>
      <c r="B1744" s="12" t="inlineStr">
        <is>
          <t>Benny Carels</t>
        </is>
      </c>
      <c r="C1744" s="8" t="inlineStr"/>
      <c r="D1744" s="12" t="inlineStr">
        <is>
          <t>Smartlink Engineering Sdn Bhd (102821)</t>
        </is>
      </c>
      <c r="E1744" s="12" t="inlineStr">
        <is>
          <t>POSL72459 smartlink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n">
        <v/>
      </c>
      <c r="M1744" s="12" t="inlineStr">
        <is>
          <t>• Kunnen we deze sluiten?</t>
        </is>
      </c>
      <c r="N1744" s="14" t="n"/>
      <c r="O1744" s="8" t="inlineStr"/>
    </row>
    <row r="1745" ht="50" customHeight="1">
      <c r="A1745" s="7" t="inlineStr">
        <is>
          <t>PR1100085455</t>
        </is>
      </c>
      <c r="B1745" s="7" t="inlineStr">
        <is>
          <t>Luuk Wouters</t>
        </is>
      </c>
      <c r="C1745" s="8" t="inlineStr"/>
      <c r="D1745" s="7" t="inlineStr">
        <is>
          <t xml:space="preserve"> ()</t>
        </is>
      </c>
      <c r="E1745" s="7" t="inlineStr">
        <is>
          <t>0071372522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
• Budget opbrengsten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RETOUREN 2025 VLD</t>
        </is>
      </c>
      <c r="B1746" s="12" t="inlineStr">
        <is>
          <t>Theo Sanders</t>
        </is>
      </c>
      <c r="C1746" s="8" t="inlineStr"/>
      <c r="D1746" s="12" t="inlineStr">
        <is>
          <t xml:space="preserve"> ()</t>
        </is>
      </c>
      <c r="E1746" s="12" t="inlineStr">
        <is>
          <t>RETOUREN 2025 VLD</t>
        </is>
      </c>
      <c r="F1746" s="13" t="n">
        <v>200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
• Budget opbrengsten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31151340</t>
        </is>
      </c>
      <c r="B1747" s="7" t="inlineStr">
        <is>
          <t>Niels van der Zanden</t>
        </is>
      </c>
      <c r="C1747" s="8" t="inlineStr"/>
      <c r="D1747" s="7" t="inlineStr">
        <is>
          <t>ASML US, LP (101701)</t>
        </is>
      </c>
      <c r="E1747" s="7" t="inlineStr">
        <is>
          <t>Burnix #2</t>
        </is>
      </c>
      <c r="F1747" s="9" t="n">
        <v>-879</v>
      </c>
      <c r="G1747" s="11" t="n"/>
      <c r="H1747" s="15" t="n">
        <v>0</v>
      </c>
      <c r="I1747" s="8" t="inlineStr"/>
      <c r="J1747" s="8" t="inlineStr"/>
      <c r="K1747" s="8" t="inlineStr"/>
      <c r="L1747" s="7" t="n">
        <v/>
      </c>
      <c r="M1747" s="7" t="n">
        <v/>
      </c>
      <c r="N1747" s="11" t="n"/>
      <c r="O1747" s="8" t="inlineStr"/>
    </row>
    <row r="1748" ht="50" customHeight="1">
      <c r="A1748" s="12" t="inlineStr">
        <is>
          <t>31151416</t>
        </is>
      </c>
      <c r="B1748" s="12" t="inlineStr">
        <is>
          <t>Teun Jaspers</t>
        </is>
      </c>
      <c r="C1748" s="8" t="inlineStr"/>
      <c r="D1748" s="12" t="inlineStr">
        <is>
          <t>KMWE Precision B.V. (100013)</t>
        </is>
      </c>
      <c r="E1748" s="12" t="inlineStr">
        <is>
          <t>Besturing project SU</t>
        </is>
      </c>
      <c r="F1748" s="13" t="n">
        <v>-1767</v>
      </c>
      <c r="G1748" s="14" t="n"/>
      <c r="H1748" s="15" t="n">
        <v>0</v>
      </c>
      <c r="I1748" s="8" t="inlineStr"/>
      <c r="J1748" s="8" t="inlineStr"/>
      <c r="K1748" s="8" t="inlineStr"/>
      <c r="L1748" s="12" t="n">
        <v/>
      </c>
      <c r="M1748" s="12" t="n">
        <v/>
      </c>
      <c r="N1748" s="14" t="n"/>
      <c r="O1748" s="8" t="inlineStr"/>
    </row>
    <row r="1749" ht="50" customHeight="1">
      <c r="A1749" s="7" t="inlineStr">
        <is>
          <t>31151573</t>
        </is>
      </c>
      <c r="B1749" s="7" t="inlineStr">
        <is>
          <t>Niels van der Zanden</t>
        </is>
      </c>
      <c r="C1749" s="8" t="inlineStr"/>
      <c r="D1749" s="7" t="inlineStr">
        <is>
          <t>ASML Netherlands B.V. (100001)</t>
        </is>
      </c>
      <c r="E1749" s="7" t="inlineStr">
        <is>
          <t>E-cabinet design for</t>
        </is>
      </c>
      <c r="F1749" s="9" t="n">
        <v>-384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Einddatum verlopen
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31151632</t>
        </is>
      </c>
      <c r="B1750" s="12" t="inlineStr">
        <is>
          <t>Wim den Hollander</t>
        </is>
      </c>
      <c r="C1750" s="8" t="inlineStr"/>
      <c r="D1750" s="12" t="inlineStr">
        <is>
          <t>KMWE Precision B.V. (100013)</t>
        </is>
      </c>
      <c r="E1750" s="12" t="inlineStr">
        <is>
          <t>Budgetprijs realisat</t>
        </is>
      </c>
      <c r="F1750" s="13" t="n">
        <v>-192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Einddatum verlopen
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31151913</t>
        </is>
      </c>
      <c r="B1751" s="7" t="inlineStr">
        <is>
          <t>Niels van der Zanden</t>
        </is>
      </c>
      <c r="C1751" s="8" t="inlineStr"/>
      <c r="D1751" s="7" t="inlineStr">
        <is>
          <t>Nearfield Instruments B.V. (101641)</t>
        </is>
      </c>
      <c r="E1751" s="7" t="inlineStr">
        <is>
          <t>Last_Time_Buy_15x_Sc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31151937</t>
        </is>
      </c>
      <c r="B1752" s="12" t="inlineStr">
        <is>
          <t>Niels van der Zanden</t>
        </is>
      </c>
      <c r="C1752" s="8" t="inlineStr"/>
      <c r="D1752" s="12" t="inlineStr">
        <is>
          <t>Nearfield Instruments B.V. (101641)</t>
        </is>
      </c>
      <c r="E1752" s="12" t="inlineStr">
        <is>
          <t>MAFM Production tool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Einddatum verlopen
• Leverdatum(s) verlopen
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31151938</t>
        </is>
      </c>
      <c r="B1753" s="7" t="inlineStr">
        <is>
          <t>Maarten Lox</t>
        </is>
      </c>
      <c r="C1753" s="8" t="inlineStr"/>
      <c r="D1753" s="7" t="inlineStr">
        <is>
          <t>Nearfield Instruments B.V. (101641)</t>
        </is>
      </c>
      <c r="E1753" s="7" t="inlineStr">
        <is>
          <t>N44243438V01-00 Enco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n">
        <v/>
      </c>
      <c r="M1753" s="7" t="n">
        <v/>
      </c>
      <c r="N1753" s="11" t="n"/>
      <c r="O1753" s="8" t="inlineStr"/>
    </row>
    <row r="1754" ht="50" customHeight="1">
      <c r="A1754" s="12" t="inlineStr">
        <is>
          <t>31151940</t>
        </is>
      </c>
      <c r="B1754" s="12" t="inlineStr">
        <is>
          <t>Benny Carels</t>
        </is>
      </c>
      <c r="C1754" s="8" t="inlineStr"/>
      <c r="D1754" s="12" t="inlineStr">
        <is>
          <t>AAE B.V. (100014)</t>
        </is>
      </c>
      <c r="E1754" s="12" t="inlineStr">
        <is>
          <t>IO25006083 aae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Einddatum verlopen
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31151941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0071432264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31151942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0071432220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31151943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0071432523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n">
        <v/>
      </c>
      <c r="M1757" s="7" t="inlineStr">
        <is>
          <t>• Kunnen we deze sluiten?</t>
        </is>
      </c>
      <c r="N1757" s="11" t="n"/>
      <c r="O1757" s="8" t="inlineStr"/>
    </row>
    <row r="1758" ht="50" customHeight="1">
      <c r="A1758" s="12" t="inlineStr">
        <is>
          <t>31151944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0087366796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31151945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0087366797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31151483</t>
        </is>
      </c>
      <c r="B1760" s="12" t="n">
        <v/>
      </c>
      <c r="C1760" s="8" t="inlineStr">
        <is>
          <t>Teun</t>
        </is>
      </c>
      <c r="D1760" s="12" t="n">
        <v/>
      </c>
      <c r="E1760" s="12" t="n">
        <v/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31151485</t>
        </is>
      </c>
      <c r="B1761" s="7" t="n">
        <v/>
      </c>
      <c r="C1761" s="8" t="inlineStr">
        <is>
          <t>Teun</t>
        </is>
      </c>
      <c r="D1761" s="7" t="n">
        <v/>
      </c>
      <c r="E1761" s="7" t="n">
        <v/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n">
        <v/>
      </c>
      <c r="M1761" s="7" t="inlineStr">
        <is>
          <t>• Kunnen we deze sluiten?</t>
        </is>
      </c>
      <c r="N1761" s="11" t="n"/>
      <c r="O1761" s="8" t="inlineStr"/>
    </row>
    <row r="1762" ht="50" customHeight="1">
      <c r="A1762" s="12" t="inlineStr">
        <is>
          <t>31151622</t>
        </is>
      </c>
      <c r="B1762" s="12" t="n">
        <v/>
      </c>
      <c r="C1762" s="8" t="inlineStr">
        <is>
          <t>Teun</t>
        </is>
      </c>
      <c r="D1762" s="12" t="n">
        <v/>
      </c>
      <c r="E1762" s="12" t="n">
        <v/>
      </c>
      <c r="F1762" s="13" t="n">
        <v>0</v>
      </c>
      <c r="G1762" s="14" t="n"/>
      <c r="H1762" s="15" t="n">
        <v>0</v>
      </c>
      <c r="I1762" s="8" t="inlineStr"/>
      <c r="J1762" s="8" t="inlineStr"/>
      <c r="K1762" s="8" t="inlineStr"/>
      <c r="L1762" s="12" t="n">
        <v/>
      </c>
      <c r="M1762" s="12" t="inlineStr">
        <is>
          <t>• Kunnen we deze sluiten?</t>
        </is>
      </c>
      <c r="N1762" s="14" t="n"/>
      <c r="O1762" s="8" t="inlineStr"/>
    </row>
    <row r="1763" ht="50" customHeight="1">
      <c r="A1763" s="7" t="inlineStr">
        <is>
          <t>31151623</t>
        </is>
      </c>
      <c r="B1763" s="7" t="n">
        <v/>
      </c>
      <c r="C1763" s="8" t="inlineStr">
        <is>
          <t>Teun</t>
        </is>
      </c>
      <c r="D1763" s="7" t="n">
        <v/>
      </c>
      <c r="E1763" s="7" t="n">
        <v/>
      </c>
      <c r="F1763" s="9" t="n">
        <v>0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inlineStr">
        <is>
          <t>• Kunnen we deze sluiten?</t>
        </is>
      </c>
      <c r="N1763" s="11" t="n"/>
      <c r="O1763" s="8" t="inlineStr"/>
    </row>
    <row r="1764" ht="50" customHeight="1">
      <c r="A1764" s="12" t="inlineStr">
        <is>
          <t>31151946</t>
        </is>
      </c>
      <c r="B1764" s="12" t="inlineStr">
        <is>
          <t>Benny Carels</t>
        </is>
      </c>
      <c r="C1764" s="8" t="inlineStr"/>
      <c r="D1764" s="12" t="inlineStr">
        <is>
          <t>ASML Netherlands B.V. (100001)</t>
        </is>
      </c>
      <c r="E1764" s="12" t="inlineStr">
        <is>
          <t>2310689577 asm</t>
        </is>
      </c>
      <c r="F1764" s="13" t="n">
        <v>0</v>
      </c>
      <c r="G1764" s="14" t="n"/>
      <c r="H1764" s="15" t="n">
        <v>0</v>
      </c>
      <c r="I1764" s="8" t="inlineStr"/>
      <c r="J1764" s="8" t="inlineStr"/>
      <c r="K1764" s="8" t="inlineStr"/>
      <c r="L1764" s="12" t="inlineStr">
        <is>
          <t>• Budget kosten toevoegen</t>
        </is>
      </c>
      <c r="M1764" s="12" t="n">
        <v/>
      </c>
      <c r="N1764" s="14" t="n"/>
      <c r="O1764" s="8" t="inlineStr"/>
    </row>
    <row r="1765" ht="50" customHeight="1">
      <c r="A1765" s="7" t="inlineStr">
        <is>
          <t>31151947</t>
        </is>
      </c>
      <c r="B1765" s="7" t="inlineStr">
        <is>
          <t>Benny Carels</t>
        </is>
      </c>
      <c r="C1765" s="8" t="inlineStr"/>
      <c r="D1765" s="7" t="inlineStr">
        <is>
          <t>VDL GL Precision B.V. (100027)</t>
        </is>
      </c>
      <c r="E1765" s="7" t="inlineStr">
        <is>
          <t>185805 vdl gl</t>
        </is>
      </c>
      <c r="F1765" s="9" t="n">
        <v>0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31151949</t>
        </is>
      </c>
      <c r="B1766" s="12" t="inlineStr">
        <is>
          <t>Benny Carels</t>
        </is>
      </c>
      <c r="C1766" s="8" t="inlineStr"/>
      <c r="D1766" s="12" t="inlineStr">
        <is>
          <t>ASML Netherlands B.V. (100001)</t>
        </is>
      </c>
      <c r="E1766" s="12" t="inlineStr">
        <is>
          <t>2310689720 asm</t>
        </is>
      </c>
      <c r="F1766" s="13" t="n">
        <v>21</v>
      </c>
      <c r="G1766" s="14" t="n"/>
      <c r="H1766" s="15" t="n">
        <v>0</v>
      </c>
      <c r="I1766" s="8" t="inlineStr"/>
      <c r="J1766" s="8" t="inlineStr"/>
      <c r="K1766" s="8" t="inlineStr"/>
      <c r="L1766" s="12" t="n">
        <v/>
      </c>
      <c r="M1766" s="12" t="inlineStr">
        <is>
          <t>• Kunnen we deze sluiten?</t>
        </is>
      </c>
      <c r="N1766" s="14" t="n"/>
      <c r="O1766" s="8" t="inlineStr"/>
    </row>
    <row r="1767" ht="50" customHeight="1">
      <c r="A1767" s="7" t="inlineStr">
        <is>
          <t>31151951</t>
        </is>
      </c>
      <c r="B1767" s="7" t="inlineStr">
        <is>
          <t>Benny Carels</t>
        </is>
      </c>
      <c r="C1767" s="8" t="inlineStr"/>
      <c r="D1767" s="7" t="inlineStr">
        <is>
          <t>ASML Netherlands B.V. (100001)</t>
        </is>
      </c>
      <c r="E1767" s="7" t="inlineStr">
        <is>
          <t>0071432784 asm</t>
        </is>
      </c>
      <c r="F1767" s="9" t="n">
        <v>-108</v>
      </c>
      <c r="G1767" s="11" t="n"/>
      <c r="H1767" s="15" t="n">
        <v>0</v>
      </c>
      <c r="I1767" s="8" t="inlineStr"/>
      <c r="J1767" s="8" t="inlineStr"/>
      <c r="K1767" s="8" t="inlineStr"/>
      <c r="L1767" s="7" t="n">
        <v/>
      </c>
      <c r="M1767" s="7" t="n">
        <v/>
      </c>
      <c r="N1767" s="11" t="n"/>
      <c r="O1767" s="8" t="inlineStr"/>
    </row>
    <row r="1768" ht="50" customHeight="1">
      <c r="A1768" s="12" t="inlineStr">
        <is>
          <t>31151953</t>
        </is>
      </c>
      <c r="B1768" s="12" t="inlineStr">
        <is>
          <t>Benny Carels</t>
        </is>
      </c>
      <c r="C1768" s="8" t="inlineStr"/>
      <c r="D1768" s="12" t="inlineStr">
        <is>
          <t>Exentec Germany GmbH (102763)</t>
        </is>
      </c>
      <c r="E1768" s="12" t="inlineStr">
        <is>
          <t>P - 6264514 exentec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31151954</t>
        </is>
      </c>
      <c r="B1769" s="7" t="inlineStr">
        <is>
          <t>Mark Admiraal</t>
        </is>
      </c>
      <c r="C1769" s="8" t="inlineStr"/>
      <c r="D1769" s="7" t="inlineStr">
        <is>
          <t>Smink Sustainable Systems B.V. (102555)</t>
        </is>
      </c>
      <c r="E1769" s="7" t="inlineStr">
        <is>
          <t>770251203 smink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inlineStr">
        <is>
          <t>• Budget kosten toevoegen</t>
        </is>
      </c>
      <c r="M1769" s="7" t="n">
        <v/>
      </c>
      <c r="N1769" s="11" t="n"/>
      <c r="O1769" s="8" t="inlineStr"/>
    </row>
    <row r="1770" ht="50" customHeight="1">
      <c r="A1770" s="12" t="inlineStr">
        <is>
          <t>31151955</t>
        </is>
      </c>
      <c r="B1770" s="12" t="inlineStr">
        <is>
          <t>Benny Carels</t>
        </is>
      </c>
      <c r="C1770" s="8" t="inlineStr"/>
      <c r="D1770" s="12" t="inlineStr">
        <is>
          <t>ASML Netherlands B.V. (100001)</t>
        </is>
      </c>
      <c r="E1770" s="12" t="inlineStr">
        <is>
          <t>0088351588 asm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31151956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0087366882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31151957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0071433245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31151958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0071433246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inlineStr">
        <is>
          <t>• Budget kosten toevoegen</t>
        </is>
      </c>
      <c r="M1773" s="7" t="n">
        <v/>
      </c>
      <c r="N1773" s="11" t="n"/>
      <c r="O1773" s="8" t="inlineStr"/>
    </row>
    <row r="1774" ht="50" customHeight="1">
      <c r="A1774" s="12" t="inlineStr">
        <is>
          <t>31151959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0071433247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31151960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0071433248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31151961</t>
        </is>
      </c>
      <c r="B1776" s="12" t="inlineStr">
        <is>
          <t>Benny Carels</t>
        </is>
      </c>
      <c r="C1776" s="8" t="inlineStr"/>
      <c r="D1776" s="12" t="inlineStr">
        <is>
          <t>ASML Netherlands B.V. (100001)</t>
        </is>
      </c>
      <c r="E1776" s="12" t="inlineStr">
        <is>
          <t>0071433249 asm</t>
        </is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inlineStr">
        <is>
          <t>• Budget kosten toevoegen</t>
        </is>
      </c>
      <c r="M1776" s="12" t="n">
        <v/>
      </c>
      <c r="N1776" s="14" t="n"/>
      <c r="O1776" s="8" t="inlineStr"/>
    </row>
    <row r="1777" ht="50" customHeight="1">
      <c r="A1777" s="7" t="inlineStr">
        <is>
          <t>31151962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0071433418 asm</t>
        </is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inlineStr">
        <is>
          <t>• Budget kosten toevoegen</t>
        </is>
      </c>
      <c r="M1777" s="7" t="n">
        <v/>
      </c>
      <c r="N1777" s="11" t="n"/>
      <c r="O1777" s="8" t="inlineStr"/>
    </row>
    <row r="1778" ht="50" customHeight="1">
      <c r="A1778" s="12" t="inlineStr">
        <is>
          <t>31151963</t>
        </is>
      </c>
      <c r="B1778" s="12" t="inlineStr">
        <is>
          <t>Benny Carels</t>
        </is>
      </c>
      <c r="C1778" s="8" t="inlineStr"/>
      <c r="D1778" s="12" t="inlineStr">
        <is>
          <t>ASML Netherlands B.V. (100001)</t>
        </is>
      </c>
      <c r="E1778" s="12" t="inlineStr">
        <is>
          <t>0071433421 asm</t>
        </is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inlineStr">
        <is>
          <t>• Budget kosten toevoegen</t>
        </is>
      </c>
      <c r="M1778" s="12" t="n">
        <v/>
      </c>
      <c r="N1778" s="14" t="n"/>
      <c r="O1778" s="8" t="inlineStr"/>
    </row>
    <row r="1779" ht="50" customHeight="1">
      <c r="A1779" s="7" t="inlineStr">
        <is>
          <t>31151964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0071433419 asm</t>
        </is>
      </c>
      <c r="F1779" s="9" t="n">
        <v>-146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31151965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0071433420 asm</t>
        </is>
      </c>
      <c r="F1780" s="13" t="n">
        <v>-86</v>
      </c>
      <c r="G1780" s="14" t="n"/>
      <c r="H1780" s="15" t="n">
        <v>0</v>
      </c>
      <c r="I1780" s="8" t="inlineStr"/>
      <c r="J1780" s="8" t="inlineStr"/>
      <c r="K1780" s="8" t="inlineStr"/>
      <c r="L1780" s="12" t="n">
        <v/>
      </c>
      <c r="M1780" s="12" t="inlineStr">
        <is>
          <t>• Kunnen we deze sluiten?</t>
        </is>
      </c>
      <c r="N1780" s="14" t="n"/>
      <c r="O1780" s="8" t="inlineStr"/>
    </row>
    <row r="1781" ht="50" customHeight="1">
      <c r="A1781" s="7" t="inlineStr">
        <is>
          <t>31151966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0071433424 asm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31151967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0071433427 asm</t>
        </is>
      </c>
      <c r="F1782" s="13" t="n">
        <v>0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31151968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0071433456 asm</t>
        </is>
      </c>
      <c r="F1783" s="9" t="n">
        <v>0</v>
      </c>
      <c r="G1783" s="11" t="n"/>
      <c r="H1783" s="15" t="n">
        <v>0</v>
      </c>
      <c r="I1783" s="8" t="inlineStr"/>
      <c r="J1783" s="8" t="inlineStr"/>
      <c r="K1783" s="8" t="inlineStr"/>
      <c r="L1783" s="7" t="inlineStr">
        <is>
          <t>• Budget kosten toevoegen</t>
        </is>
      </c>
      <c r="M1783" s="7" t="n">
        <v/>
      </c>
      <c r="N1783" s="11" t="n"/>
      <c r="O1783" s="8" t="inlineStr"/>
    </row>
    <row r="1784" ht="50" customHeight="1">
      <c r="A1784" s="12" t="inlineStr">
        <is>
          <t>31151969</t>
        </is>
      </c>
      <c r="B1784" s="12" t="inlineStr">
        <is>
          <t>Benny Carels</t>
        </is>
      </c>
      <c r="C1784" s="8" t="inlineStr"/>
      <c r="D1784" s="12" t="inlineStr">
        <is>
          <t>ASML Netherlands B.V. (100001)</t>
        </is>
      </c>
      <c r="E1784" s="12" t="inlineStr">
        <is>
          <t>0071433515 asm</t>
        </is>
      </c>
      <c r="F1784" s="13" t="n">
        <v>-1165</v>
      </c>
      <c r="G1784" s="14" t="n"/>
      <c r="H1784" s="15" t="n">
        <v>0</v>
      </c>
      <c r="I1784" s="8" t="inlineStr"/>
      <c r="J1784" s="8" t="inlineStr"/>
      <c r="K1784" s="8" t="inlineStr"/>
      <c r="L1784" s="12" t="n">
        <v/>
      </c>
      <c r="M1784" s="12" t="inlineStr">
        <is>
          <t>• Kunnen we deze sluiten?</t>
        </is>
      </c>
      <c r="N1784" s="14" t="n"/>
      <c r="O1784" s="8" t="inlineStr"/>
    </row>
    <row r="1785" ht="50" customHeight="1">
      <c r="A1785" s="7" t="inlineStr">
        <is>
          <t>31151972</t>
        </is>
      </c>
      <c r="B1785" s="7" t="inlineStr">
        <is>
          <t>Benny Carels</t>
        </is>
      </c>
      <c r="C1785" s="8" t="inlineStr"/>
      <c r="D1785" s="7" t="inlineStr">
        <is>
          <t>ASML US, LP (101701)</t>
        </is>
      </c>
      <c r="E1785" s="7" t="inlineStr">
        <is>
          <t>4200090604 asm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31151973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0071433476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31151974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0086062457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31151975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0087367049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31151977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0087367048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31151981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0071433547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31151982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0071434106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31151983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0071434107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31151984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0071434109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31151985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0071434343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31151986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0071434374 asm</t>
        </is>
      </c>
      <c r="F1795" s="9" t="n">
        <v>0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inlineStr">
        <is>
          <t>• Kunnen we deze sluiten?</t>
        </is>
      </c>
      <c r="N1795" s="11" t="n"/>
      <c r="O1795" s="8" t="inlineStr"/>
    </row>
    <row r="1796" ht="50" customHeight="1">
      <c r="A1796" s="12" t="inlineStr">
        <is>
          <t>31151987</t>
        </is>
      </c>
      <c r="B1796" s="12" t="inlineStr">
        <is>
          <t>Benny Carels</t>
        </is>
      </c>
      <c r="C1796" s="8" t="inlineStr"/>
      <c r="D1796" s="12" t="inlineStr">
        <is>
          <t>ASML Taiwan Ltd. (100663)</t>
        </is>
      </c>
      <c r="E1796" s="12" t="inlineStr">
        <is>
          <t>0071434425 asm</t>
        </is>
      </c>
      <c r="F1796" s="13" t="n">
        <v>0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inlineStr">
        <is>
          <t>• Kunnen we deze sluiten?</t>
        </is>
      </c>
      <c r="N1796" s="14" t="n"/>
      <c r="O1796" s="8" t="inlineStr"/>
    </row>
    <row r="1797" ht="50" customHeight="1">
      <c r="A1797" s="7" t="inlineStr">
        <is>
          <t>31151988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0071434508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31151989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0071434773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inlineStr">
        <is>
          <t>• Budget kosten toevoegen</t>
        </is>
      </c>
      <c r="M1798" s="12" t="n">
        <v/>
      </c>
      <c r="N1798" s="14" t="n"/>
      <c r="O1798" s="8" t="inlineStr"/>
    </row>
    <row r="1799" ht="50" customHeight="1">
      <c r="A1799" s="7" t="inlineStr">
        <is>
          <t>31151990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0071434907 asm</t>
        </is>
      </c>
      <c r="F1799" s="9" t="n">
        <v>-42</v>
      </c>
      <c r="G1799" s="11" t="n"/>
      <c r="H1799" s="15" t="n">
        <v>0</v>
      </c>
      <c r="I1799" s="8" t="inlineStr"/>
      <c r="J1799" s="8" t="inlineStr"/>
      <c r="K1799" s="8" t="inlineStr"/>
      <c r="L1799" s="7" t="n">
        <v/>
      </c>
      <c r="M1799" s="7" t="inlineStr">
        <is>
          <t>• Kunnen we deze sluiten?</t>
        </is>
      </c>
      <c r="N1799" s="11" t="n"/>
      <c r="O1799" s="8" t="inlineStr"/>
    </row>
    <row r="1800" ht="50" customHeight="1">
      <c r="A1800" s="12" t="inlineStr">
        <is>
          <t>31151991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0071434915 asm</t>
        </is>
      </c>
      <c r="F1800" s="13" t="n">
        <v>-192</v>
      </c>
      <c r="G1800" s="14" t="n"/>
      <c r="H1800" s="15" t="n">
        <v>0</v>
      </c>
      <c r="I1800" s="8" t="inlineStr"/>
      <c r="J1800" s="8" t="inlineStr"/>
      <c r="K1800" s="8" t="inlineStr"/>
      <c r="L1800" s="12" t="inlineStr">
        <is>
          <t>• Budget kosten toevoegen</t>
        </is>
      </c>
      <c r="M1800" s="12" t="n">
        <v/>
      </c>
      <c r="N1800" s="14" t="n"/>
      <c r="O1800" s="8" t="inlineStr"/>
    </row>
    <row r="1801" ht="50" customHeight="1">
      <c r="A1801" s="7" t="inlineStr">
        <is>
          <t>31151992</t>
        </is>
      </c>
      <c r="B1801" s="7" t="inlineStr">
        <is>
          <t>Mark Admiraal</t>
        </is>
      </c>
      <c r="C1801" s="8" t="inlineStr"/>
      <c r="D1801" s="7" t="inlineStr">
        <is>
          <t>PM B.V. (100373)</t>
        </is>
      </c>
      <c r="E1801" s="7" t="inlineStr">
        <is>
          <t>42886 pm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31151993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0071434921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n">
        <v/>
      </c>
      <c r="M1802" s="12" t="n">
        <v/>
      </c>
      <c r="N1802" s="14" t="n"/>
      <c r="O1802" s="8" t="inlineStr"/>
    </row>
    <row r="1803" ht="50" customHeight="1">
      <c r="A1803" s="7" t="inlineStr">
        <is>
          <t>31151994</t>
        </is>
      </c>
      <c r="B1803" s="7" t="inlineStr">
        <is>
          <t>Benny Carels</t>
        </is>
      </c>
      <c r="C1803" s="8" t="inlineStr"/>
      <c r="D1803" s="7" t="inlineStr">
        <is>
          <t>ASML Taiwan Ltd. (100663)</t>
        </is>
      </c>
      <c r="E1803" s="7" t="inlineStr">
        <is>
          <t>0071433931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31151995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0071434928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31151996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0071434108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31151997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0086062486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31151998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0087367178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PR1100084052</t>
        </is>
      </c>
      <c r="B1808" s="12" t="inlineStr">
        <is>
          <t>Luuk Wouters</t>
        </is>
      </c>
      <c r="C1808" s="8" t="inlineStr"/>
      <c r="D1808" s="12" t="inlineStr">
        <is>
          <t xml:space="preserve"> ()</t>
        </is>
      </c>
      <c r="E1808" s="12" t="inlineStr">
        <is>
          <t>0071374043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
• Budget opbrengsten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PR1100085917</t>
        </is>
      </c>
      <c r="B1809" s="7" t="inlineStr">
        <is>
          <t>Judith Setz - van Asten</t>
        </is>
      </c>
      <c r="C1809" s="8" t="inlineStr"/>
      <c r="D1809" s="7" t="inlineStr">
        <is>
          <t xml:space="preserve"> ()</t>
        </is>
      </c>
      <c r="E1809" s="7" t="inlineStr">
        <is>
          <t>0071428735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
• Budget opbrengsten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31151625</t>
        </is>
      </c>
      <c r="B1810" s="12" t="inlineStr">
        <is>
          <t>David Fontijn</t>
        </is>
      </c>
      <c r="C1810" s="8" t="inlineStr"/>
      <c r="D1810" s="12" t="inlineStr">
        <is>
          <t>Philips Medical Systems NL B.V. (100555)</t>
        </is>
      </c>
      <c r="E1810" s="12" t="inlineStr">
        <is>
          <t>Part of 459801886584</t>
        </is>
      </c>
      <c r="F1810" s="13" t="n">
        <v>-346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Leverdatum(s) verlopen
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31151840</t>
        </is>
      </c>
      <c r="B1811" s="7" t="inlineStr">
        <is>
          <t>Sandy van Eijk-Verhoeven</t>
        </is>
      </c>
      <c r="C1811" s="8" t="inlineStr"/>
      <c r="D1811" s="7" t="inlineStr">
        <is>
          <t>Raith B.V. (100039)</t>
        </is>
      </c>
      <c r="E1811" s="7" t="inlineStr">
        <is>
          <t>Kabel B752638</t>
        </is>
      </c>
      <c r="F1811" s="9" t="n">
        <v>-38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n">
        <v/>
      </c>
      <c r="N1811" s="11" t="n"/>
      <c r="O1811" s="8" t="inlineStr"/>
    </row>
    <row r="1812" ht="50" customHeight="1">
      <c r="A1812" s="12" t="inlineStr">
        <is>
          <t>31151999</t>
        </is>
      </c>
      <c r="B1812" s="12" t="inlineStr">
        <is>
          <t>Benny Carels</t>
        </is>
      </c>
      <c r="C1812" s="8" t="inlineStr"/>
      <c r="D1812" s="12" t="inlineStr">
        <is>
          <t>AAE B.V. (100014)</t>
        </is>
      </c>
      <c r="E1812" s="12" t="inlineStr">
        <is>
          <t>IO25006294 aae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inlineStr">
        <is>
          <t>• Budget kosten toevoegen</t>
        </is>
      </c>
      <c r="M1812" s="12" t="n">
        <v/>
      </c>
      <c r="N1812" s="14" t="n"/>
      <c r="O1812" s="8" t="inlineStr"/>
    </row>
    <row r="1813" ht="50" customHeight="1">
      <c r="A1813" s="7" t="inlineStr">
        <is>
          <t>31152000</t>
        </is>
      </c>
      <c r="B1813" s="7" t="inlineStr">
        <is>
          <t>Benny Carels</t>
        </is>
      </c>
      <c r="C1813" s="8" t="inlineStr"/>
      <c r="D1813" s="7" t="inlineStr">
        <is>
          <t>VDL Enabling Technologies Group (S) Pte Ltd. (100358)</t>
        </is>
      </c>
      <c r="E1813" s="7" t="inlineStr">
        <is>
          <t>634104 vdl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31152001</t>
        </is>
      </c>
      <c r="B1814" s="12" t="inlineStr">
        <is>
          <t>Benny Carels</t>
        </is>
      </c>
      <c r="C1814" s="8" t="inlineStr"/>
      <c r="D1814" s="12" t="inlineStr">
        <is>
          <t>AAE B.V. (100014)</t>
        </is>
      </c>
      <c r="E1814" s="12" t="inlineStr">
        <is>
          <t>66608 aae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Einddatum verlopen
• Budget kosten toevoegen
• Budget opbrengsten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31152002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0087367249 asm</t>
        </is>
      </c>
      <c r="F1815" s="9" t="n">
        <v>0</v>
      </c>
      <c r="G1815" s="11" t="n"/>
      <c r="H1815" s="15" t="n">
        <v>0</v>
      </c>
      <c r="I1815" s="8" t="inlineStr"/>
      <c r="J1815" s="8" t="inlineStr"/>
      <c r="K1815" s="8" t="inlineStr"/>
      <c r="L1815" s="7" t="inlineStr">
        <is>
          <t>• Budget kosten toevoegen</t>
        </is>
      </c>
      <c r="M1815" s="7" t="n">
        <v/>
      </c>
      <c r="N1815" s="11" t="n"/>
      <c r="O1815" s="8" t="inlineStr"/>
    </row>
    <row r="1816" ht="50" customHeight="1">
      <c r="A1816" s="12" t="inlineStr">
        <is>
          <t>31152003</t>
        </is>
      </c>
      <c r="B1816" s="12" t="inlineStr">
        <is>
          <t>Benny Carels</t>
        </is>
      </c>
      <c r="C1816" s="8" t="inlineStr"/>
      <c r="D1816" s="12" t="inlineStr">
        <is>
          <t>AAE B.V. (100014)</t>
        </is>
      </c>
      <c r="E1816" s="12" t="inlineStr">
        <is>
          <t>66899 aae</t>
        </is>
      </c>
      <c r="F1816" s="13" t="n">
        <v>0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
• Budget opbrengsten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31152004</t>
        </is>
      </c>
      <c r="B1817" s="7" t="inlineStr">
        <is>
          <t>Benny Carels</t>
        </is>
      </c>
      <c r="C1817" s="8" t="inlineStr"/>
      <c r="D1817" s="7" t="inlineStr">
        <is>
          <t>ASML Netherlands B.V. (100001)</t>
        </is>
      </c>
      <c r="E1817" s="7" t="inlineStr">
        <is>
          <t>0071435425 asm</t>
        </is>
      </c>
      <c r="F1817" s="9" t="n">
        <v>-45</v>
      </c>
      <c r="G1817" s="11" t="n"/>
      <c r="H1817" s="15" t="n">
        <v>0</v>
      </c>
      <c r="I1817" s="8" t="inlineStr"/>
      <c r="J1817" s="8" t="inlineStr"/>
      <c r="K1817" s="8" t="inlineStr"/>
      <c r="L1817" s="7" t="n">
        <v/>
      </c>
      <c r="M1817" s="7" t="inlineStr">
        <is>
          <t>• Kunnen we deze sluiten?</t>
        </is>
      </c>
      <c r="N1817" s="11" t="n"/>
      <c r="O1817" s="8" t="inlineStr"/>
    </row>
    <row r="1818" ht="50" customHeight="1">
      <c r="A1818" s="12" t="inlineStr">
        <is>
          <t>31152005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0071435502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inlineStr">
        <is>
          <t>• Budget kosten toevoegen</t>
        </is>
      </c>
      <c r="M1818" s="12" t="n">
        <v/>
      </c>
      <c r="N1818" s="14" t="n"/>
      <c r="O1818" s="8" t="inlineStr"/>
    </row>
    <row r="1819" ht="50" customHeight="1">
      <c r="A1819" s="7" t="inlineStr">
        <is>
          <t>31152006</t>
        </is>
      </c>
      <c r="B1819" s="7" t="inlineStr">
        <is>
          <t>Benny Carels</t>
        </is>
      </c>
      <c r="C1819" s="8" t="inlineStr"/>
      <c r="D1819" s="7" t="inlineStr">
        <is>
          <t>ASML Netherlands B.V. (100001)</t>
        </is>
      </c>
      <c r="E1819" s="7" t="inlineStr">
        <is>
          <t>0071435763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n">
        <v/>
      </c>
      <c r="M1819" s="7" t="n">
        <v/>
      </c>
      <c r="N1819" s="11" t="n"/>
      <c r="O1819" s="8" t="inlineStr"/>
    </row>
    <row r="1820" ht="50" customHeight="1">
      <c r="A1820" s="12" t="inlineStr">
        <is>
          <t>31152007</t>
        </is>
      </c>
      <c r="B1820" s="12" t="inlineStr">
        <is>
          <t>Niels van der Zanden</t>
        </is>
      </c>
      <c r="C1820" s="8" t="inlineStr"/>
      <c r="D1820" s="12" t="inlineStr">
        <is>
          <t>Nearfield Instruments B.V. (101641)</t>
        </is>
      </c>
      <c r="E1820" s="12" t="inlineStr">
        <is>
          <t>Q15 &amp; Q16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31152009</t>
        </is>
      </c>
      <c r="B1821" s="7" t="inlineStr">
        <is>
          <t>Sandy van Eijk-Verhoeven</t>
        </is>
      </c>
      <c r="C1821" s="8" t="inlineStr"/>
      <c r="D1821" s="7" t="inlineStr">
        <is>
          <t>Raith B.V. (100039)</t>
        </is>
      </c>
      <c r="E1821" s="7" t="inlineStr">
        <is>
          <t>B640026 RAI.B64.0001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n">
        <v/>
      </c>
      <c r="M1821" s="7" t="n">
        <v/>
      </c>
      <c r="N1821" s="11" t="n"/>
      <c r="O1821" s="8" t="inlineStr"/>
    </row>
    <row r="1822" ht="50" customHeight="1">
      <c r="A1822" s="12" t="inlineStr">
        <is>
          <t>31152010</t>
        </is>
      </c>
      <c r="B1822" s="12" t="inlineStr">
        <is>
          <t>Benny Carels</t>
        </is>
      </c>
      <c r="C1822" s="8" t="inlineStr"/>
      <c r="D1822" s="12" t="inlineStr">
        <is>
          <t>Frencken Mechatronics B.V. (100070)</t>
        </is>
      </c>
      <c r="E1822" s="12" t="inlineStr">
        <is>
          <t>219506 frencken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31152011</t>
        </is>
      </c>
      <c r="B1823" s="7" t="inlineStr">
        <is>
          <t>Josephine van der Klis</t>
        </is>
      </c>
      <c r="C1823" s="8" t="inlineStr"/>
      <c r="D1823" s="7" t="inlineStr">
        <is>
          <t>VHE Industrial automation B.V. (100120)</t>
        </is>
      </c>
      <c r="E1823" s="7" t="inlineStr">
        <is>
          <t>NRE kosten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
• Budget opbrengsten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31152012</t>
        </is>
      </c>
      <c r="B1824" s="12" t="inlineStr">
        <is>
          <t>Mark Admiraal</t>
        </is>
      </c>
      <c r="C1824" s="8" t="inlineStr"/>
      <c r="D1824" s="12" t="inlineStr">
        <is>
          <t>Ultra Clean Technology (Malaysia) Sdn. Bhd. (102837)</t>
        </is>
      </c>
      <c r="E1824" s="12" t="inlineStr">
        <is>
          <t>4500844439 UCT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31152013</t>
        </is>
      </c>
      <c r="B1825" s="7" t="inlineStr">
        <is>
          <t>Benny Carels</t>
        </is>
      </c>
      <c r="C1825" s="8" t="inlineStr"/>
      <c r="D1825" s="7" t="inlineStr">
        <is>
          <t>ASML Netherlands B.V. (100001)</t>
        </is>
      </c>
      <c r="E1825" s="7" t="inlineStr">
        <is>
          <t>0071436099 asm</t>
        </is>
      </c>
      <c r="F1825" s="9" t="n">
        <v>-69</v>
      </c>
      <c r="G1825" s="11" t="n"/>
      <c r="H1825" s="15" t="n">
        <v>0</v>
      </c>
      <c r="I1825" s="8" t="inlineStr"/>
      <c r="J1825" s="8" t="inlineStr"/>
      <c r="K1825" s="8" t="inlineStr"/>
      <c r="L1825" s="7" t="n">
        <v/>
      </c>
      <c r="M1825" s="7" t="inlineStr">
        <is>
          <t>• Kunnen we deze sluiten?</t>
        </is>
      </c>
      <c r="N1825" s="11" t="n"/>
      <c r="O1825" s="8" t="inlineStr"/>
    </row>
    <row r="1826" ht="50" customHeight="1">
      <c r="A1826" s="12" t="inlineStr">
        <is>
          <t>31152014</t>
        </is>
      </c>
      <c r="B1826" s="12" t="inlineStr">
        <is>
          <t>Benny Carels</t>
        </is>
      </c>
      <c r="C1826" s="8" t="inlineStr"/>
      <c r="D1826" s="12" t="inlineStr">
        <is>
          <t>ASML Netherlands B.V. (100001)</t>
        </is>
      </c>
      <c r="E1826" s="12" t="inlineStr">
        <is>
          <t>0071436105 asm</t>
        </is>
      </c>
      <c r="F1826" s="13" t="n">
        <v>-74</v>
      </c>
      <c r="G1826" s="14" t="n"/>
      <c r="H1826" s="15" t="n">
        <v>0</v>
      </c>
      <c r="I1826" s="8" t="inlineStr"/>
      <c r="J1826" s="8" t="inlineStr"/>
      <c r="K1826" s="8" t="inlineStr"/>
      <c r="L1826" s="12" t="n">
        <v/>
      </c>
      <c r="M1826" s="12" t="n">
        <v/>
      </c>
      <c r="N1826" s="14" t="n"/>
      <c r="O1826" s="8" t="inlineStr"/>
    </row>
    <row r="1827" ht="50" customHeight="1">
      <c r="A1827" s="7" t="inlineStr">
        <is>
          <t>31152018</t>
        </is>
      </c>
      <c r="B1827" s="7" t="inlineStr">
        <is>
          <t>Floris Knopper</t>
        </is>
      </c>
      <c r="C1827" s="8" t="inlineStr"/>
      <c r="D1827" s="7" t="inlineStr">
        <is>
          <t>Raith B.V. (100039)</t>
        </is>
      </c>
      <c r="E1827" s="7" t="inlineStr">
        <is>
          <t>B712012 Basis systee</t>
        </is>
      </c>
      <c r="F1827" s="9" t="n">
        <v>0</v>
      </c>
      <c r="G1827" s="11" t="n"/>
      <c r="H1827" s="15" t="n">
        <v>0</v>
      </c>
      <c r="I1827" s="8" t="inlineStr"/>
      <c r="J1827" s="8" t="inlineStr"/>
      <c r="K1827" s="8" t="inlineStr"/>
      <c r="L1827" s="7" t="inlineStr">
        <is>
          <t>• Budget kosten toevoegen</t>
        </is>
      </c>
      <c r="M1827" s="7" t="n">
        <v/>
      </c>
      <c r="N1827" s="11" t="n"/>
      <c r="O1827" s="8" t="inlineStr"/>
    </row>
    <row r="1828" ht="50" customHeight="1">
      <c r="A1828" s="12" t="inlineStr">
        <is>
          <t>31152019</t>
        </is>
      </c>
      <c r="B1828" s="12" t="inlineStr">
        <is>
          <t>Benny Carels</t>
        </is>
      </c>
      <c r="C1828" s="8" t="inlineStr"/>
      <c r="D1828" s="12" t="inlineStr">
        <is>
          <t>Lamers High Tech Systems B.V. (100801)</t>
        </is>
      </c>
      <c r="E1828" s="12" t="inlineStr">
        <is>
          <t>157233 lamers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31152020</t>
        </is>
      </c>
      <c r="B1829" s="7" t="inlineStr">
        <is>
          <t>Benny Carels</t>
        </is>
      </c>
      <c r="C1829" s="8" t="inlineStr"/>
      <c r="D1829" s="7" t="inlineStr">
        <is>
          <t>Smartlink Engineering Sdn Bhd (102821)</t>
        </is>
      </c>
      <c r="E1829" s="7" t="inlineStr">
        <is>
          <t>POSL72728 smartlink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n">
        <v/>
      </c>
      <c r="M1829" s="7" t="inlineStr">
        <is>
          <t>• Kunnen we deze sluiten?</t>
        </is>
      </c>
      <c r="N1829" s="11" t="n"/>
      <c r="O1829" s="8" t="inlineStr"/>
    </row>
    <row r="1830" ht="50" customHeight="1">
      <c r="A1830" s="12" t="inlineStr">
        <is>
          <t>31152021</t>
        </is>
      </c>
      <c r="B1830" s="12" t="inlineStr">
        <is>
          <t>Benny Carels</t>
        </is>
      </c>
      <c r="C1830" s="8" t="inlineStr"/>
      <c r="D1830" s="12" t="inlineStr">
        <is>
          <t>ASML Netherlands B.V. (100001)</t>
        </is>
      </c>
      <c r="E1830" s="12" t="inlineStr">
        <is>
          <t>0071436006 asm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Budget kosten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31152022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0071436280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31152023</t>
        </is>
      </c>
      <c r="B1832" s="12" t="inlineStr">
        <is>
          <t>Benny Carels</t>
        </is>
      </c>
      <c r="C1832" s="8" t="inlineStr"/>
      <c r="D1832" s="12" t="inlineStr">
        <is>
          <t>ASML Netherlands B.V. (100001)</t>
        </is>
      </c>
      <c r="E1832" s="12" t="inlineStr">
        <is>
          <t>0071436425 asm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31152024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0071436264 asm</t>
        </is>
      </c>
      <c r="F1833" s="9" t="n">
        <v>0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31152025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0071436448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31152026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0071436450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31152027</t>
        </is>
      </c>
      <c r="B1836" s="12" t="inlineStr">
        <is>
          <t>Benny Carels</t>
        </is>
      </c>
      <c r="C1836" s="8" t="inlineStr"/>
      <c r="D1836" s="12" t="inlineStr">
        <is>
          <t>ASML Netherlands B.V. (100001)</t>
        </is>
      </c>
      <c r="E1836" s="12" t="inlineStr">
        <is>
          <t>0071435679 asm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31152028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0071435883 asm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inlineStr">
        <is>
          <t>• Budget kosten toevoegen</t>
        </is>
      </c>
      <c r="M1837" s="7" t="n">
        <v/>
      </c>
      <c r="N1837" s="11" t="n"/>
      <c r="O1837" s="8" t="inlineStr"/>
    </row>
    <row r="1838" ht="50" customHeight="1">
      <c r="A1838" s="12" t="inlineStr">
        <is>
          <t>31152029</t>
        </is>
      </c>
      <c r="B1838" s="12" t="inlineStr">
        <is>
          <t>Benny Carels</t>
        </is>
      </c>
      <c r="C1838" s="8" t="inlineStr"/>
      <c r="D1838" s="12" t="inlineStr">
        <is>
          <t>ASML Netherlands B.V. (100001)</t>
        </is>
      </c>
      <c r="E1838" s="12" t="inlineStr">
        <is>
          <t>0071436169 asm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31152030</t>
        </is>
      </c>
      <c r="B1839" s="7" t="inlineStr">
        <is>
          <t>Benny Carels</t>
        </is>
      </c>
      <c r="C1839" s="8" t="inlineStr"/>
      <c r="D1839" s="7" t="inlineStr">
        <is>
          <t>ASML Netherlands B.V. (100001)</t>
        </is>
      </c>
      <c r="E1839" s="7" t="inlineStr">
        <is>
          <t>0088352371 asm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31152031</t>
        </is>
      </c>
      <c r="B1840" s="12" t="inlineStr">
        <is>
          <t>Benny Carels</t>
        </is>
      </c>
      <c r="C1840" s="8" t="inlineStr"/>
      <c r="D1840" s="12" t="inlineStr">
        <is>
          <t>ASML Netherlands B.V. (100001)</t>
        </is>
      </c>
      <c r="E1840" s="12" t="inlineStr">
        <is>
          <t>2310691335 asm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n">
        <v/>
      </c>
      <c r="M1840" s="12" t="inlineStr">
        <is>
          <t>• Kunnen we deze sluiten?</t>
        </is>
      </c>
      <c r="N1840" s="14" t="n"/>
      <c r="O1840" s="8" t="inlineStr"/>
    </row>
    <row r="1841" ht="50" customHeight="1">
      <c r="A1841" s="7" t="inlineStr">
        <is>
          <t>31152032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0087367650 asm</t>
        </is>
      </c>
      <c r="F1841" s="9" t="n">
        <v>0</v>
      </c>
      <c r="G1841" s="11" t="n"/>
      <c r="H1841" s="15" t="n">
        <v>0</v>
      </c>
      <c r="I1841" s="8" t="inlineStr"/>
      <c r="J1841" s="8" t="inlineStr"/>
      <c r="K1841" s="8" t="inlineStr"/>
      <c r="L1841" s="7" t="inlineStr">
        <is>
          <t>• Budget kosten toevoegen</t>
        </is>
      </c>
      <c r="M1841" s="7" t="n">
        <v/>
      </c>
      <c r="N1841" s="11" t="n"/>
      <c r="O1841" s="8" t="inlineStr"/>
    </row>
    <row r="1842" ht="50" customHeight="1">
      <c r="A1842" s="12" t="inlineStr">
        <is>
          <t>31152033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0087367651 asm</t>
        </is>
      </c>
      <c r="F1842" s="13" t="n">
        <v>0</v>
      </c>
      <c r="G1842" s="14" t="n"/>
      <c r="H1842" s="15" t="n">
        <v>0</v>
      </c>
      <c r="I1842" s="8" t="inlineStr"/>
      <c r="J1842" s="8" t="inlineStr"/>
      <c r="K1842" s="8" t="inlineStr"/>
      <c r="L1842" s="12" t="inlineStr">
        <is>
          <t>• Budget kosten toevoegen</t>
        </is>
      </c>
      <c r="M1842" s="12" t="n">
        <v/>
      </c>
      <c r="N1842" s="14" t="n"/>
      <c r="O1842" s="8" t="inlineStr"/>
    </row>
    <row r="1843" ht="50" customHeight="1">
      <c r="A1843" s="7" t="inlineStr">
        <is>
          <t>31152034</t>
        </is>
      </c>
      <c r="B1843" s="7" t="inlineStr">
        <is>
          <t>Benny Carels</t>
        </is>
      </c>
      <c r="C1843" s="8" t="inlineStr"/>
      <c r="D1843" s="7" t="inlineStr">
        <is>
          <t>ASML Netherlands B.V. (100001)</t>
        </is>
      </c>
      <c r="E1843" s="7" t="inlineStr">
        <is>
          <t>0086062620 asm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31151411</t>
        </is>
      </c>
      <c r="B1844" s="12" t="n">
        <v/>
      </c>
      <c r="C1844" s="8" t="inlineStr"/>
      <c r="D1844" s="12" t="n">
        <v/>
      </c>
      <c r="E1844" s="12" t="n">
        <v/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n">
        <v/>
      </c>
      <c r="M1844" s="12" t="inlineStr">
        <is>
          <t>• Kunnen we deze sluiten?</t>
        </is>
      </c>
      <c r="N1844" s="14" t="n"/>
      <c r="O1844" s="8" t="inlineStr"/>
    </row>
    <row r="1845" ht="50" customHeight="1">
      <c r="A1845" s="7" t="inlineStr">
        <is>
          <t>31151746</t>
        </is>
      </c>
      <c r="B1845" s="7" t="inlineStr">
        <is>
          <t>Teun Jaspers</t>
        </is>
      </c>
      <c r="C1845" s="8" t="inlineStr"/>
      <c r="D1845" s="7" t="inlineStr">
        <is>
          <t>Rademaker B.V. (100264)</t>
        </is>
      </c>
      <c r="E1845" s="7" t="inlineStr">
        <is>
          <t>Rademaker Lijnmontag</t>
        </is>
      </c>
      <c r="F1845" s="9" t="n">
        <v>-1156</v>
      </c>
      <c r="G1845" s="11" t="n"/>
      <c r="H1845" s="15" t="n">
        <v>0</v>
      </c>
      <c r="I1845" s="8" t="inlineStr"/>
      <c r="J1845" s="8" t="inlineStr"/>
      <c r="K1845" s="8" t="inlineStr"/>
      <c r="L1845" s="7" t="inlineStr">
        <is>
          <t>• Budget kosten toevoegen
• Budget opbrengsten toevoegen</t>
        </is>
      </c>
      <c r="M1845" s="7" t="n">
        <v/>
      </c>
      <c r="N1845" s="11" t="n"/>
      <c r="O1845" s="8" t="inlineStr"/>
    </row>
    <row r="1846" ht="50" customHeight="1">
      <c r="A1846" s="12" t="inlineStr">
        <is>
          <t>31152044</t>
        </is>
      </c>
      <c r="B1846" s="12" t="inlineStr">
        <is>
          <t>Teun Jaspers</t>
        </is>
      </c>
      <c r="C1846" s="8" t="inlineStr"/>
      <c r="D1846" s="12" t="inlineStr">
        <is>
          <t>Rademaker B.V. (100264)</t>
        </is>
      </c>
      <c r="E1846" s="12" t="inlineStr">
        <is>
          <t>PANEL EXTRUDER DH1 E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31152046</t>
        </is>
      </c>
      <c r="B1847" s="7" t="inlineStr">
        <is>
          <t>Mark Admiraal</t>
        </is>
      </c>
      <c r="C1847" s="8" t="inlineStr"/>
      <c r="D1847" s="7" t="inlineStr">
        <is>
          <t>CoreDux Netherlands B.V. (102683)</t>
        </is>
      </c>
      <c r="E1847" s="7" t="inlineStr">
        <is>
          <t>4500454357 coredux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31152047</t>
        </is>
      </c>
      <c r="B1848" s="12" t="inlineStr">
        <is>
          <t>Teun Jaspers</t>
        </is>
      </c>
      <c r="C1848" s="8" t="inlineStr"/>
      <c r="D1848" s="12" t="inlineStr">
        <is>
          <t>Rademaker B.V. (100264)</t>
        </is>
      </c>
      <c r="E1848" s="12" t="inlineStr">
        <is>
          <t>DH_EC_panels_serie_5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31152048</t>
        </is>
      </c>
      <c r="B1849" s="7" t="inlineStr">
        <is>
          <t>Teun Jaspers</t>
        </is>
      </c>
      <c r="C1849" s="8" t="inlineStr"/>
      <c r="D1849" s="7" t="inlineStr">
        <is>
          <t>Rademaker B.V. (100264)</t>
        </is>
      </c>
      <c r="E1849" s="7" t="inlineStr">
        <is>
          <t>DH_FP_panels_serie_5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inlineStr">
        <is>
          <t>• Budget kosten toevoegen
• Budget opbrengsten toevoegen</t>
        </is>
      </c>
      <c r="M1849" s="7" t="n">
        <v/>
      </c>
      <c r="N1849" s="11" t="n"/>
      <c r="O1849" s="8" t="inlineStr"/>
    </row>
    <row r="1850" ht="50" customHeight="1">
      <c r="A1850" s="12" t="inlineStr">
        <is>
          <t>31152050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71436449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31152052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0071436655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31152053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0071436656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31152054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0071436657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31152055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0071436807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31152056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0071436887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31152057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0071436926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31152058</t>
        </is>
      </c>
      <c r="B1857" s="7" t="inlineStr">
        <is>
          <t>Benny Carels</t>
        </is>
      </c>
      <c r="C1857" s="8" t="inlineStr"/>
      <c r="D1857" s="7" t="inlineStr">
        <is>
          <t>ASML Taiwan Ltd. (100663)</t>
        </is>
      </c>
      <c r="E1857" s="7" t="inlineStr">
        <is>
          <t>0071437294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31152059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0071437507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31152060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0071437508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31152061</t>
        </is>
      </c>
      <c r="B1860" s="12" t="inlineStr">
        <is>
          <t>Benny Carels</t>
        </is>
      </c>
      <c r="C1860" s="8" t="inlineStr"/>
      <c r="D1860" s="12" t="inlineStr">
        <is>
          <t>ASML Netherlands B.V. (100001)</t>
        </is>
      </c>
      <c r="E1860" s="12" t="inlineStr">
        <is>
          <t>0071437509 asm</t>
        </is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inlineStr">
        <is>
          <t>• Budget kosten toevoegen</t>
        </is>
      </c>
      <c r="M1860" s="12" t="n">
        <v/>
      </c>
      <c r="N1860" s="14" t="n"/>
      <c r="O1860" s="8" t="inlineStr"/>
    </row>
    <row r="1861" ht="50" customHeight="1">
      <c r="A1861" s="7" t="inlineStr">
        <is>
          <t>31152062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0071437510 asm</t>
        </is>
      </c>
      <c r="F1861" s="9" t="n">
        <v>0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31152063</t>
        </is>
      </c>
      <c r="B1862" s="12" t="inlineStr">
        <is>
          <t>Benny Carels</t>
        </is>
      </c>
      <c r="C1862" s="8" t="inlineStr"/>
      <c r="D1862" s="12" t="inlineStr">
        <is>
          <t>ASML Netherlands B.V. (100001)</t>
        </is>
      </c>
      <c r="E1862" s="12" t="inlineStr">
        <is>
          <t>0071437511 asm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31152064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0071436897 asm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31152065</t>
        </is>
      </c>
      <c r="B1864" s="12" t="inlineStr">
        <is>
          <t>Benny Carels</t>
        </is>
      </c>
      <c r="C1864" s="8" t="inlineStr"/>
      <c r="D1864" s="12" t="inlineStr">
        <is>
          <t>ASML Netherlands B.V. (100001)</t>
        </is>
      </c>
      <c r="E1864" s="12" t="inlineStr">
        <is>
          <t>0071437911 asm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31152066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0071437931 asm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31152067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0087367892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31152068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0087367893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31152072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0071438026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31152073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0071438029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31152074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0071438093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31152075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0071438107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31152076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0071437853 asm</t>
        </is>
      </c>
      <c r="F1872" s="13" t="n">
        <v>-12</v>
      </c>
      <c r="G1872" s="14" t="n"/>
      <c r="H1872" s="15" t="n">
        <v>0</v>
      </c>
      <c r="I1872" s="8" t="inlineStr"/>
      <c r="J1872" s="8" t="inlineStr"/>
      <c r="K1872" s="8" t="inlineStr"/>
      <c r="L1872" s="12" t="n">
        <v/>
      </c>
      <c r="M1872" s="12" t="n">
        <v/>
      </c>
      <c r="N1872" s="14" t="n"/>
      <c r="O1872" s="8" t="inlineStr"/>
    </row>
    <row r="1873" ht="50" customHeight="1">
      <c r="A1873" s="7" t="inlineStr">
        <is>
          <t>31152077</t>
        </is>
      </c>
      <c r="B1873" s="7" t="inlineStr">
        <is>
          <t>Benny Carels</t>
        </is>
      </c>
      <c r="C1873" s="8" t="inlineStr"/>
      <c r="D1873" s="7" t="inlineStr">
        <is>
          <t>Mogema B.V. (100112)</t>
        </is>
      </c>
      <c r="E1873" s="7" t="inlineStr">
        <is>
          <t>619056 mogema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31152078</t>
        </is>
      </c>
      <c r="B1874" s="12" t="inlineStr">
        <is>
          <t>Benny Carels</t>
        </is>
      </c>
      <c r="C1874" s="8" t="inlineStr"/>
      <c r="D1874" s="12" t="inlineStr">
        <is>
          <t>Zollner Elektronik AG (101721)</t>
        </is>
      </c>
      <c r="E1874" s="12" t="inlineStr">
        <is>
          <t>4505300835 zollner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31152079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0071437851 asm</t>
        </is>
      </c>
      <c r="F1875" s="9" t="n">
        <v>-15</v>
      </c>
      <c r="G1875" s="11" t="n"/>
      <c r="H1875" s="15" t="n">
        <v>0</v>
      </c>
      <c r="I1875" s="8" t="inlineStr"/>
      <c r="J1875" s="8" t="inlineStr"/>
      <c r="K1875" s="8" t="inlineStr"/>
      <c r="L1875" s="7" t="n">
        <v/>
      </c>
      <c r="M1875" s="7" t="n">
        <v/>
      </c>
      <c r="N1875" s="11" t="n"/>
      <c r="O1875" s="8" t="inlineStr"/>
    </row>
    <row r="1876" ht="50" customHeight="1">
      <c r="A1876" s="12" t="inlineStr">
        <is>
          <t>31152080</t>
        </is>
      </c>
      <c r="B1876" s="12" t="inlineStr">
        <is>
          <t>Benny Carels</t>
        </is>
      </c>
      <c r="C1876" s="8" t="inlineStr"/>
      <c r="D1876" s="12" t="inlineStr">
        <is>
          <t>Neways Advanced Applications B.V. (100044)</t>
        </is>
      </c>
      <c r="E1876" s="12" t="inlineStr">
        <is>
          <t>150149743 neways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31152081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0071438027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31152082</t>
        </is>
      </c>
      <c r="B1878" s="12" t="inlineStr">
        <is>
          <t>Floris Knopper</t>
        </is>
      </c>
      <c r="C1878" s="8" t="inlineStr"/>
      <c r="D1878" s="12" t="inlineStr">
        <is>
          <t>Hittech Multin B.V. (100709)</t>
        </is>
      </c>
      <c r="E1878" s="12" t="inlineStr">
        <is>
          <t>31152082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31152083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0071438028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31152084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0071438108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31152085</t>
        </is>
      </c>
      <c r="B1881" s="7" t="inlineStr">
        <is>
          <t>Floris Knopper</t>
        </is>
      </c>
      <c r="C1881" s="8" t="inlineStr"/>
      <c r="D1881" s="7" t="inlineStr">
        <is>
          <t>Hittech Multin B.V. (100709)</t>
        </is>
      </c>
      <c r="E1881" s="7" t="inlineStr">
        <is>
          <t>MARK SENSOR 0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31152087</t>
        </is>
      </c>
      <c r="B1882" s="12" t="inlineStr">
        <is>
          <t>Floris Knopper</t>
        </is>
      </c>
      <c r="C1882" s="8" t="inlineStr"/>
      <c r="D1882" s="12" t="inlineStr">
        <is>
          <t>Hittech Multin B.V. (100709)</t>
        </is>
      </c>
      <c r="E1882" s="12" t="inlineStr">
        <is>
          <t>MARK SENSOR 1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31152088</t>
        </is>
      </c>
      <c r="B1883" s="7" t="inlineStr">
        <is>
          <t>Floris Knopper</t>
        </is>
      </c>
      <c r="C1883" s="8" t="inlineStr"/>
      <c r="D1883" s="7" t="inlineStr">
        <is>
          <t>Hittech Multin B.V. (100709)</t>
        </is>
      </c>
      <c r="E1883" s="7" t="inlineStr">
        <is>
          <t>DYNAMIC BRIDGE 2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31152089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0071438299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31152090</t>
        </is>
      </c>
      <c r="B1885" s="7" t="inlineStr">
        <is>
          <t>Benny Carels</t>
        </is>
      </c>
      <c r="C1885" s="8" t="inlineStr"/>
      <c r="D1885" s="7" t="inlineStr">
        <is>
          <t>Smartlink Engineering Sdn Bhd (102821)</t>
        </is>
      </c>
      <c r="E1885" s="7" t="inlineStr">
        <is>
          <t>POSL72786 smartlink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n">
        <v/>
      </c>
      <c r="M1885" s="7" t="inlineStr">
        <is>
          <t>• Kunnen we deze sluiten?</t>
        </is>
      </c>
      <c r="N1885" s="11" t="n"/>
      <c r="O1885" s="8" t="inlineStr"/>
    </row>
    <row r="1886" ht="50" customHeight="1">
      <c r="A1886" s="12" t="inlineStr">
        <is>
          <t>PR1100080235</t>
        </is>
      </c>
      <c r="B1886" s="12" t="inlineStr">
        <is>
          <t>Floris Knopper</t>
        </is>
      </c>
      <c r="C1886" s="8" t="inlineStr"/>
      <c r="D1886" s="12" t="inlineStr">
        <is>
          <t xml:space="preserve"> ()</t>
        </is>
      </c>
      <c r="E1886" s="12" t="inlineStr">
        <is>
          <t>Productie PR1100080235</t>
        </is>
      </c>
      <c r="F1886" s="13" t="n">
        <v>-104227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
• Budget opbrengsten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31151948</t>
        </is>
      </c>
      <c r="B1887" s="7" t="inlineStr">
        <is>
          <t>Ralph van der Lee</t>
        </is>
      </c>
      <c r="C1887" s="8" t="inlineStr"/>
      <c r="D1887" s="7" t="inlineStr">
        <is>
          <t>TBRM Engineering Solutions (prev. Segula) (101808)</t>
        </is>
      </c>
      <c r="E1887" s="7" t="inlineStr">
        <is>
          <t>Aanvraag stekkeren v</t>
        </is>
      </c>
      <c r="F1887" s="9" t="n">
        <v>-192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Einddatum verlopen
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31152045</t>
        </is>
      </c>
      <c r="B1888" s="12" t="inlineStr">
        <is>
          <t>Bart Geerdens</t>
        </is>
      </c>
      <c r="C1888" s="8" t="inlineStr"/>
      <c r="D1888" s="12" t="inlineStr">
        <is>
          <t>Nedschroef Herentals (101891)</t>
        </is>
      </c>
      <c r="E1888" s="12" t="inlineStr">
        <is>
          <t>bedieningspaneel voo</t>
        </is>
      </c>
      <c r="F1888" s="13" t="n">
        <v>0</v>
      </c>
      <c r="G1888" s="14" t="n"/>
      <c r="H1888" s="15" t="n">
        <v>0</v>
      </c>
      <c r="I1888" s="8" t="inlineStr"/>
      <c r="J1888" s="8" t="inlineStr"/>
      <c r="K1888" s="8" t="inlineStr"/>
      <c r="L1888" s="12" t="inlineStr">
        <is>
          <t>• Budget kosten toevoegen</t>
        </is>
      </c>
      <c r="M1888" s="12" t="n">
        <v/>
      </c>
      <c r="N1888" s="14" t="n"/>
      <c r="O1888" s="8" t="inlineStr"/>
    </row>
    <row r="1889" ht="50" customHeight="1">
      <c r="A1889" s="7" t="inlineStr">
        <is>
          <t>31152093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0071439208 asm</t>
        </is>
      </c>
      <c r="F1889" s="9" t="n">
        <v>-96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Einddatum verlopen
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31152094</t>
        </is>
      </c>
      <c r="B1890" s="12" t="inlineStr">
        <is>
          <t>Benny Carels</t>
        </is>
      </c>
      <c r="C1890" s="8" t="inlineStr"/>
      <c r="D1890" s="12" t="inlineStr">
        <is>
          <t>ASML Netherlands B.V. (100001)</t>
        </is>
      </c>
      <c r="E1890" s="12" t="inlineStr">
        <is>
          <t>0087367975 asm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31152095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0071439235 asm</t>
        </is>
      </c>
      <c r="F1891" s="9" t="n">
        <v>-101</v>
      </c>
      <c r="G1891" s="11" t="n"/>
      <c r="H1891" s="15" t="n">
        <v>0</v>
      </c>
      <c r="I1891" s="8" t="inlineStr"/>
      <c r="J1891" s="8" t="inlineStr"/>
      <c r="K1891" s="8" t="inlineStr"/>
      <c r="L1891" s="7" t="inlineStr">
        <is>
          <t>• Budget kosten toevoegen</t>
        </is>
      </c>
      <c r="M1891" s="7" t="n">
        <v/>
      </c>
      <c r="N1891" s="11" t="n"/>
      <c r="O1891" s="8" t="inlineStr"/>
    </row>
    <row r="1892" ht="50" customHeight="1">
      <c r="A1892" s="12" t="inlineStr">
        <is>
          <t>31152096</t>
        </is>
      </c>
      <c r="B1892" s="12" t="inlineStr">
        <is>
          <t>Benny Carels</t>
        </is>
      </c>
      <c r="C1892" s="8" t="inlineStr"/>
      <c r="D1892" s="12" t="inlineStr">
        <is>
          <t>ASML Netherlands B.V. (100001)</t>
        </is>
      </c>
      <c r="E1892" s="12" t="inlineStr">
        <is>
          <t>0071438377 asm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31152097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0071438378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31152098</t>
        </is>
      </c>
      <c r="B1894" s="12" t="inlineStr">
        <is>
          <t>Benny Carels</t>
        </is>
      </c>
      <c r="C1894" s="8" t="inlineStr"/>
      <c r="D1894" s="12" t="inlineStr">
        <is>
          <t>ASML Netherlands B.V. (100001)</t>
        </is>
      </c>
      <c r="E1894" s="12" t="inlineStr">
        <is>
          <t>0071438588 asm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31152099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0071438589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31152100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0071439083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31152101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0071439084 asm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31152102</t>
        </is>
      </c>
      <c r="B1898" s="12" t="inlineStr">
        <is>
          <t>Benny Carels</t>
        </is>
      </c>
      <c r="C1898" s="8" t="inlineStr"/>
      <c r="D1898" s="12" t="inlineStr">
        <is>
          <t>ASML Netherlands B.V. (100001)</t>
        </is>
      </c>
      <c r="E1898" s="12" t="inlineStr">
        <is>
          <t>0071439085 asm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31152103</t>
        </is>
      </c>
      <c r="B1899" s="7" t="inlineStr">
        <is>
          <t>Benny Carels</t>
        </is>
      </c>
      <c r="C1899" s="8" t="inlineStr"/>
      <c r="D1899" s="7" t="inlineStr">
        <is>
          <t>ASML Netherlands B.V. (100001)</t>
        </is>
      </c>
      <c r="E1899" s="7" t="inlineStr">
        <is>
          <t>0071439313 asm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31152105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0071439487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31152106</t>
        </is>
      </c>
      <c r="B1901" s="7" t="inlineStr">
        <is>
          <t>Benny Carels</t>
        </is>
      </c>
      <c r="C1901" s="8" t="inlineStr"/>
      <c r="D1901" s="7" t="inlineStr">
        <is>
          <t>ASML Netherlands B.V. (100001)</t>
        </is>
      </c>
      <c r="E1901" s="7" t="inlineStr">
        <is>
          <t>0071439489 asm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inlineStr">
        <is>
          <t>• Budget kosten toevoegen</t>
        </is>
      </c>
      <c r="M1901" s="7" t="n">
        <v/>
      </c>
      <c r="N1901" s="11" t="n"/>
      <c r="O1901" s="8" t="inlineStr"/>
    </row>
    <row r="1902" ht="50" customHeight="1">
      <c r="A1902" s="12" t="inlineStr">
        <is>
          <t>31152107</t>
        </is>
      </c>
      <c r="B1902" s="12" t="inlineStr">
        <is>
          <t>Benny Carels</t>
        </is>
      </c>
      <c r="C1902" s="8" t="inlineStr"/>
      <c r="D1902" s="12" t="inlineStr">
        <is>
          <t>ASML Taiwan Ltd. (100663)</t>
        </is>
      </c>
      <c r="E1902" s="12" t="inlineStr">
        <is>
          <t>0071439540 asm</t>
        </is>
      </c>
      <c r="F1902" s="13" t="n">
        <v>0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31152108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0071439541 asm</t>
        </is>
      </c>
      <c r="F1903" s="9" t="n">
        <v>0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31152109</t>
        </is>
      </c>
      <c r="B1904" s="12" t="inlineStr">
        <is>
          <t>Benny Carels</t>
        </is>
      </c>
      <c r="C1904" s="8" t="inlineStr"/>
      <c r="D1904" s="12" t="inlineStr">
        <is>
          <t>ASML Netherlands B.V. (100001)</t>
        </is>
      </c>
      <c r="E1904" s="12" t="inlineStr">
        <is>
          <t>0086062865 asm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31152110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0071439488 asm</t>
        </is>
      </c>
      <c r="F1905" s="9" t="n">
        <v>0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31152111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0071439538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31152112</t>
        </is>
      </c>
      <c r="B1907" s="7" t="inlineStr">
        <is>
          <t>Niels van der Zanden</t>
        </is>
      </c>
      <c r="C1907" s="8" t="inlineStr"/>
      <c r="D1907" s="7" t="inlineStr">
        <is>
          <t>Nearfield Instruments B.V. (101641)</t>
        </is>
      </c>
      <c r="E1907" s="7" t="inlineStr">
        <is>
          <t>production support</t>
        </is>
      </c>
      <c r="F1907" s="9" t="n">
        <v>0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Einddatum verlopen
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31152115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2310692594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n">
        <v/>
      </c>
      <c r="M1908" s="12" t="inlineStr">
        <is>
          <t>• Kunnen we deze sluiten?</t>
        </is>
      </c>
      <c r="N1908" s="14" t="n"/>
      <c r="O1908" s="8" t="inlineStr"/>
    </row>
    <row r="1909" ht="50" customHeight="1">
      <c r="A1909" s="7" t="inlineStr">
        <is>
          <t>31152116</t>
        </is>
      </c>
      <c r="B1909" s="7" t="inlineStr">
        <is>
          <t>David Fontijn</t>
        </is>
      </c>
      <c r="C1909" s="8" t="inlineStr"/>
      <c r="D1909" s="7" t="inlineStr">
        <is>
          <t>Smink Sustainable Systems B.V. (102555)</t>
        </is>
      </c>
      <c r="E1909" s="7" t="inlineStr">
        <is>
          <t>OPMC Power cable-UL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31152117</t>
        </is>
      </c>
      <c r="B1910" s="12" t="inlineStr">
        <is>
          <t>Floris Knopper</t>
        </is>
      </c>
      <c r="C1910" s="8" t="inlineStr"/>
      <c r="D1910" s="12" t="inlineStr">
        <is>
          <t>Neways Expanding Technologies B.V. (101352)</t>
        </is>
      </c>
      <c r="E1910" s="12" t="inlineStr">
        <is>
          <t>602090702 NEW ECAB R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31152121</t>
        </is>
      </c>
      <c r="B1911" s="7" t="n">
        <v/>
      </c>
      <c r="C1911" s="8" t="inlineStr"/>
      <c r="D1911" s="7" t="n">
        <v/>
      </c>
      <c r="E1911" s="7" t="n">
        <v/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n">
        <v/>
      </c>
      <c r="M1911" s="7" t="inlineStr">
        <is>
          <t>• Kunnen we deze sluiten?</t>
        </is>
      </c>
      <c r="N1911" s="11" t="n"/>
      <c r="O1911" s="8" t="inlineStr"/>
    </row>
    <row r="1912" ht="50" customHeight="1">
      <c r="A1912" s="12" t="inlineStr">
        <is>
          <t>31152122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2310692838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PR1100074908.001</t>
        </is>
      </c>
      <c r="B1913" s="7" t="inlineStr">
        <is>
          <t>Luuk Wouters</t>
        </is>
      </c>
      <c r="C1913" s="8" t="inlineStr"/>
      <c r="D1913" s="7" t="inlineStr">
        <is>
          <t xml:space="preserve"> ()</t>
        </is>
      </c>
      <c r="E1913" s="7" t="inlineStr">
        <is>
          <t>Productie PR1100074908.001</t>
        </is>
      </c>
      <c r="F1913" s="9" t="n">
        <v>-59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
• Budget opbrengsten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PR1100074908.002</t>
        </is>
      </c>
      <c r="B1914" s="12" t="inlineStr">
        <is>
          <t>Luuk Wouters</t>
        </is>
      </c>
      <c r="C1914" s="8" t="inlineStr"/>
      <c r="D1914" s="12" t="inlineStr">
        <is>
          <t xml:space="preserve"> ()</t>
        </is>
      </c>
      <c r="E1914" s="12" t="inlineStr">
        <is>
          <t>Productie PR1100074908.002</t>
        </is>
      </c>
      <c r="F1914" s="13" t="n">
        <v>-55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
• Budget opbrengsten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PR1100074908.003</t>
        </is>
      </c>
      <c r="B1915" s="7" t="inlineStr">
        <is>
          <t>Luuk Wouters</t>
        </is>
      </c>
      <c r="C1915" s="8" t="inlineStr"/>
      <c r="D1915" s="7" t="inlineStr">
        <is>
          <t xml:space="preserve"> ()</t>
        </is>
      </c>
      <c r="E1915" s="7" t="inlineStr">
        <is>
          <t>Productie PR1100074908.003</t>
        </is>
      </c>
      <c r="F1915" s="9" t="n">
        <v>-54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
• Budget opbrengsten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PR1100074908.004</t>
        </is>
      </c>
      <c r="B1916" s="12" t="inlineStr">
        <is>
          <t>Luuk Wouters</t>
        </is>
      </c>
      <c r="C1916" s="8" t="inlineStr"/>
      <c r="D1916" s="12" t="inlineStr">
        <is>
          <t xml:space="preserve"> ()</t>
        </is>
      </c>
      <c r="E1916" s="12" t="inlineStr">
        <is>
          <t>Productie PR1100074908.004</t>
        </is>
      </c>
      <c r="F1916" s="13" t="n">
        <v>-42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
• Budget opbrengsten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PR1100074908.005</t>
        </is>
      </c>
      <c r="B1917" s="7" t="inlineStr">
        <is>
          <t>Luuk Wouters</t>
        </is>
      </c>
      <c r="C1917" s="8" t="inlineStr"/>
      <c r="D1917" s="7" t="inlineStr">
        <is>
          <t xml:space="preserve"> ()</t>
        </is>
      </c>
      <c r="E1917" s="7" t="inlineStr">
        <is>
          <t>Productie PR1100074908.005</t>
        </is>
      </c>
      <c r="F1917" s="9" t="n">
        <v>-54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
• Budget opbrengsten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PR1100074908.006</t>
        </is>
      </c>
      <c r="B1918" s="12" t="inlineStr">
        <is>
          <t>Luuk Wouters</t>
        </is>
      </c>
      <c r="C1918" s="8" t="inlineStr"/>
      <c r="D1918" s="12" t="inlineStr">
        <is>
          <t xml:space="preserve"> ()</t>
        </is>
      </c>
      <c r="E1918" s="12" t="inlineStr">
        <is>
          <t>Productie PR1100074908.006</t>
        </is>
      </c>
      <c r="F1918" s="13" t="n">
        <v>-54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
• Budget opbrengsten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PR1100074908.007</t>
        </is>
      </c>
      <c r="B1919" s="7" t="inlineStr">
        <is>
          <t>Luuk Wouters</t>
        </is>
      </c>
      <c r="C1919" s="8" t="inlineStr"/>
      <c r="D1919" s="7" t="inlineStr">
        <is>
          <t xml:space="preserve"> ()</t>
        </is>
      </c>
      <c r="E1919" s="7" t="inlineStr">
        <is>
          <t>Productie PR1100074908.007</t>
        </is>
      </c>
      <c r="F1919" s="9" t="n">
        <v>-58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Budget kosten toevoegen
• Budget opbrengsten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PR1100082675.001</t>
        </is>
      </c>
      <c r="B1920" s="12" t="inlineStr">
        <is>
          <t>Luuk Wouters</t>
        </is>
      </c>
      <c r="C1920" s="8" t="inlineStr"/>
      <c r="D1920" s="12" t="inlineStr">
        <is>
          <t xml:space="preserve"> ()</t>
        </is>
      </c>
      <c r="E1920" s="12" t="inlineStr">
        <is>
          <t>Productie PR1100082675.001</t>
        </is>
      </c>
      <c r="F1920" s="13" t="n">
        <v>-45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Einddatum verlopen
• Budget kosten toevoegen
• Budget opbrengsten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PR1100083430</t>
        </is>
      </c>
      <c r="B1921" s="7" t="inlineStr">
        <is>
          <t>Luuk Wouters</t>
        </is>
      </c>
      <c r="C1921" s="8" t="inlineStr"/>
      <c r="D1921" s="7" t="inlineStr">
        <is>
          <t xml:space="preserve"> ()</t>
        </is>
      </c>
      <c r="E1921" s="7" t="inlineStr">
        <is>
          <t>0071352154 asm</t>
        </is>
      </c>
      <c r="F1921" s="9" t="n">
        <v>-55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Einddatum verlopen
• Budget kosten toevoegen
• Budget opbrengsten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PR1100084183.001</t>
        </is>
      </c>
      <c r="B1922" s="12" t="inlineStr">
        <is>
          <t>Mark Admiraal</t>
        </is>
      </c>
      <c r="C1922" s="8" t="inlineStr"/>
      <c r="D1922" s="12" t="inlineStr">
        <is>
          <t xml:space="preserve"> ()</t>
        </is>
      </c>
      <c r="E1922" s="12" t="inlineStr">
        <is>
          <t>Productie PR1100084183.001</t>
        </is>
      </c>
      <c r="F1922" s="13" t="n">
        <v>-85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Einddatum verlopen
• Budget kosten toevoegen
• Budget opbrengsten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31146115</t>
        </is>
      </c>
      <c r="B1923" s="7" t="inlineStr">
        <is>
          <t>Mark Admiraal</t>
        </is>
      </c>
      <c r="C1923" s="8" t="inlineStr"/>
      <c r="D1923" s="7" t="inlineStr">
        <is>
          <t>ASML Netherlands B.V. (100001)</t>
        </is>
      </c>
      <c r="E1923" s="7" t="inlineStr">
        <is>
          <t>87308581 asm</t>
        </is>
      </c>
      <c r="F1923" s="9" t="n">
        <v>-395</v>
      </c>
      <c r="G1923" s="11" t="n"/>
      <c r="H1923" s="15" t="n">
        <v>0</v>
      </c>
      <c r="I1923" s="8" t="inlineStr"/>
      <c r="J1923" s="8" t="inlineStr"/>
      <c r="K1923" s="8" t="inlineStr"/>
      <c r="L1923" s="7" t="n">
        <v/>
      </c>
      <c r="M1923" s="7" t="n">
        <v/>
      </c>
      <c r="N1923" s="11" t="n"/>
      <c r="O1923" s="8" t="inlineStr"/>
    </row>
    <row r="1924" ht="50" customHeight="1">
      <c r="A1924" s="12" t="inlineStr">
        <is>
          <t>31152123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0071440417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inlineStr">
        <is>
          <t>• Budget kosten toevoegen</t>
        </is>
      </c>
      <c r="M1924" s="12" t="n">
        <v/>
      </c>
      <c r="N1924" s="14" t="n"/>
      <c r="O1924" s="8" t="inlineStr"/>
    </row>
    <row r="1925" ht="50" customHeight="1">
      <c r="A1925" s="7" t="inlineStr">
        <is>
          <t>31152124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0071440418 asm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31152125</t>
        </is>
      </c>
      <c r="B1926" s="12" t="inlineStr">
        <is>
          <t>Benny Carels</t>
        </is>
      </c>
      <c r="C1926" s="8" t="inlineStr"/>
      <c r="D1926" s="12" t="inlineStr">
        <is>
          <t>ASML Netherlands B.V. (100001)</t>
        </is>
      </c>
      <c r="E1926" s="12" t="inlineStr">
        <is>
          <t>0071440830 asm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31152126</t>
        </is>
      </c>
      <c r="B1927" s="7" t="inlineStr">
        <is>
          <t>Benny Carels</t>
        </is>
      </c>
      <c r="C1927" s="8" t="inlineStr"/>
      <c r="D1927" s="7" t="inlineStr">
        <is>
          <t>ASML Netherlands B.V. (100001)</t>
        </is>
      </c>
      <c r="E1927" s="7" t="inlineStr">
        <is>
          <t>0071440831 asm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31152127</t>
        </is>
      </c>
      <c r="B1928" s="12" t="inlineStr">
        <is>
          <t>Benny Carels</t>
        </is>
      </c>
      <c r="C1928" s="8" t="inlineStr"/>
      <c r="D1928" s="12" t="inlineStr">
        <is>
          <t>ASML Netherlands B.V. (100001)</t>
        </is>
      </c>
      <c r="E1928" s="12" t="inlineStr">
        <is>
          <t>0071440832 asm</t>
        </is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inlineStr">
        <is>
          <t>• Budget kosten toevoegen</t>
        </is>
      </c>
      <c r="M1928" s="12" t="n">
        <v/>
      </c>
      <c r="N1928" s="14" t="n"/>
      <c r="O1928" s="8" t="inlineStr"/>
    </row>
    <row r="1929" ht="50" customHeight="1">
      <c r="A1929" s="7" t="inlineStr">
        <is>
          <t>31152128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0071440833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31152129</t>
        </is>
      </c>
      <c r="B1930" s="12" t="inlineStr">
        <is>
          <t>Benny Carels</t>
        </is>
      </c>
      <c r="C1930" s="8" t="inlineStr"/>
      <c r="D1930" s="12" t="inlineStr">
        <is>
          <t>ASML Netherlands B.V. (100001)</t>
        </is>
      </c>
      <c r="E1930" s="12" t="inlineStr">
        <is>
          <t>0071440857 asm</t>
        </is>
      </c>
      <c r="F1930" s="13" t="n">
        <v>0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31152130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0071440416 asm</t>
        </is>
      </c>
      <c r="F1931" s="9" t="n">
        <v>0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31152131</t>
        </is>
      </c>
      <c r="B1932" s="12" t="inlineStr">
        <is>
          <t>Benny Carels</t>
        </is>
      </c>
      <c r="C1932" s="8" t="inlineStr"/>
      <c r="D1932" s="12" t="inlineStr">
        <is>
          <t>ASML Netherlands B.V. (100001)</t>
        </is>
      </c>
      <c r="E1932" s="12" t="inlineStr">
        <is>
          <t>0071440856 asm</t>
        </is>
      </c>
      <c r="F1932" s="13" t="n">
        <v>0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31152132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0087368624 asm</t>
        </is>
      </c>
      <c r="F1933" s="9" t="n">
        <v>0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31152133</t>
        </is>
      </c>
      <c r="B1934" s="12" t="inlineStr">
        <is>
          <t>Benny Carels</t>
        </is>
      </c>
      <c r="C1934" s="8" t="inlineStr"/>
      <c r="D1934" s="12" t="inlineStr">
        <is>
          <t>ASML Netherlands B.V. (100001)</t>
        </is>
      </c>
      <c r="E1934" s="12" t="inlineStr">
        <is>
          <t>0087368625 asm</t>
        </is>
      </c>
      <c r="F1934" s="13" t="n">
        <v>0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31152134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0087368626 asm</t>
        </is>
      </c>
      <c r="F1935" s="9" t="n">
        <v>0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31152135</t>
        </is>
      </c>
      <c r="B1936" s="12" t="inlineStr">
        <is>
          <t>Benny Carels</t>
        </is>
      </c>
      <c r="C1936" s="8" t="inlineStr"/>
      <c r="D1936" s="12" t="inlineStr">
        <is>
          <t>ASML Netherlands B.V. (100001)</t>
        </is>
      </c>
      <c r="E1936" s="12" t="inlineStr">
        <is>
          <t>0087368633 asm</t>
        </is>
      </c>
      <c r="F1936" s="13" t="n">
        <v>0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31152136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0087368634 asm</t>
        </is>
      </c>
      <c r="F1937" s="9" t="n">
        <v>0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Budget kosten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31152137</t>
        </is>
      </c>
      <c r="B1938" s="12" t="inlineStr">
        <is>
          <t>Benny Carels</t>
        </is>
      </c>
      <c r="C1938" s="8" t="inlineStr"/>
      <c r="D1938" s="12" t="inlineStr">
        <is>
          <t>ASML Netherlands B.V. (100001)</t>
        </is>
      </c>
      <c r="E1938" s="12" t="inlineStr">
        <is>
          <t>0087368635 asm</t>
        </is>
      </c>
      <c r="F1938" s="13" t="n">
        <v>0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Budget kosten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31152138</t>
        </is>
      </c>
      <c r="B1939" s="7" t="inlineStr">
        <is>
          <t>Benny Carels</t>
        </is>
      </c>
      <c r="C1939" s="8" t="inlineStr"/>
      <c r="D1939" s="7" t="inlineStr">
        <is>
          <t>ASML Netherlands B.V. (100001)</t>
        </is>
      </c>
      <c r="E1939" s="7" t="inlineStr">
        <is>
          <t>0087368636 asm</t>
        </is>
      </c>
      <c r="F1939" s="9" t="n">
        <v>0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Budget kosten toevoegen</t>
        </is>
      </c>
      <c r="M1939" s="7" t="n">
        <v/>
      </c>
      <c r="N1939" s="11" t="n"/>
      <c r="O1939" s="8" t="inlineStr"/>
    </row>
    <row r="1940" ht="50" customHeight="1">
      <c r="A1940" s="12" t="inlineStr">
        <is>
          <t>31152139</t>
        </is>
      </c>
      <c r="B1940" s="12" t="inlineStr">
        <is>
          <t>Benny Carels</t>
        </is>
      </c>
      <c r="C1940" s="8" t="inlineStr"/>
      <c r="D1940" s="12" t="inlineStr">
        <is>
          <t>ASML Netherlands B.V. (100001)</t>
        </is>
      </c>
      <c r="E1940" s="12" t="inlineStr">
        <is>
          <t>0087368637 asm</t>
        </is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inlineStr">
        <is>
          <t>• Budget kosten toevoegen</t>
        </is>
      </c>
      <c r="M1940" s="12" t="n">
        <v/>
      </c>
      <c r="N1940" s="14" t="n"/>
      <c r="O1940" s="8" t="inlineStr"/>
    </row>
    <row r="1941" ht="50" customHeight="1">
      <c r="A1941" s="7" t="inlineStr">
        <is>
          <t>31152140</t>
        </is>
      </c>
      <c r="B1941" s="7" t="inlineStr">
        <is>
          <t>Benny Carels</t>
        </is>
      </c>
      <c r="C1941" s="8" t="inlineStr"/>
      <c r="D1941" s="7" t="inlineStr">
        <is>
          <t>ASML Netherlands B.V. (100001)</t>
        </is>
      </c>
      <c r="E1941" s="7" t="inlineStr">
        <is>
          <t>0087368638 asm</t>
        </is>
      </c>
      <c r="F1941" s="9" t="n">
        <v>0</v>
      </c>
      <c r="G1941" s="11" t="n"/>
      <c r="H1941" s="15" t="n">
        <v>0</v>
      </c>
      <c r="I1941" s="8" t="inlineStr"/>
      <c r="J1941" s="8" t="inlineStr"/>
      <c r="K1941" s="8" t="inlineStr"/>
      <c r="L1941" s="7" t="inlineStr">
        <is>
          <t>• Budget kosten toevoegen</t>
        </is>
      </c>
      <c r="M1941" s="7" t="n">
        <v/>
      </c>
      <c r="N1941" s="11" t="n"/>
      <c r="O1941" s="8" t="inlineStr"/>
    </row>
    <row r="1942" ht="50" customHeight="1">
      <c r="A1942" s="12" t="inlineStr">
        <is>
          <t>31152141</t>
        </is>
      </c>
      <c r="B1942" s="12" t="inlineStr">
        <is>
          <t>Benny Carels</t>
        </is>
      </c>
      <c r="C1942" s="8" t="inlineStr"/>
      <c r="D1942" s="12" t="inlineStr">
        <is>
          <t>ASML Netherlands B.V. (100001)</t>
        </is>
      </c>
      <c r="E1942" s="12" t="inlineStr">
        <is>
          <t>0087368639 asm</t>
        </is>
      </c>
      <c r="F1942" s="13" t="n">
        <v>0</v>
      </c>
      <c r="G1942" s="14" t="n"/>
      <c r="H1942" s="15" t="n">
        <v>0</v>
      </c>
      <c r="I1942" s="8" t="inlineStr"/>
      <c r="J1942" s="8" t="inlineStr"/>
      <c r="K1942" s="8" t="inlineStr"/>
      <c r="L1942" s="12" t="inlineStr">
        <is>
          <t>• Budget kosten toevoegen</t>
        </is>
      </c>
      <c r="M1942" s="12" t="n">
        <v/>
      </c>
      <c r="N1942" s="14" t="n"/>
      <c r="O1942" s="8" t="inlineStr"/>
    </row>
    <row r="1943" ht="50" customHeight="1">
      <c r="A1943" s="7" t="inlineStr">
        <is>
          <t>31152142</t>
        </is>
      </c>
      <c r="B1943" s="7" t="inlineStr">
        <is>
          <t>Benny Carels</t>
        </is>
      </c>
      <c r="C1943" s="8" t="inlineStr"/>
      <c r="D1943" s="7" t="inlineStr">
        <is>
          <t>ASML Netherlands B.V. (100001)</t>
        </is>
      </c>
      <c r="E1943" s="7" t="inlineStr">
        <is>
          <t>0087368640 asm</t>
        </is>
      </c>
      <c r="F1943" s="9" t="n">
        <v>0</v>
      </c>
      <c r="G1943" s="11" t="n"/>
      <c r="H1943" s="15" t="n">
        <v>0</v>
      </c>
      <c r="I1943" s="8" t="inlineStr"/>
      <c r="J1943" s="8" t="inlineStr"/>
      <c r="K1943" s="8" t="inlineStr"/>
      <c r="L1943" s="7" t="inlineStr">
        <is>
          <t>• Budget kosten toevoegen</t>
        </is>
      </c>
      <c r="M1943" s="7" t="n">
        <v/>
      </c>
      <c r="N1943" s="11" t="n"/>
      <c r="O1943" s="8" t="inlineStr"/>
    </row>
    <row r="1944" ht="50" customHeight="1">
      <c r="A1944" s="12" t="inlineStr">
        <is>
          <t>31152143</t>
        </is>
      </c>
      <c r="B1944" s="12" t="inlineStr">
        <is>
          <t>Benny Carels</t>
        </is>
      </c>
      <c r="C1944" s="8" t="inlineStr"/>
      <c r="D1944" s="12" t="inlineStr">
        <is>
          <t>ASML Netherlands B.V. (100001)</t>
        </is>
      </c>
      <c r="E1944" s="12" t="inlineStr">
        <is>
          <t>0087368652 asm</t>
        </is>
      </c>
      <c r="F1944" s="13" t="n">
        <v>0</v>
      </c>
      <c r="G1944" s="14" t="n"/>
      <c r="H1944" s="15" t="n">
        <v>0</v>
      </c>
      <c r="I1944" s="8" t="inlineStr"/>
      <c r="J1944" s="8" t="inlineStr"/>
      <c r="K1944" s="8" t="inlineStr"/>
      <c r="L1944" s="12" t="inlineStr">
        <is>
          <t>• Budget kosten toevoegen</t>
        </is>
      </c>
      <c r="M1944" s="12" t="n">
        <v/>
      </c>
      <c r="N1944" s="14" t="n"/>
      <c r="O1944" s="8" t="inlineStr"/>
    </row>
    <row r="1945" ht="50" customHeight="1">
      <c r="A1945" s="7" t="inlineStr">
        <is>
          <t>31152144</t>
        </is>
      </c>
      <c r="B1945" s="7" t="inlineStr">
        <is>
          <t>Benny Carels</t>
        </is>
      </c>
      <c r="C1945" s="8" t="inlineStr"/>
      <c r="D1945" s="7" t="inlineStr">
        <is>
          <t>ASML Netherlands B.V. (100001)</t>
        </is>
      </c>
      <c r="E1945" s="7" t="inlineStr">
        <is>
          <t>0086063035 asm</t>
        </is>
      </c>
      <c r="F1945" s="9" t="n">
        <v>0</v>
      </c>
      <c r="G1945" s="11" t="n"/>
      <c r="H1945" s="15" t="n">
        <v>0</v>
      </c>
      <c r="I1945" s="8" t="inlineStr"/>
      <c r="J1945" s="8" t="inlineStr"/>
      <c r="K1945" s="8" t="inlineStr"/>
      <c r="L1945" s="7" t="inlineStr">
        <is>
          <t>• Budget kosten toevoegen</t>
        </is>
      </c>
      <c r="M1945" s="7" t="n">
        <v/>
      </c>
      <c r="N1945" s="11" t="n"/>
      <c r="O1945" s="8" t="inlineStr"/>
    </row>
    <row r="1946" ht="50" customHeight="1">
      <c r="A1946" s="12" t="inlineStr">
        <is>
          <t>31152147</t>
        </is>
      </c>
      <c r="B1946" s="12" t="inlineStr">
        <is>
          <t>Benny Carels</t>
        </is>
      </c>
      <c r="C1946" s="8" t="inlineStr"/>
      <c r="D1946" s="12" t="inlineStr">
        <is>
          <t>ASML Netherlands B.V. (100001)</t>
        </is>
      </c>
      <c r="E1946" s="12" t="inlineStr">
        <is>
          <t>0086063040 asm</t>
        </is>
      </c>
      <c r="F1946" s="13" t="n">
        <v>0</v>
      </c>
      <c r="G1946" s="14" t="n"/>
      <c r="H1946" s="15" t="n">
        <v>0</v>
      </c>
      <c r="I1946" s="8" t="inlineStr"/>
      <c r="J1946" s="8" t="inlineStr"/>
      <c r="K1946" s="8" t="inlineStr"/>
      <c r="L1946" s="12" t="inlineStr">
        <is>
          <t>• Budget kosten toevoegen</t>
        </is>
      </c>
      <c r="M1946" s="12" t="n">
        <v/>
      </c>
      <c r="N1946" s="14" t="n"/>
      <c r="O1946" s="8" t="inlineStr"/>
    </row>
    <row r="1947" ht="50" customHeight="1">
      <c r="A1947" s="7" t="inlineStr">
        <is>
          <t>31152153</t>
        </is>
      </c>
      <c r="B1947" s="7" t="inlineStr">
        <is>
          <t>Teun Jaspers</t>
        </is>
      </c>
      <c r="C1947" s="8" t="inlineStr"/>
      <c r="D1947" s="7" t="inlineStr">
        <is>
          <t>Essity PLD Belgium SA (100106)</t>
        </is>
      </c>
      <c r="E1947" s="7" t="inlineStr">
        <is>
          <t>MO01006480000</t>
        </is>
      </c>
      <c r="F1947" s="9" t="n">
        <v>0</v>
      </c>
      <c r="G1947" s="11" t="n"/>
      <c r="H1947" s="15" t="n">
        <v>0</v>
      </c>
      <c r="I1947" s="8" t="inlineStr"/>
      <c r="J1947" s="8" t="inlineStr"/>
      <c r="K1947" s="8" t="inlineStr"/>
      <c r="L1947" s="7" t="n">
        <v/>
      </c>
      <c r="M1947" s="7" t="n">
        <v/>
      </c>
      <c r="N1947" s="11" t="n"/>
      <c r="O1947" s="8" t="inlineStr"/>
    </row>
    <row r="1948" ht="50" customHeight="1">
      <c r="A1948" s="12" t="inlineStr">
        <is>
          <t>31152154</t>
        </is>
      </c>
      <c r="B1948" s="12" t="inlineStr">
        <is>
          <t>Floris Knopper</t>
        </is>
      </c>
      <c r="C1948" s="8" t="inlineStr"/>
      <c r="D1948" s="12" t="inlineStr">
        <is>
          <t>Neways Expanding Technologies B.V. (101352)</t>
        </is>
      </c>
      <c r="E1948" s="12" t="inlineStr">
        <is>
          <t>602090702 NEW ECAB R</t>
        </is>
      </c>
      <c r="F1948" s="13" t="n">
        <v>0</v>
      </c>
      <c r="G1948" s="14" t="n"/>
      <c r="H1948" s="15" t="n">
        <v>0</v>
      </c>
      <c r="I1948" s="8" t="inlineStr"/>
      <c r="J1948" s="8" t="inlineStr"/>
      <c r="K1948" s="8" t="inlineStr"/>
      <c r="L1948" s="12" t="inlineStr">
        <is>
          <t>• Budget kosten toevoegen</t>
        </is>
      </c>
      <c r="M1948" s="12" t="n">
        <v/>
      </c>
      <c r="N1948" s="14" t="n"/>
      <c r="O1948" s="8" t="inlineStr"/>
    </row>
    <row r="1949" ht="50" customHeight="1">
      <c r="A1949" s="7" t="inlineStr">
        <is>
          <t>31152155</t>
        </is>
      </c>
      <c r="B1949" s="7" t="inlineStr">
        <is>
          <t>Benny Carels</t>
        </is>
      </c>
      <c r="C1949" s="8" t="inlineStr"/>
      <c r="D1949" s="7" t="inlineStr">
        <is>
          <t>ASML US, LP (101701)</t>
        </is>
      </c>
      <c r="E1949" s="7" t="inlineStr">
        <is>
          <t xml:space="preserve"> 4200091209 asm</t>
        </is>
      </c>
      <c r="F1949" s="9" t="n">
        <v>17</v>
      </c>
      <c r="G1949" s="11" t="n"/>
      <c r="H1949" s="15" t="n">
        <v>0</v>
      </c>
      <c r="I1949" s="8" t="inlineStr"/>
      <c r="J1949" s="8" t="inlineStr"/>
      <c r="K1949" s="8" t="inlineStr"/>
      <c r="L1949" s="7" t="n">
        <v/>
      </c>
      <c r="M1949" s="7" t="inlineStr">
        <is>
          <t>• Kunnen we deze sluiten?</t>
        </is>
      </c>
      <c r="N1949" s="11" t="n"/>
      <c r="O1949" s="8" t="inlineStr"/>
    </row>
    <row r="1950" ht="50" customHeight="1">
      <c r="A1950" s="12" t="inlineStr">
        <is>
          <t>31152156</t>
        </is>
      </c>
      <c r="B1950" s="12" t="inlineStr">
        <is>
          <t>Benny Carels</t>
        </is>
      </c>
      <c r="C1950" s="8" t="inlineStr"/>
      <c r="D1950" s="12" t="inlineStr">
        <is>
          <t>ASML Netherlands B.V. (100001)</t>
        </is>
      </c>
      <c r="E1950" s="12" t="inlineStr">
        <is>
          <t>0071441241 asm</t>
        </is>
      </c>
      <c r="F1950" s="13" t="n">
        <v>0</v>
      </c>
      <c r="G1950" s="14" t="n"/>
      <c r="H1950" s="15" t="n">
        <v>0</v>
      </c>
      <c r="I1950" s="8" t="inlineStr"/>
      <c r="J1950" s="8" t="inlineStr"/>
      <c r="K1950" s="8" t="inlineStr"/>
      <c r="L1950" s="12" t="inlineStr">
        <is>
          <t>• Budget kosten toevoegen</t>
        </is>
      </c>
      <c r="M1950" s="12" t="n">
        <v/>
      </c>
      <c r="N1950" s="14" t="n"/>
      <c r="O1950" s="8" t="inlineStr"/>
    </row>
    <row r="1951" ht="50" customHeight="1">
      <c r="A1951" s="7" t="inlineStr">
        <is>
          <t>31152157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0071441242 asm</t>
        </is>
      </c>
      <c r="F1951" s="9" t="n">
        <v>0</v>
      </c>
      <c r="G1951" s="11" t="n"/>
      <c r="H1951" s="15" t="n">
        <v>0</v>
      </c>
      <c r="I1951" s="8" t="inlineStr"/>
      <c r="J1951" s="8" t="inlineStr"/>
      <c r="K1951" s="8" t="inlineStr"/>
      <c r="L1951" s="7" t="inlineStr">
        <is>
          <t>• Budget kosten toevoegen</t>
        </is>
      </c>
      <c r="M1951" s="7" t="n">
        <v/>
      </c>
      <c r="N1951" s="11" t="n"/>
      <c r="O1951" s="8" t="inlineStr"/>
    </row>
    <row r="1952" ht="50" customHeight="1">
      <c r="A1952" s="12" t="inlineStr">
        <is>
          <t>31152158</t>
        </is>
      </c>
      <c r="B1952" s="12" t="inlineStr">
        <is>
          <t>Benny Carels</t>
        </is>
      </c>
      <c r="C1952" s="8" t="inlineStr"/>
      <c r="D1952" s="12" t="inlineStr">
        <is>
          <t>ASML Netherlands B.V. (100001)</t>
        </is>
      </c>
      <c r="E1952" s="12" t="inlineStr">
        <is>
          <t>0071441243 asm</t>
        </is>
      </c>
      <c r="F1952" s="13" t="n">
        <v>0</v>
      </c>
      <c r="G1952" s="14" t="n"/>
      <c r="H1952" s="15" t="n">
        <v>0</v>
      </c>
      <c r="I1952" s="8" t="inlineStr"/>
      <c r="J1952" s="8" t="inlineStr"/>
      <c r="K1952" s="8" t="inlineStr"/>
      <c r="L1952" s="12" t="inlineStr">
        <is>
          <t>• Budget kosten toevoegen</t>
        </is>
      </c>
      <c r="M1952" s="12" t="n">
        <v/>
      </c>
      <c r="N1952" s="14" t="n"/>
      <c r="O1952" s="8" t="inlineStr"/>
    </row>
    <row r="1953" ht="50" customHeight="1">
      <c r="A1953" s="7" t="inlineStr">
        <is>
          <t>31152159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0071441717 asm</t>
        </is>
      </c>
      <c r="F1953" s="9" t="n">
        <v>0</v>
      </c>
      <c r="G1953" s="11" t="n"/>
      <c r="H1953" s="15" t="n">
        <v>0</v>
      </c>
      <c r="I1953" s="8" t="inlineStr"/>
      <c r="J1953" s="8" t="inlineStr"/>
      <c r="K1953" s="8" t="inlineStr"/>
      <c r="L1953" s="7" t="inlineStr">
        <is>
          <t>• Budget kosten toevoegen</t>
        </is>
      </c>
      <c r="M1953" s="7" t="n">
        <v/>
      </c>
      <c r="N1953" s="11" t="n"/>
      <c r="O1953" s="8" t="inlineStr"/>
    </row>
    <row r="1954" ht="50" customHeight="1">
      <c r="A1954" s="12" t="inlineStr">
        <is>
          <t>31152160</t>
        </is>
      </c>
      <c r="B1954" s="12" t="inlineStr">
        <is>
          <t>Benny Carels</t>
        </is>
      </c>
      <c r="C1954" s="8" t="inlineStr"/>
      <c r="D1954" s="12" t="inlineStr">
        <is>
          <t>ASML Netherlands B.V. (100001)</t>
        </is>
      </c>
      <c r="E1954" s="12" t="inlineStr">
        <is>
          <t>0071442058 asm</t>
        </is>
      </c>
      <c r="F1954" s="13" t="n">
        <v>0</v>
      </c>
      <c r="G1954" s="14" t="n"/>
      <c r="H1954" s="15" t="n">
        <v>0</v>
      </c>
      <c r="I1954" s="8" t="inlineStr"/>
      <c r="J1954" s="8" t="inlineStr"/>
      <c r="K1954" s="8" t="inlineStr"/>
      <c r="L1954" s="12" t="inlineStr">
        <is>
          <t>• Budget kosten toevoegen</t>
        </is>
      </c>
      <c r="M1954" s="12" t="n">
        <v/>
      </c>
      <c r="N1954" s="14" t="n"/>
      <c r="O1954" s="8" t="inlineStr"/>
    </row>
    <row r="1955" ht="50" customHeight="1">
      <c r="A1955" s="7" t="inlineStr">
        <is>
          <t>31152161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0071442059 asm</t>
        </is>
      </c>
      <c r="F1955" s="9" t="n">
        <v>0</v>
      </c>
      <c r="G1955" s="11" t="n"/>
      <c r="H1955" s="15" t="n">
        <v>0</v>
      </c>
      <c r="I1955" s="8" t="inlineStr"/>
      <c r="J1955" s="8" t="inlineStr"/>
      <c r="K1955" s="8" t="inlineStr"/>
      <c r="L1955" s="7" t="inlineStr">
        <is>
          <t>• Budget kosten toevoegen</t>
        </is>
      </c>
      <c r="M1955" s="7" t="n">
        <v/>
      </c>
      <c r="N1955" s="11" t="n"/>
      <c r="O1955" s="8" t="inlineStr"/>
    </row>
    <row r="1956" ht="50" customHeight="1">
      <c r="A1956" s="12" t="inlineStr">
        <is>
          <t>31152162</t>
        </is>
      </c>
      <c r="B1956" s="12" t="inlineStr">
        <is>
          <t>Benny Carels</t>
        </is>
      </c>
      <c r="C1956" s="8" t="inlineStr"/>
      <c r="D1956" s="12" t="inlineStr">
        <is>
          <t>ASML Netherlands B.V. (100001)</t>
        </is>
      </c>
      <c r="E1956" s="12" t="inlineStr">
        <is>
          <t>0071442060 asm</t>
        </is>
      </c>
      <c r="F1956" s="13" t="n">
        <v>0</v>
      </c>
      <c r="G1956" s="14" t="n"/>
      <c r="H1956" s="15" t="n">
        <v>0</v>
      </c>
      <c r="I1956" s="8" t="inlineStr"/>
      <c r="J1956" s="8" t="inlineStr"/>
      <c r="K1956" s="8" t="inlineStr"/>
      <c r="L1956" s="12" t="inlineStr">
        <is>
          <t>• Budget kosten toevoegen</t>
        </is>
      </c>
      <c r="M1956" s="12" t="n">
        <v/>
      </c>
      <c r="N1956" s="14" t="n"/>
      <c r="O1956" s="8" t="inlineStr"/>
    </row>
    <row r="1957" ht="50" customHeight="1">
      <c r="A1957" s="7" t="inlineStr">
        <is>
          <t>31152163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0071442429 asm</t>
        </is>
      </c>
      <c r="F1957" s="9" t="n">
        <v>0</v>
      </c>
      <c r="G1957" s="11" t="n"/>
      <c r="H1957" s="15" t="n">
        <v>0</v>
      </c>
      <c r="I1957" s="8" t="inlineStr"/>
      <c r="J1957" s="8" t="inlineStr"/>
      <c r="K1957" s="8" t="inlineStr"/>
      <c r="L1957" s="7" t="inlineStr">
        <is>
          <t>• Budget kosten toevoegen</t>
        </is>
      </c>
      <c r="M1957" s="7" t="n">
        <v/>
      </c>
      <c r="N1957" s="11" t="n"/>
      <c r="O1957" s="8" t="inlineStr"/>
    </row>
    <row r="1958" ht="50" customHeight="1">
      <c r="A1958" s="12" t="inlineStr">
        <is>
          <t>31152164</t>
        </is>
      </c>
      <c r="B1958" s="12" t="inlineStr">
        <is>
          <t>Benny Carels</t>
        </is>
      </c>
      <c r="C1958" s="8" t="inlineStr"/>
      <c r="D1958" s="12" t="inlineStr">
        <is>
          <t>ASML Netherlands B.V. (100001)</t>
        </is>
      </c>
      <c r="E1958" s="12" t="inlineStr">
        <is>
          <t>0071441462 asm</t>
        </is>
      </c>
      <c r="F1958" s="13" t="n">
        <v>0</v>
      </c>
      <c r="G1958" s="14" t="n"/>
      <c r="H1958" s="15" t="n">
        <v>0</v>
      </c>
      <c r="I1958" s="8" t="inlineStr"/>
      <c r="J1958" s="8" t="inlineStr"/>
      <c r="K1958" s="8" t="inlineStr"/>
      <c r="L1958" s="12" t="inlineStr">
        <is>
          <t>• Budget kosten toevoegen</t>
        </is>
      </c>
      <c r="M1958" s="12" t="n">
        <v/>
      </c>
      <c r="N1958" s="14" t="n"/>
      <c r="O1958" s="8" t="inlineStr"/>
    </row>
    <row r="1959" ht="50" customHeight="1">
      <c r="A1959" s="7" t="inlineStr">
        <is>
          <t>31152165</t>
        </is>
      </c>
      <c r="B1959" s="7" t="inlineStr">
        <is>
          <t>Benny Carels</t>
        </is>
      </c>
      <c r="C1959" s="8" t="inlineStr"/>
      <c r="D1959" s="7" t="inlineStr">
        <is>
          <t>ASML Netherlands B.V. (100001)</t>
        </is>
      </c>
      <c r="E1959" s="7" t="inlineStr">
        <is>
          <t>0071442567 asm</t>
        </is>
      </c>
      <c r="F1959" s="9" t="n">
        <v>0</v>
      </c>
      <c r="G1959" s="11" t="n"/>
      <c r="H1959" s="15" t="n">
        <v>0</v>
      </c>
      <c r="I1959" s="8" t="inlineStr"/>
      <c r="J1959" s="8" t="inlineStr"/>
      <c r="K1959" s="8" t="inlineStr"/>
      <c r="L1959" s="7" t="inlineStr">
        <is>
          <t>• Budget kosten toevoegen</t>
        </is>
      </c>
      <c r="M1959" s="7" t="n">
        <v/>
      </c>
      <c r="N1959" s="11" t="n"/>
      <c r="O1959" s="8" t="inlineStr"/>
    </row>
    <row r="1960" ht="50" customHeight="1">
      <c r="A1960" s="12" t="inlineStr">
        <is>
          <t>31152166</t>
        </is>
      </c>
      <c r="B1960" s="12" t="inlineStr">
        <is>
          <t>Benny Carels</t>
        </is>
      </c>
      <c r="C1960" s="8" t="inlineStr"/>
      <c r="D1960" s="12" t="inlineStr">
        <is>
          <t>Neways Advanced Applications B.V. (100044)</t>
        </is>
      </c>
      <c r="E1960" s="12" t="inlineStr">
        <is>
          <t>150149928 neways</t>
        </is>
      </c>
      <c r="F1960" s="13" t="n">
        <v>0</v>
      </c>
      <c r="G1960" s="14" t="n"/>
      <c r="H1960" s="15" t="n">
        <v>0</v>
      </c>
      <c r="I1960" s="8" t="inlineStr"/>
      <c r="J1960" s="8" t="inlineStr"/>
      <c r="K1960" s="8" t="inlineStr"/>
      <c r="L1960" s="12" t="inlineStr">
        <is>
          <t>• Budget kosten toevoegen</t>
        </is>
      </c>
      <c r="M1960" s="12" t="n">
        <v/>
      </c>
      <c r="N1960" s="14" t="n"/>
      <c r="O1960" s="8" t="inlineStr"/>
    </row>
    <row r="1961" ht="50" customHeight="1">
      <c r="A1961" s="7" t="inlineStr">
        <is>
          <t>31152167</t>
        </is>
      </c>
      <c r="B1961" s="7" t="inlineStr">
        <is>
          <t>Benny Carels</t>
        </is>
      </c>
      <c r="C1961" s="8" t="inlineStr"/>
      <c r="D1961" s="7" t="inlineStr">
        <is>
          <t>Frencken Mechatronics B.V. (100070)</t>
        </is>
      </c>
      <c r="E1961" s="7" t="inlineStr">
        <is>
          <t>219676 frenken</t>
        </is>
      </c>
      <c r="F1961" s="9" t="n">
        <v>0</v>
      </c>
      <c r="G1961" s="11" t="n"/>
      <c r="H1961" s="15" t="n">
        <v>0</v>
      </c>
      <c r="I1961" s="8" t="inlineStr"/>
      <c r="J1961" s="8" t="inlineStr"/>
      <c r="K1961" s="8" t="inlineStr"/>
      <c r="L1961" s="7" t="inlineStr">
        <is>
          <t>• Budget kosten toevoegen</t>
        </is>
      </c>
      <c r="M1961" s="7" t="n">
        <v/>
      </c>
      <c r="N1961" s="11" t="n"/>
      <c r="O1961" s="8" t="inlineStr"/>
    </row>
    <row r="1962" ht="50" customHeight="1">
      <c r="A1962" s="12" t="inlineStr">
        <is>
          <t>31152168</t>
        </is>
      </c>
      <c r="B1962" s="12" t="inlineStr">
        <is>
          <t>Benny Carels</t>
        </is>
      </c>
      <c r="C1962" s="8" t="inlineStr"/>
      <c r="D1962" s="12" t="inlineStr">
        <is>
          <t>ASML Netherlands B.V. (100001)</t>
        </is>
      </c>
      <c r="E1962" s="12" t="inlineStr">
        <is>
          <t>0071442566 asm</t>
        </is>
      </c>
      <c r="F1962" s="13" t="n">
        <v>0</v>
      </c>
      <c r="G1962" s="14" t="n"/>
      <c r="H1962" s="15" t="n">
        <v>0</v>
      </c>
      <c r="I1962" s="8" t="inlineStr"/>
      <c r="J1962" s="8" t="inlineStr"/>
      <c r="K1962" s="8" t="inlineStr"/>
      <c r="L1962" s="12" t="inlineStr">
        <is>
          <t>• Budget kosten toevoegen</t>
        </is>
      </c>
      <c r="M1962" s="12" t="n">
        <v/>
      </c>
      <c r="N1962" s="14" t="n"/>
      <c r="O1962" s="8" t="inlineStr"/>
    </row>
    <row r="1963" ht="50" customHeight="1">
      <c r="A1963" s="7" t="inlineStr">
        <is>
          <t>31152171</t>
        </is>
      </c>
      <c r="B1963" s="7" t="inlineStr">
        <is>
          <t>Benny Carels</t>
        </is>
      </c>
      <c r="C1963" s="8" t="inlineStr"/>
      <c r="D1963" s="7" t="inlineStr">
        <is>
          <t>ASML Netherlands B.V. (100001)</t>
        </is>
      </c>
      <c r="E1963" s="7" t="inlineStr">
        <is>
          <t>0071442912 asm</t>
        </is>
      </c>
      <c r="F1963" s="9" t="n">
        <v>0</v>
      </c>
      <c r="G1963" s="11" t="n"/>
      <c r="H1963" s="15" t="n">
        <v>0</v>
      </c>
      <c r="I1963" s="8" t="inlineStr"/>
      <c r="J1963" s="8" t="inlineStr"/>
      <c r="K1963" s="8" t="inlineStr"/>
      <c r="L1963" s="7" t="inlineStr">
        <is>
          <t>• Budget kosten toevoegen</t>
        </is>
      </c>
      <c r="M1963" s="7" t="n">
        <v/>
      </c>
      <c r="N1963" s="11" t="n"/>
      <c r="O1963" s="8" t="inlineStr"/>
    </row>
    <row r="1964" ht="50" customHeight="1">
      <c r="A1964" s="12" t="inlineStr">
        <is>
          <t>31152172</t>
        </is>
      </c>
      <c r="B1964" s="12" t="inlineStr">
        <is>
          <t>Benny Carels</t>
        </is>
      </c>
      <c r="C1964" s="8" t="inlineStr"/>
      <c r="D1964" s="12" t="inlineStr">
        <is>
          <t>ASML Netherlands B.V. (100001)</t>
        </is>
      </c>
      <c r="E1964" s="12" t="inlineStr">
        <is>
          <t>0071442913 asm</t>
        </is>
      </c>
      <c r="F1964" s="13" t="n">
        <v>0</v>
      </c>
      <c r="G1964" s="14" t="n"/>
      <c r="H1964" s="15" t="n">
        <v>0</v>
      </c>
      <c r="I1964" s="8" t="inlineStr"/>
      <c r="J1964" s="8" t="inlineStr"/>
      <c r="K1964" s="8" t="inlineStr"/>
      <c r="L1964" s="12" t="inlineStr">
        <is>
          <t>• Budget kosten toevoegen</t>
        </is>
      </c>
      <c r="M1964" s="12" t="n">
        <v/>
      </c>
      <c r="N1964" s="14" t="n"/>
      <c r="O1964" s="8" t="inlineStr"/>
    </row>
    <row r="1965" ht="50" customHeight="1">
      <c r="A1965" s="7" t="inlineStr">
        <is>
          <t>31152173</t>
        </is>
      </c>
      <c r="B1965" s="7" t="inlineStr">
        <is>
          <t>Benny Carels</t>
        </is>
      </c>
      <c r="C1965" s="8" t="inlineStr"/>
      <c r="D1965" s="7" t="inlineStr">
        <is>
          <t>ASML Netherlands B.V. (100001)</t>
        </is>
      </c>
      <c r="E1965" s="7" t="inlineStr">
        <is>
          <t>0071442914 asm</t>
        </is>
      </c>
      <c r="F1965" s="9" t="n">
        <v>0</v>
      </c>
      <c r="G1965" s="11" t="n"/>
      <c r="H1965" s="15" t="n">
        <v>0</v>
      </c>
      <c r="I1965" s="8" t="inlineStr"/>
      <c r="J1965" s="8" t="inlineStr"/>
      <c r="K1965" s="8" t="inlineStr"/>
      <c r="L1965" s="7" t="inlineStr">
        <is>
          <t>• Budget kosten toevoegen</t>
        </is>
      </c>
      <c r="M1965" s="7" t="n">
        <v/>
      </c>
      <c r="N1965" s="11" t="n"/>
      <c r="O1965" s="8" t="inlineStr"/>
    </row>
    <row r="1966" ht="50" customHeight="1">
      <c r="A1966" s="12" t="inlineStr">
        <is>
          <t>31152174</t>
        </is>
      </c>
      <c r="B1966" s="12" t="inlineStr">
        <is>
          <t>Benny Carels</t>
        </is>
      </c>
      <c r="C1966" s="8" t="inlineStr"/>
      <c r="D1966" s="12" t="inlineStr">
        <is>
          <t>ASML Netherlands B.V. (100001)</t>
        </is>
      </c>
      <c r="E1966" s="12" t="inlineStr">
        <is>
          <t>0071442915 asm</t>
        </is>
      </c>
      <c r="F1966" s="13" t="n">
        <v>0</v>
      </c>
      <c r="G1966" s="14" t="n"/>
      <c r="H1966" s="15" t="n">
        <v>0</v>
      </c>
      <c r="I1966" s="8" t="inlineStr"/>
      <c r="J1966" s="8" t="inlineStr"/>
      <c r="K1966" s="8" t="inlineStr"/>
      <c r="L1966" s="12" t="inlineStr">
        <is>
          <t>• Budget kosten toevoegen</t>
        </is>
      </c>
      <c r="M1966" s="12" t="n">
        <v/>
      </c>
      <c r="N1966" s="14" t="n"/>
      <c r="O1966" s="8" t="inlineStr"/>
    </row>
    <row r="1967" ht="50" customHeight="1">
      <c r="A1967" s="7" t="inlineStr">
        <is>
          <t>31152175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0071442916 asm</t>
        </is>
      </c>
      <c r="F1967" s="9" t="n">
        <v>0</v>
      </c>
      <c r="G1967" s="11" t="n"/>
      <c r="H1967" s="15" t="n">
        <v>0</v>
      </c>
      <c r="I1967" s="8" t="inlineStr"/>
      <c r="J1967" s="8" t="inlineStr"/>
      <c r="K1967" s="8" t="inlineStr"/>
      <c r="L1967" s="7" t="inlineStr">
        <is>
          <t>• Budget kosten toevoegen</t>
        </is>
      </c>
      <c r="M1967" s="7" t="n">
        <v/>
      </c>
      <c r="N1967" s="11" t="n"/>
      <c r="O1967" s="8" t="inlineStr"/>
    </row>
    <row r="1968" ht="50" customHeight="1">
      <c r="A1968" s="12" t="inlineStr">
        <is>
          <t>31152176</t>
        </is>
      </c>
      <c r="B1968" s="12" t="inlineStr">
        <is>
          <t>Benny Carels</t>
        </is>
      </c>
      <c r="C1968" s="8" t="inlineStr"/>
      <c r="D1968" s="12" t="inlineStr">
        <is>
          <t>ASML Netherlands B.V. (100001)</t>
        </is>
      </c>
      <c r="E1968" s="12" t="inlineStr">
        <is>
          <t>0071442918 asm</t>
        </is>
      </c>
      <c r="F1968" s="13" t="n">
        <v>0</v>
      </c>
      <c r="G1968" s="14" t="n"/>
      <c r="H1968" s="15" t="n">
        <v>0</v>
      </c>
      <c r="I1968" s="8" t="inlineStr"/>
      <c r="J1968" s="8" t="inlineStr"/>
      <c r="K1968" s="8" t="inlineStr"/>
      <c r="L1968" s="12" t="inlineStr">
        <is>
          <t>• Budget kosten toevoegen</t>
        </is>
      </c>
      <c r="M1968" s="12" t="n">
        <v/>
      </c>
      <c r="N1968" s="14" t="n"/>
      <c r="O1968" s="8" t="inlineStr"/>
    </row>
    <row r="1969" ht="50" customHeight="1">
      <c r="A1969" s="7" t="inlineStr">
        <is>
          <t>31152177</t>
        </is>
      </c>
      <c r="B1969" s="7" t="inlineStr">
        <is>
          <t>Mark Admiraal</t>
        </is>
      </c>
      <c r="C1969" s="8" t="inlineStr"/>
      <c r="D1969" s="7" t="inlineStr">
        <is>
          <t>CoreDux Netherlands B.V. (102683)</t>
        </is>
      </c>
      <c r="E1969" s="7" t="inlineStr">
        <is>
          <t>4500454566 coredux</t>
        </is>
      </c>
      <c r="F1969" s="9" t="n">
        <v>0</v>
      </c>
      <c r="G1969" s="11" t="n"/>
      <c r="H1969" s="15" t="n">
        <v>0</v>
      </c>
      <c r="I1969" s="8" t="inlineStr"/>
      <c r="J1969" s="8" t="inlineStr"/>
      <c r="K1969" s="8" t="inlineStr"/>
      <c r="L1969" s="7" t="inlineStr">
        <is>
          <t>• Budget kosten toevoegen</t>
        </is>
      </c>
      <c r="M1969" s="7" t="n">
        <v/>
      </c>
      <c r="N1969" s="11" t="n"/>
      <c r="O1969" s="8" t="inlineStr"/>
    </row>
    <row r="1970" ht="50" customHeight="1">
      <c r="A1970" s="12" t="inlineStr">
        <is>
          <t>31152178</t>
        </is>
      </c>
      <c r="B1970" s="12" t="inlineStr">
        <is>
          <t>Floris Knopper</t>
        </is>
      </c>
      <c r="C1970" s="8" t="inlineStr"/>
      <c r="D1970" s="12" t="inlineStr">
        <is>
          <t>Nearfield Instruments B.V. (101641)</t>
        </is>
      </c>
      <c r="E1970" s="12" t="inlineStr">
        <is>
          <t>EBUG TOTAAL</t>
        </is>
      </c>
      <c r="F1970" s="13" t="n">
        <v>0</v>
      </c>
      <c r="G1970" s="14" t="n"/>
      <c r="H1970" s="15" t="n">
        <v>0</v>
      </c>
      <c r="I1970" s="8" t="inlineStr"/>
      <c r="J1970" s="8" t="inlineStr"/>
      <c r="K1970" s="8" t="inlineStr"/>
      <c r="L1970" s="12" t="inlineStr">
        <is>
          <t>• Budget kosten toevoegen</t>
        </is>
      </c>
      <c r="M1970" s="12" t="n">
        <v/>
      </c>
      <c r="N1970" s="14" t="n"/>
      <c r="O1970" s="8" t="inlineStr"/>
    </row>
    <row r="1971" ht="50" customHeight="1">
      <c r="A1971" s="7" t="inlineStr">
        <is>
          <t>31152179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0071442917 asm</t>
        </is>
      </c>
      <c r="F1971" s="9" t="n">
        <v>0</v>
      </c>
      <c r="G1971" s="11" t="n"/>
      <c r="H1971" s="15" t="n">
        <v>0</v>
      </c>
      <c r="I1971" s="8" t="inlineStr"/>
      <c r="J1971" s="8" t="inlineStr"/>
      <c r="K1971" s="8" t="inlineStr"/>
      <c r="L1971" s="7" t="inlineStr">
        <is>
          <t>• Budget kosten toevoegen</t>
        </is>
      </c>
      <c r="M1971" s="7" t="n">
        <v/>
      </c>
      <c r="N1971" s="11" t="n"/>
      <c r="O1971" s="8" t="inlineStr"/>
    </row>
    <row r="1972" ht="50" customHeight="1">
      <c r="A1972" s="12" t="inlineStr">
        <is>
          <t>31152180</t>
        </is>
      </c>
      <c r="B1972" s="12" t="inlineStr">
        <is>
          <t>Benny Carels</t>
        </is>
      </c>
      <c r="C1972" s="8" t="inlineStr"/>
      <c r="D1972" s="12" t="inlineStr">
        <is>
          <t>ASML Netherlands B.V. (100001)</t>
        </is>
      </c>
      <c r="E1972" s="12" t="inlineStr">
        <is>
          <t>0071443158 asm</t>
        </is>
      </c>
      <c r="F1972" s="13" t="n">
        <v>-41</v>
      </c>
      <c r="G1972" s="14" t="n"/>
      <c r="H1972" s="15" t="n">
        <v>0</v>
      </c>
      <c r="I1972" s="8" t="inlineStr"/>
      <c r="J1972" s="8" t="inlineStr"/>
      <c r="K1972" s="8" t="inlineStr"/>
      <c r="L1972" s="12" t="inlineStr">
        <is>
          <t>• Budget kosten toevoegen</t>
        </is>
      </c>
      <c r="M1972" s="12" t="n">
        <v/>
      </c>
      <c r="N1972" s="14" t="n"/>
      <c r="O1972" s="8" t="inlineStr"/>
    </row>
    <row r="1973" ht="50" customHeight="1">
      <c r="A1973" s="7" t="inlineStr">
        <is>
          <t>31152181</t>
        </is>
      </c>
      <c r="B1973" s="7" t="inlineStr">
        <is>
          <t>David Fontijn</t>
        </is>
      </c>
      <c r="C1973" s="8" t="inlineStr"/>
      <c r="D1973" s="7" t="inlineStr">
        <is>
          <t>MTA B.V. (100041)</t>
        </is>
      </c>
      <c r="E1973" s="7" t="inlineStr">
        <is>
          <t>31111011138 DRMC EU</t>
        </is>
      </c>
      <c r="F1973" s="9" t="n">
        <v>0</v>
      </c>
      <c r="G1973" s="11" t="n"/>
      <c r="H1973" s="15" t="n">
        <v>0</v>
      </c>
      <c r="I1973" s="8" t="inlineStr"/>
      <c r="J1973" s="8" t="inlineStr"/>
      <c r="K1973" s="8" t="inlineStr"/>
      <c r="L1973" s="7" t="inlineStr">
        <is>
          <t>• Budget kosten toevoegen</t>
        </is>
      </c>
      <c r="M1973" s="7" t="n">
        <v/>
      </c>
      <c r="N1973" s="11" t="n"/>
      <c r="O1973" s="8" t="inlineStr"/>
    </row>
    <row r="1974" ht="50" customHeight="1">
      <c r="A1974" s="12" t="inlineStr">
        <is>
          <t>31152182</t>
        </is>
      </c>
      <c r="B1974" s="12" t="inlineStr">
        <is>
          <t>David Fontijn</t>
        </is>
      </c>
      <c r="C1974" s="8" t="inlineStr"/>
      <c r="D1974" s="12" t="inlineStr">
        <is>
          <t>MTA B.V. (100041)</t>
        </is>
      </c>
      <c r="E1974" s="12" t="inlineStr">
        <is>
          <t>MF1_CTM_PG_PUMP_CABL</t>
        </is>
      </c>
      <c r="F1974" s="13" t="n">
        <v>0</v>
      </c>
      <c r="G1974" s="14" t="n"/>
      <c r="H1974" s="15" t="n">
        <v>0</v>
      </c>
      <c r="I1974" s="8" t="inlineStr"/>
      <c r="J1974" s="8" t="inlineStr"/>
      <c r="K1974" s="8" t="inlineStr"/>
      <c r="L1974" s="12" t="inlineStr">
        <is>
          <t>• Budget kosten toevoegen</t>
        </is>
      </c>
      <c r="M1974" s="12" t="n">
        <v/>
      </c>
      <c r="N1974" s="14" t="n"/>
      <c r="O1974" s="8" t="inlineStr"/>
    </row>
    <row r="1975" ht="50" customHeight="1">
      <c r="A1975" s="7" t="inlineStr">
        <is>
          <t>31152183</t>
        </is>
      </c>
      <c r="B1975" s="7" t="inlineStr">
        <is>
          <t>Benny Carels</t>
        </is>
      </c>
      <c r="C1975" s="8" t="inlineStr"/>
      <c r="D1975" s="7" t="inlineStr">
        <is>
          <t>LouwersHanique B.V. (100993)</t>
        </is>
      </c>
      <c r="E1975" s="7" t="inlineStr">
        <is>
          <t>P10006369 louwershan</t>
        </is>
      </c>
      <c r="F1975" s="9" t="n">
        <v>0</v>
      </c>
      <c r="G1975" s="11" t="n"/>
      <c r="H1975" s="15" t="n">
        <v>0</v>
      </c>
      <c r="I1975" s="8" t="inlineStr"/>
      <c r="J1975" s="8" t="inlineStr"/>
      <c r="K1975" s="8" t="inlineStr"/>
      <c r="L1975" s="7" t="inlineStr">
        <is>
          <t>• Budget kosten toevoegen</t>
        </is>
      </c>
      <c r="M1975" s="7" t="n">
        <v/>
      </c>
      <c r="N1975" s="11" t="n"/>
      <c r="O1975" s="8" t="inlineStr"/>
    </row>
    <row r="1976" ht="50" customHeight="1">
      <c r="A1976" s="12" t="inlineStr">
        <is>
          <t>31152184</t>
        </is>
      </c>
      <c r="B1976" s="12" t="inlineStr">
        <is>
          <t>Benny Carels</t>
        </is>
      </c>
      <c r="C1976" s="8" t="inlineStr"/>
      <c r="D1976" s="12" t="inlineStr">
        <is>
          <t>ASML Netherlands B.V. (100001)</t>
        </is>
      </c>
      <c r="E1976" s="12" t="inlineStr">
        <is>
          <t>0071443146 asm</t>
        </is>
      </c>
      <c r="F1976" s="13" t="n">
        <v>0</v>
      </c>
      <c r="G1976" s="14" t="n"/>
      <c r="H1976" s="15" t="n">
        <v>0</v>
      </c>
      <c r="I1976" s="8" t="inlineStr"/>
      <c r="J1976" s="8" t="inlineStr"/>
      <c r="K1976" s="8" t="inlineStr"/>
      <c r="L1976" s="12" t="inlineStr">
        <is>
          <t>• Budget kosten toevoegen</t>
        </is>
      </c>
      <c r="M1976" s="12" t="n">
        <v/>
      </c>
      <c r="N1976" s="14" t="n"/>
      <c r="O1976" s="8" t="inlineStr"/>
    </row>
    <row r="1977" ht="50" customHeight="1">
      <c r="A1977" s="7" t="inlineStr">
        <is>
          <t>31152185</t>
        </is>
      </c>
      <c r="B1977" s="7" t="inlineStr">
        <is>
          <t>Mark Admiraal</t>
        </is>
      </c>
      <c r="C1977" s="8" t="inlineStr"/>
      <c r="D1977" s="7" t="inlineStr">
        <is>
          <t>CoreDux Netherlands B.V. (102683)</t>
        </is>
      </c>
      <c r="E1977" s="7" t="inlineStr">
        <is>
          <t>4500454570 coredux</t>
        </is>
      </c>
      <c r="F1977" s="9" t="n">
        <v>0</v>
      </c>
      <c r="G1977" s="11" t="n"/>
      <c r="H1977" s="15" t="n">
        <v>0</v>
      </c>
      <c r="I1977" s="8" t="inlineStr"/>
      <c r="J1977" s="8" t="inlineStr"/>
      <c r="K1977" s="8" t="inlineStr"/>
      <c r="L1977" s="7" t="inlineStr">
        <is>
          <t>• Budget kosten toevoegen</t>
        </is>
      </c>
      <c r="M1977" s="7" t="n">
        <v/>
      </c>
      <c r="N1977" s="11" t="n"/>
      <c r="O1977" s="8" t="inlineStr"/>
    </row>
    <row r="1978" ht="50" customHeight="1">
      <c r="A1978" s="12" t="inlineStr">
        <is>
          <t>31152188</t>
        </is>
      </c>
      <c r="B1978" s="12" t="inlineStr">
        <is>
          <t>Benny Carels</t>
        </is>
      </c>
      <c r="C1978" s="8" t="inlineStr"/>
      <c r="D1978" s="12" t="inlineStr">
        <is>
          <t>ASML Netherlands B.V. (100001)</t>
        </is>
      </c>
      <c r="E1978" s="12" t="inlineStr">
        <is>
          <t>0071443666 asm</t>
        </is>
      </c>
      <c r="F1978" s="13" t="n">
        <v>0</v>
      </c>
      <c r="G1978" s="14" t="n"/>
      <c r="H1978" s="15" t="n">
        <v>0</v>
      </c>
      <c r="I1978" s="8" t="inlineStr"/>
      <c r="J1978" s="8" t="inlineStr"/>
      <c r="K1978" s="8" t="inlineStr"/>
      <c r="L1978" s="12" t="inlineStr">
        <is>
          <t>• Budget kosten toevoegen</t>
        </is>
      </c>
      <c r="M1978" s="12" t="n">
        <v/>
      </c>
      <c r="N1978" s="14" t="n"/>
      <c r="O1978" s="8" t="inlineStr"/>
    </row>
    <row r="1979" ht="50" customHeight="1">
      <c r="A1979" s="7" t="inlineStr">
        <is>
          <t>31152189</t>
        </is>
      </c>
      <c r="B1979" s="7" t="inlineStr">
        <is>
          <t>Benny Carels</t>
        </is>
      </c>
      <c r="C1979" s="8" t="inlineStr"/>
      <c r="D1979" s="7" t="inlineStr">
        <is>
          <t>ASML Netherlands B.V. (100001)</t>
        </is>
      </c>
      <c r="E1979" s="7" t="inlineStr">
        <is>
          <t>0071443669 asm</t>
        </is>
      </c>
      <c r="F1979" s="9" t="n">
        <v>0</v>
      </c>
      <c r="G1979" s="11" t="n"/>
      <c r="H1979" s="15" t="n">
        <v>0</v>
      </c>
      <c r="I1979" s="8" t="inlineStr"/>
      <c r="J1979" s="8" t="inlineStr"/>
      <c r="K1979" s="8" t="inlineStr"/>
      <c r="L1979" s="7" t="inlineStr">
        <is>
          <t>• Budget kosten toevoegen</t>
        </is>
      </c>
      <c r="M1979" s="7" t="n">
        <v/>
      </c>
      <c r="N1979" s="11" t="n"/>
      <c r="O1979" s="8" t="inlineStr"/>
    </row>
    <row r="1980" ht="50" customHeight="1">
      <c r="A1980" s="12" t="inlineStr">
        <is>
          <t>31152190</t>
        </is>
      </c>
      <c r="B1980" s="12" t="inlineStr">
        <is>
          <t>Benny Carels</t>
        </is>
      </c>
      <c r="C1980" s="8" t="inlineStr"/>
      <c r="D1980" s="12" t="inlineStr">
        <is>
          <t>ASML Netherlands B.V. (100001)</t>
        </is>
      </c>
      <c r="E1980" s="12" t="inlineStr">
        <is>
          <t>0071444197 asm</t>
        </is>
      </c>
      <c r="F1980" s="13" t="n">
        <v>0</v>
      </c>
      <c r="G1980" s="14" t="n"/>
      <c r="H1980" s="15" t="n">
        <v>0</v>
      </c>
      <c r="I1980" s="8" t="inlineStr"/>
      <c r="J1980" s="8" t="inlineStr"/>
      <c r="K1980" s="8" t="inlineStr"/>
      <c r="L1980" s="12" t="inlineStr">
        <is>
          <t>• Budget kosten toevoegen</t>
        </is>
      </c>
      <c r="M1980" s="12" t="n">
        <v/>
      </c>
      <c r="N1980" s="14" t="n"/>
      <c r="O1980" s="8" t="inlineStr"/>
    </row>
    <row r="1981" ht="50" customHeight="1">
      <c r="A1981" s="7" t="inlineStr">
        <is>
          <t>31152191</t>
        </is>
      </c>
      <c r="B1981" s="7" t="inlineStr">
        <is>
          <t>Benny Carels</t>
        </is>
      </c>
      <c r="C1981" s="8" t="inlineStr"/>
      <c r="D1981" s="7" t="inlineStr">
        <is>
          <t>ASML Netherlands B.V. (100001)</t>
        </is>
      </c>
      <c r="E1981" s="7" t="inlineStr">
        <is>
          <t>0071443884 asm</t>
        </is>
      </c>
      <c r="F1981" s="9" t="n">
        <v>0</v>
      </c>
      <c r="G1981" s="11" t="n"/>
      <c r="H1981" s="15" t="n">
        <v>0</v>
      </c>
      <c r="I1981" s="8" t="inlineStr"/>
      <c r="J1981" s="8" t="inlineStr"/>
      <c r="K1981" s="8" t="inlineStr"/>
      <c r="L1981" s="7" t="inlineStr">
        <is>
          <t>• Budget kosten toevoegen</t>
        </is>
      </c>
      <c r="M1981" s="7" t="n">
        <v/>
      </c>
      <c r="N1981" s="11" t="n"/>
      <c r="O1981" s="8" t="inlineStr"/>
    </row>
    <row r="1982" ht="50" customHeight="1">
      <c r="A1982" s="12" t="inlineStr">
        <is>
          <t>31152192</t>
        </is>
      </c>
      <c r="B1982" s="12" t="inlineStr">
        <is>
          <t>Benny Carels</t>
        </is>
      </c>
      <c r="C1982" s="8" t="inlineStr"/>
      <c r="D1982" s="12" t="inlineStr">
        <is>
          <t>ASML Netherlands B.V. (100001)</t>
        </is>
      </c>
      <c r="E1982" s="12" t="inlineStr">
        <is>
          <t>0071443369 asm</t>
        </is>
      </c>
      <c r="F1982" s="13" t="n">
        <v>0</v>
      </c>
      <c r="G1982" s="14" t="n"/>
      <c r="H1982" s="15" t="n">
        <v>0</v>
      </c>
      <c r="I1982" s="8" t="inlineStr"/>
      <c r="J1982" s="8" t="inlineStr"/>
      <c r="K1982" s="8" t="inlineStr"/>
      <c r="L1982" s="12" t="inlineStr">
        <is>
          <t>• Budget kosten toevoegen</t>
        </is>
      </c>
      <c r="M1982" s="12" t="n">
        <v/>
      </c>
      <c r="N1982" s="14" t="n"/>
      <c r="O1982" s="8" t="inlineStr"/>
    </row>
    <row r="1983" ht="50" customHeight="1">
      <c r="A1983" s="7" t="inlineStr">
        <is>
          <t>31152193</t>
        </is>
      </c>
      <c r="B1983" s="7" t="inlineStr">
        <is>
          <t>Benny Carels</t>
        </is>
      </c>
      <c r="C1983" s="8" t="inlineStr"/>
      <c r="D1983" s="7" t="inlineStr">
        <is>
          <t>ASML Netherlands B.V. (100001)</t>
        </is>
      </c>
      <c r="E1983" s="7" t="inlineStr">
        <is>
          <t>0071443668 asm</t>
        </is>
      </c>
      <c r="F1983" s="9" t="n">
        <v>0</v>
      </c>
      <c r="G1983" s="11" t="n"/>
      <c r="H1983" s="15" t="n">
        <v>0</v>
      </c>
      <c r="I1983" s="8" t="inlineStr"/>
      <c r="J1983" s="8" t="inlineStr"/>
      <c r="K1983" s="8" t="inlineStr"/>
      <c r="L1983" s="7" t="inlineStr">
        <is>
          <t>• Budget kosten toevoegen</t>
        </is>
      </c>
      <c r="M1983" s="7" t="n">
        <v/>
      </c>
      <c r="N1983" s="11" t="n"/>
      <c r="O1983" s="8" t="inlineStr"/>
    </row>
    <row r="1984" ht="50" customHeight="1">
      <c r="A1984" s="12" t="inlineStr">
        <is>
          <t>31152194</t>
        </is>
      </c>
      <c r="B1984" s="12" t="inlineStr">
        <is>
          <t>Teun Jaspers</t>
        </is>
      </c>
      <c r="C1984" s="8" t="inlineStr"/>
      <c r="D1984" s="12" t="inlineStr">
        <is>
          <t>PSS Belgium NV (100078)</t>
        </is>
      </c>
      <c r="E1984" s="12" t="inlineStr">
        <is>
          <t>REMMOTOR KOD446-1A-M</t>
        </is>
      </c>
      <c r="F1984" s="13" t="n">
        <v>0</v>
      </c>
      <c r="G1984" s="14" t="n"/>
      <c r="H1984" s="15" t="n">
        <v>0</v>
      </c>
      <c r="I1984" s="8" t="inlineStr"/>
      <c r="J1984" s="8" t="inlineStr"/>
      <c r="K1984" s="8" t="inlineStr"/>
      <c r="L1984" s="12" t="inlineStr">
        <is>
          <t>• Einddatum verlopen
• Leverdatum(s) verlopen
• Budget kosten toevoegen</t>
        </is>
      </c>
      <c r="M1984" s="12" t="n">
        <v/>
      </c>
      <c r="N1984" s="14" t="n"/>
      <c r="O1984" s="8" t="inlineStr"/>
    </row>
    <row r="1985" ht="50" customHeight="1">
      <c r="A1985" s="7" t="inlineStr">
        <is>
          <t>31152195</t>
        </is>
      </c>
      <c r="B1985" s="7" t="inlineStr">
        <is>
          <t>Benny Carels</t>
        </is>
      </c>
      <c r="C1985" s="8" t="inlineStr"/>
      <c r="D1985" s="7" t="inlineStr">
        <is>
          <t>ASML Netherlands B.V. (100001)</t>
        </is>
      </c>
      <c r="E1985" s="7" t="inlineStr">
        <is>
          <t>0071444400 asm</t>
        </is>
      </c>
      <c r="F1985" s="9" t="n">
        <v>0</v>
      </c>
      <c r="G1985" s="11" t="n"/>
      <c r="H1985" s="15" t="n">
        <v>0</v>
      </c>
      <c r="I1985" s="8" t="inlineStr"/>
      <c r="J1985" s="8" t="inlineStr"/>
      <c r="K1985" s="8" t="inlineStr"/>
      <c r="L1985" s="7" t="inlineStr">
        <is>
          <t>• Budget kosten toevoegen</t>
        </is>
      </c>
      <c r="M1985" s="7" t="n">
        <v/>
      </c>
      <c r="N1985" s="11" t="n"/>
      <c r="O1985" s="8" t="inlineStr"/>
    </row>
    <row r="1986" ht="50" customHeight="1">
      <c r="A1986" s="12" t="inlineStr">
        <is>
          <t>PR1100086381</t>
        </is>
      </c>
      <c r="B1986" s="12" t="inlineStr">
        <is>
          <t>Judith Setz - van Asten</t>
        </is>
      </c>
      <c r="C1986" s="8" t="inlineStr"/>
      <c r="D1986" s="12" t="inlineStr">
        <is>
          <t xml:space="preserve"> ()</t>
        </is>
      </c>
      <c r="E1986" s="12" t="inlineStr">
        <is>
          <t>0071443146 asm</t>
        </is>
      </c>
      <c r="F1986" s="13" t="n">
        <v>-41</v>
      </c>
      <c r="G1986" s="14" t="n"/>
      <c r="H1986" s="15" t="n">
        <v>0</v>
      </c>
      <c r="I1986" s="8" t="inlineStr"/>
      <c r="J1986" s="8" t="inlineStr"/>
      <c r="K1986" s="8" t="inlineStr"/>
      <c r="L1986" s="12" t="inlineStr">
        <is>
          <t>• Budget kosten toevoegen
• Budget opbrengsten toevoegen</t>
        </is>
      </c>
      <c r="M1986" s="12" t="n">
        <v/>
      </c>
      <c r="N1986" s="14" t="n"/>
      <c r="O1986" s="8" t="inlineStr"/>
    </row>
    <row r="1987" ht="50" customHeight="1">
      <c r="A1987" s="7" t="n">
        <v/>
      </c>
      <c r="B1987" s="7" t="n">
        <v/>
      </c>
      <c r="C1987" s="8" t="inlineStr"/>
      <c r="D1987" s="7" t="n">
        <v/>
      </c>
      <c r="E1987" s="7" t="n">
        <v/>
      </c>
      <c r="F1987" s="9" t="n">
        <v>0</v>
      </c>
      <c r="G1987" s="11" t="n"/>
      <c r="H1987" s="15" t="n">
        <v>0</v>
      </c>
      <c r="I1987" s="8" t="inlineStr"/>
      <c r="J1987" s="8" t="inlineStr"/>
      <c r="K1987" s="8" t="inlineStr"/>
      <c r="L1987" s="7" t="n">
        <v/>
      </c>
      <c r="M1987" s="7" t="inlineStr">
        <is>
          <t>• Gesloten SO, maar openstaande SO dochterproject</t>
        </is>
      </c>
      <c r="N1987" s="11" t="n"/>
      <c r="O1987" s="8" t="inlineStr"/>
    </row>
  </sheetData>
  <autoFilter ref="A2:O19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B1" sqref="B1:B1048576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</sheetData>
  <autoFilter ref="A2:D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"/>
  <sheetViews>
    <sheetView tabSelected="1" workbookViewId="0">
      <pane ySplit="2" topLeftCell="A3" activePane="bottomLeft" state="frozen"/>
      <selection pane="bottomLeft" activeCell="E1" sqref="E1:E1048576"/>
    </sheetView>
  </sheetViews>
  <sheetFormatPr baseColWidth="8" defaultRowHeight="14.4"/>
  <cols>
    <col width="17.77734375" customWidth="1" min="1" max="4"/>
    <col width="5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Checklist</t>
        </is>
      </c>
    </row>
    <row r="3" ht="20" customHeight="1">
      <c r="A3" s="16" t="inlineStr">
        <is>
          <t>31147576</t>
        </is>
      </c>
      <c r="B3" s="16" t="inlineStr">
        <is>
          <t>Henri Vogels</t>
        </is>
      </c>
      <c r="C3" s="16" t="inlineStr">
        <is>
          <t>Smink Sustainable Systems B.V. (102555)</t>
        </is>
      </c>
      <c r="D3" s="16" t="inlineStr">
        <is>
          <t>UPGIP - E-parts</t>
        </is>
      </c>
      <c r="E3" s="16" t="inlineStr">
        <is>
          <t>• Nog geen goedkeuring voor afsluiten van Projectleider.</t>
        </is>
      </c>
    </row>
    <row r="4" ht="20" customHeight="1">
      <c r="A4" s="16" t="inlineStr">
        <is>
          <t>31146646</t>
        </is>
      </c>
      <c r="B4" s="16" t="inlineStr">
        <is>
          <t>Ralph van der Lee</t>
        </is>
      </c>
      <c r="C4" s="16" t="inlineStr">
        <is>
          <t>Nearfield Instruments B.V. (101641)</t>
        </is>
      </c>
      <c r="D4" s="16" t="inlineStr">
        <is>
          <t xml:space="preserve"> Testunit ECAB</t>
        </is>
      </c>
      <c r="E4" s="16" t="inlineStr">
        <is>
          <t>• Nog geen goedkeuring voor afsluiten van Projectleider.</t>
        </is>
      </c>
    </row>
    <row r="5" ht="20" customHeight="1">
      <c r="A5" s="16" t="inlineStr">
        <is>
          <t>31148692</t>
        </is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Budget prijs Protobo</t>
        </is>
      </c>
      <c r="E5" s="16" t="inlineStr">
        <is>
          <t>• Nog geen goedkeuring voor afsluiten van Projectleider.</t>
        </is>
      </c>
    </row>
    <row r="6" ht="20" customHeight="1">
      <c r="A6" s="16" t="inlineStr">
        <is>
          <t>31148884</t>
        </is>
      </c>
      <c r="B6" s="16" t="inlineStr">
        <is>
          <t>Floris Knopper</t>
        </is>
      </c>
      <c r="C6" s="16" t="inlineStr">
        <is>
          <t>MTA B.V. (100041)</t>
        </is>
      </c>
      <c r="D6" s="16" t="inlineStr">
        <is>
          <t>MFG3_CTM_REALISATION</t>
        </is>
      </c>
      <c r="E6" s="16" t="inlineStr">
        <is>
          <t>• Nog geen goedkeuring voor afsluiten van Projectleider.</t>
        </is>
      </c>
    </row>
    <row r="7" ht="20" customHeight="1">
      <c r="A7" s="16" t="inlineStr">
        <is>
          <t>31151473</t>
        </is>
      </c>
      <c r="B7" s="16" t="inlineStr">
        <is>
          <t>Floris Knopper</t>
        </is>
      </c>
      <c r="C7" s="16" t="inlineStr">
        <is>
          <t>Nearfield Instruments B.V. (101641)</t>
        </is>
      </c>
      <c r="D7" s="16" t="inlineStr">
        <is>
          <t>ECAB Q23-Q26</t>
        </is>
      </c>
      <c r="E7" s="16" t="inlineStr">
        <is>
          <t>• Werk 'Actiepunten Bram' volledig af.</t>
        </is>
      </c>
    </row>
    <row r="8" ht="20" customHeight="1">
      <c r="A8" s="16" t="inlineStr">
        <is>
          <t>31150365</t>
        </is>
      </c>
      <c r="B8" s="16" t="inlineStr">
        <is>
          <t>Luuk Wouters</t>
        </is>
      </c>
      <c r="C8" s="16" t="inlineStr">
        <is>
          <t>We Fabricate B.V. (102780)</t>
        </is>
      </c>
      <c r="D8" s="16" t="inlineStr">
        <is>
          <t>4500008537 we fabric</t>
        </is>
      </c>
      <c r="E8" s="16" t="inlineStr">
        <is>
          <t>• Nog geen goedkeuring voor afsluiten van Projectleider.</t>
        </is>
      </c>
    </row>
    <row r="9" ht="20" customHeight="1">
      <c r="A9" s="16" t="inlineStr">
        <is>
          <t>31150143</t>
        </is>
      </c>
      <c r="B9" s="16" t="inlineStr">
        <is>
          <t>Henri Vogels</t>
        </is>
      </c>
      <c r="C9" s="16" t="inlineStr">
        <is>
          <t>Rademaker B.V. (100264)</t>
        </is>
      </c>
      <c r="D9" s="16" t="inlineStr">
        <is>
          <t>EB_PARTS LIST EX BAS</t>
        </is>
      </c>
      <c r="E9" s="16" t="inlineStr">
        <is>
          <t>• Nog geen goedkeuring voor afsluiten van Projectleider.</t>
        </is>
      </c>
    </row>
    <row r="10" ht="20" customHeight="1">
      <c r="A10" s="16" t="inlineStr">
        <is>
          <t>31150291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PANEL EXTRUDER DH1 E</t>
        </is>
      </c>
      <c r="E10" s="16" t="inlineStr">
        <is>
          <t>• Nog geen goedkeuring voor afsluiten van Projectleider.</t>
        </is>
      </c>
    </row>
    <row r="11" ht="20" customHeight="1">
      <c r="A11" s="16" t="inlineStr">
        <is>
          <t>31146999</t>
        </is>
      </c>
      <c r="B11" s="16" t="inlineStr">
        <is>
          <t>Floris Knopper</t>
        </is>
      </c>
      <c r="C11" s="16" t="inlineStr">
        <is>
          <t>Raith B.V. (100039)</t>
        </is>
      </c>
      <c r="D11" s="16" t="inlineStr">
        <is>
          <t>PO23240435 raith</t>
        </is>
      </c>
      <c r="E11" s="16" t="inlineStr">
        <is>
          <t>• Werk 'Actiepunten Bram' volledig af.</t>
        </is>
      </c>
    </row>
    <row r="12" ht="20" customHeight="1">
      <c r="A12" s="16" t="inlineStr">
        <is>
          <t>31135927</t>
        </is>
      </c>
      <c r="B12" s="16" t="inlineStr">
        <is>
          <t>Teun Jaspers</t>
        </is>
      </c>
      <c r="C12" s="16" t="inlineStr">
        <is>
          <t>Bosch Transmission Technology B.V. (100012)</t>
        </is>
      </c>
      <c r="D12" s="16" t="inlineStr">
        <is>
          <t>Ombouw Voorbuiger_S&amp;</t>
        </is>
      </c>
      <c r="E12" s="16" t="inlineStr">
        <is>
          <t>• Los alle punten in 'Warning' op.</t>
        </is>
      </c>
    </row>
    <row r="13" ht="20" customHeight="1">
      <c r="A13" s="16" t="inlineStr">
        <is>
          <t>31143487</t>
        </is>
      </c>
      <c r="B13" s="16" t="inlineStr">
        <is>
          <t>Mark Admiraal</t>
        </is>
      </c>
      <c r="C13" s="16" t="inlineStr">
        <is>
          <t>ASML Netherlands B.V. (100001)</t>
        </is>
      </c>
      <c r="D13" s="16" t="inlineStr">
        <is>
          <t>71038975 asm</t>
        </is>
      </c>
      <c r="E13" s="16" t="inlineStr">
        <is>
          <t>• Nog geen goedkeuring voor afsluiten van Projectleider.</t>
        </is>
      </c>
    </row>
    <row r="14" ht="20" customHeight="1">
      <c r="A14" s="16" t="inlineStr">
        <is>
          <t>31144535</t>
        </is>
      </c>
      <c r="B14" s="16" t="inlineStr">
        <is>
          <t>Mark Admiraal</t>
        </is>
      </c>
      <c r="C14" s="16" t="inlineStr">
        <is>
          <t>ASML Netherlands B.V. (100001)</t>
        </is>
      </c>
      <c r="D14" s="16" t="inlineStr">
        <is>
          <t>71085524 asm</t>
        </is>
      </c>
      <c r="E14" s="16" t="inlineStr">
        <is>
          <t>• Nog geen goedkeuring voor afsluiten van Projectleider.</t>
        </is>
      </c>
    </row>
    <row r="15" ht="20" customHeight="1">
      <c r="A15" s="16" t="inlineStr">
        <is>
          <t>31144649</t>
        </is>
      </c>
      <c r="B15" s="16" t="inlineStr">
        <is>
          <t>Mark Admiraal</t>
        </is>
      </c>
      <c r="C15" s="16" t="inlineStr">
        <is>
          <t>ASML Netherlands B.V. (100001)</t>
        </is>
      </c>
      <c r="D15" s="16" t="inlineStr">
        <is>
          <t>71087138 asm</t>
        </is>
      </c>
      <c r="E15" s="16" t="inlineStr">
        <is>
          <t>• Nog geen goedkeuring voor afsluiten van Projectleider.</t>
        </is>
      </c>
    </row>
    <row r="16" ht="20" customHeight="1">
      <c r="A16" s="16" t="inlineStr">
        <is>
          <t>31145029</t>
        </is>
      </c>
      <c r="B16" s="16" t="inlineStr">
        <is>
          <t>Mark Admiraal</t>
        </is>
      </c>
      <c r="C16" s="16" t="inlineStr">
        <is>
          <t>ASML Netherlands B.V. (100001)</t>
        </is>
      </c>
      <c r="D16" s="16" t="inlineStr">
        <is>
          <t>71097789 asm</t>
        </is>
      </c>
      <c r="E16" s="16" t="inlineStr">
        <is>
          <t>• Nog geen goedkeuring voor afsluiten van Projectleider.</t>
        </is>
      </c>
    </row>
    <row r="17" ht="20" customHeight="1">
      <c r="A17" s="16" t="inlineStr">
        <is>
          <t>31145035</t>
        </is>
      </c>
      <c r="B17" s="16" t="inlineStr">
        <is>
          <t>Teun Jaspers</t>
        </is>
      </c>
      <c r="C17" s="16" t="inlineStr">
        <is>
          <t>QuinteQ Energy B.V. (102588)</t>
        </is>
      </c>
      <c r="D17" s="16" t="inlineStr">
        <is>
          <t>Flywheel system</t>
        </is>
      </c>
      <c r="E17" s="16" t="inlineStr">
        <is>
          <t>• Nog geen goedkeuring voor afsluiten van Projectleider.</t>
        </is>
      </c>
    </row>
    <row r="18" ht="20" customHeight="1">
      <c r="A18" s="16" t="inlineStr">
        <is>
          <t>31145885</t>
        </is>
      </c>
      <c r="B18" s="16" t="inlineStr">
        <is>
          <t>Mark Admiraal</t>
        </is>
      </c>
      <c r="C18" s="16" t="inlineStr">
        <is>
          <t>Lamers High Tech Systems B.V. (100801)</t>
        </is>
      </c>
      <c r="D18" s="16" t="inlineStr">
        <is>
          <t>139095 lamers</t>
        </is>
      </c>
      <c r="E18" s="16" t="inlineStr">
        <is>
          <t>• Nog geen goedkeuring voor afsluiten van Projectleider.</t>
        </is>
      </c>
    </row>
    <row r="19" ht="20" customHeight="1">
      <c r="A19" s="16" t="inlineStr">
        <is>
          <t>31145910</t>
        </is>
      </c>
      <c r="B19" s="16" t="inlineStr">
        <is>
          <t>Mark Admiraal</t>
        </is>
      </c>
      <c r="C19" s="16" t="inlineStr">
        <is>
          <t>ASML Netherlands B.V. (100001)</t>
        </is>
      </c>
      <c r="D19" s="16" t="inlineStr">
        <is>
          <t>71131827 asm</t>
        </is>
      </c>
      <c r="E19" s="16" t="inlineStr">
        <is>
          <t>• Nog geen goedkeuring voor afsluiten van Projectleider.</t>
        </is>
      </c>
    </row>
    <row r="20" ht="20" customHeight="1">
      <c r="A20" s="16" t="inlineStr">
        <is>
          <t>31146327</t>
        </is>
      </c>
      <c r="B20" s="16" t="inlineStr">
        <is>
          <t>Mark Admiraal</t>
        </is>
      </c>
      <c r="C20" s="16" t="inlineStr">
        <is>
          <t>ASML Netherlands B.V. (100001)</t>
        </is>
      </c>
      <c r="D20" s="16" t="inlineStr">
        <is>
          <t>71150854 asm</t>
        </is>
      </c>
      <c r="E20" s="16" t="inlineStr">
        <is>
          <t>• Nog geen goedkeuring voor afsluiten van Projectleider.</t>
        </is>
      </c>
    </row>
    <row r="21" ht="20" customHeight="1">
      <c r="A21" s="16" t="inlineStr">
        <is>
          <t>31147102</t>
        </is>
      </c>
      <c r="B21" s="16" t="inlineStr">
        <is>
          <t>Mark Admiraal</t>
        </is>
      </c>
      <c r="C21" s="16" t="inlineStr">
        <is>
          <t>ASML Netherlands B.V. (100001)</t>
        </is>
      </c>
      <c r="D21" s="16" t="inlineStr">
        <is>
          <t>71191197 asm</t>
        </is>
      </c>
      <c r="E21" s="16" t="inlineStr">
        <is>
          <t>• Nog geen goedkeuring voor afsluiten van Projectleider.</t>
        </is>
      </c>
    </row>
    <row r="22" ht="20" customHeight="1">
      <c r="A22" s="16" t="inlineStr">
        <is>
          <t>31147313</t>
        </is>
      </c>
      <c r="B22" s="16" t="inlineStr">
        <is>
          <t>Mark Admiraal</t>
        </is>
      </c>
      <c r="C22" s="16" t="inlineStr">
        <is>
          <t>ASML Netherlands B.V. (100001)</t>
        </is>
      </c>
      <c r="D22" s="16" t="inlineStr">
        <is>
          <t>71201370 asm</t>
        </is>
      </c>
      <c r="E22" s="16" t="inlineStr">
        <is>
          <t>• Nog geen goedkeuring voor afsluiten van Projectleider.</t>
        </is>
      </c>
    </row>
    <row r="23" ht="20" customHeight="1">
      <c r="A23" s="16" t="inlineStr">
        <is>
          <t>31147788</t>
        </is>
      </c>
      <c r="B23" s="16" t="inlineStr">
        <is>
          <t>Mark Admiraal</t>
        </is>
      </c>
      <c r="C23" s="16" t="inlineStr">
        <is>
          <t>ASML Taiwan Ltd. (100663)</t>
        </is>
      </c>
      <c r="D23" s="16" t="inlineStr">
        <is>
          <t>71223822 asm</t>
        </is>
      </c>
      <c r="E23" s="16" t="inlineStr">
        <is>
          <t>• Nog geen goedkeuring voor afsluiten van Projectleider.</t>
        </is>
      </c>
    </row>
    <row r="24" ht="20" customHeight="1">
      <c r="A24" s="16" t="inlineStr">
        <is>
          <t>31147814</t>
        </is>
      </c>
      <c r="B24" s="16" t="inlineStr">
        <is>
          <t>Mark Admiraal</t>
        </is>
      </c>
      <c r="C24" s="16" t="inlineStr">
        <is>
          <t>ASML Netherlands B.V. (100001)</t>
        </is>
      </c>
      <c r="D24" s="16" t="inlineStr">
        <is>
          <t>71226095 asml</t>
        </is>
      </c>
      <c r="E24" s="16" t="inlineStr">
        <is>
          <t>• Nog geen goedkeuring voor afsluiten van Projectleider.</t>
        </is>
      </c>
    </row>
    <row r="25" ht="20" customHeight="1">
      <c r="A25" s="16" t="inlineStr">
        <is>
          <t>31147845</t>
        </is>
      </c>
      <c r="B25" s="16" t="inlineStr">
        <is>
          <t>Mark Admiraal</t>
        </is>
      </c>
      <c r="C25" s="16" t="inlineStr">
        <is>
          <t>ASML Netherlands B.V. (100001)</t>
        </is>
      </c>
      <c r="D25" s="16" t="inlineStr">
        <is>
          <t>71228267 asml</t>
        </is>
      </c>
      <c r="E25" s="16" t="inlineStr">
        <is>
          <t>• Nog geen goedkeuring voor afsluiten van Projectleider.</t>
        </is>
      </c>
    </row>
    <row r="26" ht="20" customHeight="1">
      <c r="A26" s="16" t="inlineStr">
        <is>
          <t>31148420</t>
        </is>
      </c>
      <c r="B26" s="16" t="inlineStr">
        <is>
          <t>Mark Admiraal</t>
        </is>
      </c>
      <c r="C26" s="16" t="inlineStr">
        <is>
          <t>Libra Industries (102641)</t>
        </is>
      </c>
      <c r="D26" s="16" t="inlineStr">
        <is>
          <t>33856-00 libra</t>
        </is>
      </c>
      <c r="E26" s="16" t="inlineStr">
        <is>
          <t>• Nog geen goedkeuring voor afsluiten van Projectleider.</t>
        </is>
      </c>
    </row>
    <row r="27" ht="20" customHeight="1">
      <c r="A27" s="16" t="inlineStr">
        <is>
          <t>31148445</t>
        </is>
      </c>
      <c r="B27" s="16" t="inlineStr">
        <is>
          <t>Mark Admiraal</t>
        </is>
      </c>
      <c r="C27" s="16" t="inlineStr">
        <is>
          <t>ASML Netherlands B.V. (100001)</t>
        </is>
      </c>
      <c r="D27" s="16" t="inlineStr">
        <is>
          <t>0071256292 asm</t>
        </is>
      </c>
      <c r="E27" s="16" t="inlineStr">
        <is>
          <t>• Nog geen goedkeuring voor afsluiten van Projectleider.</t>
        </is>
      </c>
    </row>
    <row r="28" ht="20" customHeight="1">
      <c r="A28" s="16" t="inlineStr">
        <is>
          <t>31148466</t>
        </is>
      </c>
      <c r="B28" s="16" t="inlineStr">
        <is>
          <t>Mark Admiraal</t>
        </is>
      </c>
      <c r="C28" s="16" t="inlineStr">
        <is>
          <t>ASML Netherlands B.V. (100001)</t>
        </is>
      </c>
      <c r="D28" s="16" t="inlineStr">
        <is>
          <t>2310613124 asm</t>
        </is>
      </c>
      <c r="E28" s="16" t="inlineStr">
        <is>
          <t>• Nog geen goedkeuring voor afsluiten van Projectleider.</t>
        </is>
      </c>
    </row>
    <row r="29" ht="20" customHeight="1">
      <c r="A29" s="16" t="inlineStr">
        <is>
          <t>31148494</t>
        </is>
      </c>
      <c r="B29" s="16" t="inlineStr">
        <is>
          <t>Mark Admiraal</t>
        </is>
      </c>
      <c r="C29" s="16" t="inlineStr">
        <is>
          <t>ASML Netherlands B.V. (100001)</t>
        </is>
      </c>
      <c r="D29" s="16" t="inlineStr">
        <is>
          <t>0071259802 asm</t>
        </is>
      </c>
      <c r="E29" s="16" t="inlineStr">
        <is>
          <t>• Nog geen goedkeuring voor afsluiten van Projectleider.</t>
        </is>
      </c>
    </row>
    <row r="30" ht="20" customHeight="1">
      <c r="A30" s="16" t="inlineStr">
        <is>
          <t>31148666</t>
        </is>
      </c>
      <c r="B30" s="16" t="inlineStr">
        <is>
          <t>Mark Admiraal</t>
        </is>
      </c>
      <c r="C30" s="16" t="inlineStr">
        <is>
          <t>Zollner Elektronik AG (101721)</t>
        </is>
      </c>
      <c r="D30" s="16" t="inlineStr">
        <is>
          <t>4504960018 zollner</t>
        </is>
      </c>
      <c r="E30" s="16" t="inlineStr">
        <is>
          <t>• Nog geen goedkeuring voor afsluiten van Projectleider.</t>
        </is>
      </c>
    </row>
    <row r="31" ht="20" customHeight="1">
      <c r="A31" s="16" t="inlineStr">
        <is>
          <t>31148964</t>
        </is>
      </c>
      <c r="B31" s="16" t="inlineStr">
        <is>
          <t>Mark Admiraal</t>
        </is>
      </c>
      <c r="C31" s="16" t="inlineStr">
        <is>
          <t>ASML Netherlands B.V. (100001)</t>
        </is>
      </c>
      <c r="D31" s="16" t="inlineStr">
        <is>
          <t>PAAC upgrade to 7.1</t>
        </is>
      </c>
      <c r="E31" s="16" t="inlineStr">
        <is>
          <t>• Nog geen goedkeuring voor afsluiten van Projectleider.</t>
        </is>
      </c>
    </row>
    <row r="32" ht="20" customHeight="1">
      <c r="A32" s="16" t="inlineStr">
        <is>
          <t>31148989</t>
        </is>
      </c>
      <c r="B32" s="16" t="inlineStr">
        <is>
          <t>Teun Jaspers</t>
        </is>
      </c>
      <c r="C32" s="16" t="inlineStr">
        <is>
          <t>Mars Nederland B.V. (100108)</t>
        </is>
      </c>
      <c r="D32" s="16" t="inlineStr">
        <is>
          <t>Georgii Kobold KOD5_</t>
        </is>
      </c>
      <c r="E32" s="16" t="inlineStr">
        <is>
          <t>• Los alle punten in 'Warning' op.</t>
        </is>
      </c>
    </row>
    <row r="33" ht="20" customHeight="1">
      <c r="A33" s="16" t="inlineStr">
        <is>
          <t>31149099</t>
        </is>
      </c>
      <c r="B33" s="16" t="inlineStr">
        <is>
          <t>Mark Admiraal</t>
        </is>
      </c>
      <c r="C33" s="16" t="inlineStr">
        <is>
          <t>ASML Netherlands B.V. (100001)</t>
        </is>
      </c>
      <c r="D33" s="16" t="inlineStr">
        <is>
          <t>0071289779 asm</t>
        </is>
      </c>
      <c r="E33" s="16" t="inlineStr">
        <is>
          <t>• Nog geen goedkeuring voor afsluiten van Projectleider.</t>
        </is>
      </c>
    </row>
    <row r="34" ht="20" customHeight="1">
      <c r="A34" s="16" t="inlineStr">
        <is>
          <t>31149360</t>
        </is>
      </c>
      <c r="B34" s="16" t="inlineStr">
        <is>
          <t>Mark Admiraal</t>
        </is>
      </c>
      <c r="C34" s="16" t="inlineStr">
        <is>
          <t>ASML Netherlands B.V. (100001)</t>
        </is>
      </c>
      <c r="D34" s="16" t="inlineStr">
        <is>
          <t>0071300680 asm</t>
        </is>
      </c>
      <c r="E34" s="16" t="inlineStr">
        <is>
          <t>• Nog geen goedkeuring voor afsluiten van Projectleider.</t>
        </is>
      </c>
    </row>
    <row r="35" ht="20" customHeight="1">
      <c r="A35" s="16" t="inlineStr">
        <is>
          <t>31149389</t>
        </is>
      </c>
      <c r="B35" s="16" t="inlineStr">
        <is>
          <t>Mark Admiraal</t>
        </is>
      </c>
      <c r="C35" s="16" t="inlineStr">
        <is>
          <t>ASML Netherlands B.V. (100001)</t>
        </is>
      </c>
      <c r="D35" s="16" t="inlineStr">
        <is>
          <t>0071302315 asm</t>
        </is>
      </c>
      <c r="E35" s="16" t="inlineStr">
        <is>
          <t>• Nog geen goedkeuring voor afsluiten van Projectleider.</t>
        </is>
      </c>
    </row>
    <row r="36" ht="20" customHeight="1">
      <c r="A36" s="16" t="inlineStr">
        <is>
          <t>31149412</t>
        </is>
      </c>
      <c r="B36" s="16" t="inlineStr">
        <is>
          <t>Mark Admiraal</t>
        </is>
      </c>
      <c r="C36" s="16" t="inlineStr">
        <is>
          <t>ASML Netherlands B.V. (100001)</t>
        </is>
      </c>
      <c r="D36" s="16" t="inlineStr">
        <is>
          <t>0071302671 asm</t>
        </is>
      </c>
      <c r="E36" s="16" t="inlineStr">
        <is>
          <t>• Nog geen goedkeuring voor afsluiten van Projectleider.</t>
        </is>
      </c>
    </row>
    <row r="37" ht="20" customHeight="1">
      <c r="A37" s="16" t="inlineStr">
        <is>
          <t>31149491</t>
        </is>
      </c>
      <c r="B37" s="16" t="inlineStr">
        <is>
          <t>Mark Admiraal</t>
        </is>
      </c>
      <c r="C37" s="16" t="inlineStr">
        <is>
          <t>ASML Netherlands B.V. (100001)</t>
        </is>
      </c>
      <c r="D37" s="16" t="inlineStr">
        <is>
          <t>0071306199 asm</t>
        </is>
      </c>
      <c r="E37" s="16" t="inlineStr">
        <is>
          <t>• Nog geen goedkeuring voor afsluiten van Projectleider.</t>
        </is>
      </c>
    </row>
    <row r="38" ht="20" customHeight="1">
      <c r="A38" s="16" t="inlineStr">
        <is>
          <t>31149509</t>
        </is>
      </c>
      <c r="B38" s="16" t="inlineStr">
        <is>
          <t>Mark Admiraal</t>
        </is>
      </c>
      <c r="C38" s="16" t="inlineStr">
        <is>
          <t>ASML Netherlands B.V. (100001)</t>
        </is>
      </c>
      <c r="D38" s="16" t="inlineStr">
        <is>
          <t>0071307542 asm</t>
        </is>
      </c>
      <c r="E38" s="16" t="inlineStr">
        <is>
          <t>• Nog geen goedkeuring voor afsluiten van Projectleider.</t>
        </is>
      </c>
    </row>
    <row r="39" ht="20" customHeight="1">
      <c r="A39" s="16" t="inlineStr">
        <is>
          <t>31149568</t>
        </is>
      </c>
      <c r="B39" s="16" t="inlineStr">
        <is>
          <t>Mark Admiraal</t>
        </is>
      </c>
      <c r="C39" s="16" t="inlineStr">
        <is>
          <t>ASML Netherlands B.V. (100001)</t>
        </is>
      </c>
      <c r="D39" s="16" t="inlineStr">
        <is>
          <t>0071309797 asm</t>
        </is>
      </c>
      <c r="E39" s="16" t="inlineStr">
        <is>
          <t>• Nog geen goedkeuring voor afsluiten van Projectleider.</t>
        </is>
      </c>
    </row>
    <row r="40" ht="20" customHeight="1">
      <c r="A40" s="16" t="inlineStr">
        <is>
          <t>31149650</t>
        </is>
      </c>
      <c r="B40" s="16" t="inlineStr">
        <is>
          <t>Mark Admiraal</t>
        </is>
      </c>
      <c r="C40" s="16" t="inlineStr">
        <is>
          <t>ASML Netherlands B.V. (100001)</t>
        </is>
      </c>
      <c r="D40" s="16" t="inlineStr">
        <is>
          <t>0071314679 asm</t>
        </is>
      </c>
      <c r="E40" s="16" t="inlineStr">
        <is>
          <t>• Nog geen goedkeuring voor afsluiten van Projectleider.</t>
        </is>
      </c>
    </row>
    <row r="41" ht="20" customHeight="1">
      <c r="A41" s="16" t="inlineStr">
        <is>
          <t>31149775</t>
        </is>
      </c>
      <c r="B41" s="16" t="inlineStr">
        <is>
          <t>Benny Carels</t>
        </is>
      </c>
      <c r="C41" s="16" t="inlineStr">
        <is>
          <t>ASML Netherlands B.V. (100001)</t>
        </is>
      </c>
      <c r="D41" s="16" t="inlineStr">
        <is>
          <t>0071321826 asm</t>
        </is>
      </c>
      <c r="E41" s="16" t="inlineStr">
        <is>
          <t>• Nog geen goedkeuring voor afsluiten van Projectleider.</t>
        </is>
      </c>
    </row>
    <row r="42" ht="20" customHeight="1">
      <c r="A42" s="16" t="inlineStr">
        <is>
          <t>31149789</t>
        </is>
      </c>
      <c r="B42" s="16" t="inlineStr">
        <is>
          <t>Benny Carels</t>
        </is>
      </c>
      <c r="C42" s="16" t="inlineStr">
        <is>
          <t>ASML Netherlands B.V. (100001)</t>
        </is>
      </c>
      <c r="D42" s="16" t="inlineStr">
        <is>
          <t>0071322940 asm</t>
        </is>
      </c>
      <c r="E42" s="16" t="inlineStr">
        <is>
          <t>• Nog geen goedkeuring voor afsluiten van Projectleider.</t>
        </is>
      </c>
    </row>
    <row r="43" ht="20" customHeight="1">
      <c r="A43" s="16" t="inlineStr">
        <is>
          <t>31149852</t>
        </is>
      </c>
      <c r="B43" s="16" t="inlineStr">
        <is>
          <t>Teun Jaspers</t>
        </is>
      </c>
      <c r="C43" s="16" t="inlineStr">
        <is>
          <t>Marelec Food Technologies NV (101445)</t>
        </is>
      </c>
      <c r="D43" s="16" t="inlineStr">
        <is>
          <t>Georgii_Kobold_25st_</t>
        </is>
      </c>
      <c r="E43" s="16" t="inlineStr">
        <is>
          <t>• Los alle punten in 'Warning' op.</t>
        </is>
      </c>
    </row>
    <row r="44" ht="20" customHeight="1">
      <c r="A44" s="16" t="inlineStr">
        <is>
          <t>31149937</t>
        </is>
      </c>
      <c r="B44" s="16" t="inlineStr">
        <is>
          <t>Benny Carels</t>
        </is>
      </c>
      <c r="C44" s="16" t="inlineStr">
        <is>
          <t>ASML Netherlands B.V. (100001)</t>
        </is>
      </c>
      <c r="D44" s="16" t="inlineStr">
        <is>
          <t>0071328538 asm</t>
        </is>
      </c>
      <c r="E44" s="16" t="inlineStr">
        <is>
          <t>• Nog geen goedkeuring voor afsluiten van Projectleider.</t>
        </is>
      </c>
    </row>
    <row r="45" ht="20" customHeight="1">
      <c r="A45" s="16" t="inlineStr">
        <is>
          <t>31149985</t>
        </is>
      </c>
      <c r="B45" s="16" t="inlineStr">
        <is>
          <t>Benny Carels</t>
        </is>
      </c>
      <c r="C45" s="16" t="inlineStr">
        <is>
          <t>ASML Netherlands B.V. (100001)</t>
        </is>
      </c>
      <c r="D45" s="16" t="inlineStr">
        <is>
          <t>0071330998 asm</t>
        </is>
      </c>
      <c r="E45" s="16" t="inlineStr">
        <is>
          <t>• Nog geen goedkeuring voor afsluiten van Projectleider.</t>
        </is>
      </c>
    </row>
    <row r="46" ht="20" customHeight="1">
      <c r="A46" s="16" t="inlineStr">
        <is>
          <t>31150074</t>
        </is>
      </c>
      <c r="B46" s="16" t="inlineStr">
        <is>
          <t>Benny Carels</t>
        </is>
      </c>
      <c r="C46" s="16" t="inlineStr">
        <is>
          <t>ASML Netherlands B.V. (100001)</t>
        </is>
      </c>
      <c r="D46" s="16" t="inlineStr">
        <is>
          <t>0071335110 asm</t>
        </is>
      </c>
      <c r="E46" s="16" t="inlineStr">
        <is>
          <t>• Nog geen goedkeuring voor afsluiten van Projectleider.</t>
        </is>
      </c>
    </row>
    <row r="47" ht="20" customHeight="1">
      <c r="A47" s="16" t="inlineStr">
        <is>
          <t>31150125</t>
        </is>
      </c>
      <c r="B47" s="16" t="inlineStr">
        <is>
          <t>Benny Carels</t>
        </is>
      </c>
      <c r="C47" s="16" t="inlineStr">
        <is>
          <t>ASML Netherlands B.V. (100001)</t>
        </is>
      </c>
      <c r="D47" s="16" t="inlineStr">
        <is>
          <t>0071338969 asm</t>
        </is>
      </c>
      <c r="E47" s="16" t="inlineStr">
        <is>
          <t>• Nog geen goedkeuring voor afsluiten van Projectleider.</t>
        </is>
      </c>
    </row>
    <row r="48" ht="20" customHeight="1">
      <c r="A48" s="16" t="inlineStr">
        <is>
          <t>31150179</t>
        </is>
      </c>
      <c r="B48" s="16" t="inlineStr">
        <is>
          <t>Benny Carels</t>
        </is>
      </c>
      <c r="C48" s="16" t="inlineStr">
        <is>
          <t>ASML Netherlands B.V. (100001)</t>
        </is>
      </c>
      <c r="D48" s="16" t="inlineStr">
        <is>
          <t>0071342200 asm</t>
        </is>
      </c>
      <c r="E48" s="16" t="inlineStr">
        <is>
          <t>• Nog geen goedkeuring voor afsluiten van Projectleider.</t>
        </is>
      </c>
    </row>
    <row r="49" ht="20" customHeight="1">
      <c r="A49" s="16" t="inlineStr">
        <is>
          <t>31150216</t>
        </is>
      </c>
      <c r="B49" s="16" t="inlineStr">
        <is>
          <t>Benny Carels</t>
        </is>
      </c>
      <c r="C49" s="16" t="inlineStr">
        <is>
          <t>ASML Netherlands B.V. (100001)</t>
        </is>
      </c>
      <c r="D49" s="16" t="inlineStr">
        <is>
          <t>0071343479 asm</t>
        </is>
      </c>
      <c r="E49" s="16" t="inlineStr">
        <is>
          <t>• Nog geen goedkeuring voor afsluiten van Projectleider.</t>
        </is>
      </c>
    </row>
    <row r="50" ht="20" customHeight="1">
      <c r="A50" s="16" t="inlineStr">
        <is>
          <t>31150229</t>
        </is>
      </c>
      <c r="B50" s="16" t="inlineStr">
        <is>
          <t>Benny Carels</t>
        </is>
      </c>
      <c r="C50" s="16" t="inlineStr">
        <is>
          <t>ASML Netherlands B.V. (100001)</t>
        </is>
      </c>
      <c r="D50" s="16" t="inlineStr">
        <is>
          <t>0071344464 asm</t>
        </is>
      </c>
      <c r="E50" s="16" t="inlineStr">
        <is>
          <t>• Nog geen goedkeuring voor afsluiten van Projectleider.</t>
        </is>
      </c>
    </row>
    <row r="51" ht="20" customHeight="1">
      <c r="A51" s="16" t="inlineStr">
        <is>
          <t>31150270</t>
        </is>
      </c>
      <c r="B51" s="16" t="inlineStr">
        <is>
          <t>Benny Carels</t>
        </is>
      </c>
      <c r="C51" s="16" t="inlineStr">
        <is>
          <t>ASML Netherlands B.V. (100001)</t>
        </is>
      </c>
      <c r="D51" s="16" t="inlineStr">
        <is>
          <t>0071346719 asm</t>
        </is>
      </c>
      <c r="E51" s="16" t="inlineStr">
        <is>
          <t>• Nog geen goedkeuring voor afsluiten van Projectleider.</t>
        </is>
      </c>
    </row>
    <row r="52" ht="20" customHeight="1">
      <c r="A52" s="16" t="inlineStr">
        <is>
          <t>31150277</t>
        </is>
      </c>
      <c r="B52" s="16" t="inlineStr">
        <is>
          <t>Benny Carels</t>
        </is>
      </c>
      <c r="C52" s="16" t="inlineStr">
        <is>
          <t>ASML Netherlands B.V. (100001)</t>
        </is>
      </c>
      <c r="D52" s="16" t="inlineStr">
        <is>
          <t>0071347335 asm</t>
        </is>
      </c>
      <c r="E52" s="16" t="inlineStr">
        <is>
          <t>• Nog geen goedkeuring voor afsluiten van Projectleider.</t>
        </is>
      </c>
    </row>
    <row r="53" ht="20" customHeight="1">
      <c r="A53" s="16" t="inlineStr">
        <is>
          <t>31150304</t>
        </is>
      </c>
      <c r="B53" s="16" t="inlineStr">
        <is>
          <t>Benny Carels</t>
        </is>
      </c>
      <c r="C53" s="16" t="inlineStr">
        <is>
          <t>ASML Netherlands B.V. (100001)</t>
        </is>
      </c>
      <c r="D53" s="16" t="inlineStr">
        <is>
          <t>0071347710 asm</t>
        </is>
      </c>
      <c r="E53" s="16" t="inlineStr">
        <is>
          <t>• Nog geen goedkeuring voor afsluiten van Projectleider.</t>
        </is>
      </c>
    </row>
    <row r="54" ht="20" customHeight="1">
      <c r="A54" s="16" t="inlineStr">
        <is>
          <t>31150330</t>
        </is>
      </c>
      <c r="B54" s="16" t="inlineStr">
        <is>
          <t>Benny Carels</t>
        </is>
      </c>
      <c r="C54" s="16" t="inlineStr">
        <is>
          <t>ASML Netherlands B.V. (100001)</t>
        </is>
      </c>
      <c r="D54" s="16" t="inlineStr">
        <is>
          <t>0071348322 asm</t>
        </is>
      </c>
      <c r="E54" s="16" t="inlineStr">
        <is>
          <t>• Nog geen goedkeuring voor afsluiten van Projectleider.</t>
        </is>
      </c>
    </row>
    <row r="55" ht="20" customHeight="1">
      <c r="A55" s="16" t="inlineStr">
        <is>
          <t>31150411</t>
        </is>
      </c>
      <c r="B55" s="16" t="inlineStr">
        <is>
          <t>Benny Carels</t>
        </is>
      </c>
      <c r="C55" s="16" t="inlineStr">
        <is>
          <t>ASML Netherlands B.V. (100001)</t>
        </is>
      </c>
      <c r="D55" s="16" t="inlineStr">
        <is>
          <t>0071352154 asm</t>
        </is>
      </c>
      <c r="E55" s="16" t="inlineStr">
        <is>
          <t>• Nog geen goedkeuring voor afsluiten van Projectleider.</t>
        </is>
      </c>
    </row>
    <row r="56" ht="20" customHeight="1">
      <c r="A56" s="16" t="inlineStr">
        <is>
          <t>31150429</t>
        </is>
      </c>
      <c r="B56" s="16" t="inlineStr">
        <is>
          <t>Benny Carels</t>
        </is>
      </c>
      <c r="C56" s="16" t="inlineStr">
        <is>
          <t>ASML Netherlands B.V. (100001)</t>
        </is>
      </c>
      <c r="D56" s="16" t="inlineStr">
        <is>
          <t>0071353522 asm</t>
        </is>
      </c>
      <c r="E56" s="16" t="inlineStr">
        <is>
          <t>• Nog geen goedkeuring voor afsluiten van Projectleider.</t>
        </is>
      </c>
    </row>
    <row r="57" ht="20" customHeight="1">
      <c r="A57" s="16" t="inlineStr">
        <is>
          <t>31150433</t>
        </is>
      </c>
      <c r="B57" s="16" t="inlineStr">
        <is>
          <t>Benny Carels</t>
        </is>
      </c>
      <c r="C57" s="16" t="inlineStr">
        <is>
          <t>Frencken Mechatronics B.V. (100070)</t>
        </is>
      </c>
      <c r="D57" s="16" t="inlineStr">
        <is>
          <t>215887 frencken</t>
        </is>
      </c>
      <c r="E57" s="16" t="inlineStr">
        <is>
          <t>• Nog geen goedkeuring voor afsluiten van Projectleider.</t>
        </is>
      </c>
    </row>
    <row r="58" ht="20" customHeight="1">
      <c r="A58" s="16" t="inlineStr">
        <is>
          <t>31150447</t>
        </is>
      </c>
      <c r="B58" s="16" t="inlineStr">
        <is>
          <t>Benny Carels</t>
        </is>
      </c>
      <c r="C58" s="16" t="inlineStr">
        <is>
          <t>ASML Netherlands B.V. (100001)</t>
        </is>
      </c>
      <c r="D58" s="16" t="inlineStr">
        <is>
          <t>0071355559 asm</t>
        </is>
      </c>
      <c r="E58" s="16" t="inlineStr">
        <is>
          <t>• Nog geen goedkeuring voor afsluiten van Projectleider.</t>
        </is>
      </c>
    </row>
    <row r="59" ht="20" customHeight="1">
      <c r="A59" s="16" t="inlineStr">
        <is>
          <t>31150524</t>
        </is>
      </c>
      <c r="B59" s="16" t="inlineStr">
        <is>
          <t>Benny Carels</t>
        </is>
      </c>
      <c r="C59" s="16" t="inlineStr">
        <is>
          <t>PM B.V. (100373)</t>
        </is>
      </c>
      <c r="D59" s="16" t="inlineStr">
        <is>
          <t>40968 pm</t>
        </is>
      </c>
      <c r="E59" s="16" t="inlineStr">
        <is>
          <t>• Nog geen goedkeuring voor afsluiten van Projectleider.</t>
        </is>
      </c>
    </row>
    <row r="60" ht="20" customHeight="1">
      <c r="A60" s="16" t="inlineStr">
        <is>
          <t>31150526</t>
        </is>
      </c>
      <c r="B60" s="16" t="inlineStr">
        <is>
          <t>Benny Carels</t>
        </is>
      </c>
      <c r="C60" s="16" t="inlineStr">
        <is>
          <t>Frencken Mechatronics B.V. (100070)</t>
        </is>
      </c>
      <c r="D60" s="16" t="inlineStr">
        <is>
          <t>216172 frencken</t>
        </is>
      </c>
      <c r="E60" s="16" t="inlineStr">
        <is>
          <t>• Nog geen goedkeuring voor afsluiten van Projectleider.</t>
        </is>
      </c>
    </row>
    <row r="61" ht="20" customHeight="1">
      <c r="A61" s="16" t="inlineStr">
        <is>
          <t>31150530</t>
        </is>
      </c>
      <c r="B61" s="16" t="inlineStr">
        <is>
          <t>Benny Carels</t>
        </is>
      </c>
      <c r="C61" s="16" t="inlineStr">
        <is>
          <t>Mogema B.V. (100112)</t>
        </is>
      </c>
      <c r="D61" s="16" t="inlineStr">
        <is>
          <t>615261 mogema</t>
        </is>
      </c>
      <c r="E61" s="16" t="inlineStr">
        <is>
          <t>• Nog geen goedkeuring voor afsluiten van Projectleider.</t>
        </is>
      </c>
    </row>
    <row r="62" ht="20" customHeight="1">
      <c r="A62" s="16" t="inlineStr">
        <is>
          <t>31150537</t>
        </is>
      </c>
      <c r="B62" s="16" t="inlineStr">
        <is>
          <t>Benny Carels</t>
        </is>
      </c>
      <c r="C62" s="16" t="inlineStr">
        <is>
          <t>ASML Netherlands B.V. (100001)</t>
        </is>
      </c>
      <c r="D62" s="16" t="inlineStr">
        <is>
          <t>0071360339 asm</t>
        </is>
      </c>
      <c r="E62" s="16" t="inlineStr">
        <is>
          <t>• Nog geen goedkeuring voor afsluiten van Projectleider.</t>
        </is>
      </c>
    </row>
    <row r="63" ht="20" customHeight="1">
      <c r="A63" s="16" t="inlineStr">
        <is>
          <t>31150579</t>
        </is>
      </c>
      <c r="B63" s="16" t="inlineStr">
        <is>
          <t>Benny Carels</t>
        </is>
      </c>
      <c r="C63" s="16" t="inlineStr">
        <is>
          <t>ASML Netherlands B.V. (100001)</t>
        </is>
      </c>
      <c r="D63" s="16" t="inlineStr">
        <is>
          <t>0071361756 asm</t>
        </is>
      </c>
      <c r="E63" s="16" t="inlineStr">
        <is>
          <t>• Nog geen goedkeuring voor afsluiten van Projectleider.</t>
        </is>
      </c>
    </row>
    <row r="64" ht="20" customHeight="1">
      <c r="A64" s="16" t="inlineStr">
        <is>
          <t>31150594</t>
        </is>
      </c>
      <c r="B64" s="16" t="inlineStr">
        <is>
          <t>Benny Carels</t>
        </is>
      </c>
      <c r="C64" s="16" t="inlineStr">
        <is>
          <t>ASML Netherlands B.V. (100001)</t>
        </is>
      </c>
      <c r="D64" s="16" t="inlineStr">
        <is>
          <t>0071363114 asm</t>
        </is>
      </c>
      <c r="E64" s="16" t="inlineStr">
        <is>
          <t>• Nog geen goedkeuring voor afsluiten van Projectleider.</t>
        </is>
      </c>
    </row>
    <row r="65" ht="20" customHeight="1">
      <c r="A65" s="16" t="inlineStr">
        <is>
          <t>31150612</t>
        </is>
      </c>
      <c r="B65" s="16" t="inlineStr">
        <is>
          <t>Benny Carels</t>
        </is>
      </c>
      <c r="C65" s="16" t="inlineStr">
        <is>
          <t>ASML Netherlands B.V. (100001)</t>
        </is>
      </c>
      <c r="D65" s="16" t="inlineStr">
        <is>
          <t>0071364075 asm</t>
        </is>
      </c>
      <c r="E65" s="16" t="inlineStr">
        <is>
          <t>• Nog geen goedkeuring voor afsluiten van Projectleider.</t>
        </is>
      </c>
    </row>
    <row r="66" ht="20" customHeight="1">
      <c r="A66" s="16" t="inlineStr">
        <is>
          <t>31150613</t>
        </is>
      </c>
      <c r="B66" s="16" t="inlineStr">
        <is>
          <t>Benny Carels</t>
        </is>
      </c>
      <c r="C66" s="16" t="inlineStr">
        <is>
          <t>ASML Netherlands B.V. (100001)</t>
        </is>
      </c>
      <c r="D66" s="16" t="inlineStr">
        <is>
          <t>0071364273 asm</t>
        </is>
      </c>
      <c r="E66" s="16" t="inlineStr">
        <is>
          <t>• Nog geen goedkeuring voor afsluiten van Projectleider.</t>
        </is>
      </c>
    </row>
    <row r="67" ht="20" customHeight="1">
      <c r="A67" s="16" t="inlineStr">
        <is>
          <t>31150617</t>
        </is>
      </c>
      <c r="B67" s="16" t="inlineStr">
        <is>
          <t>Benny Carels</t>
        </is>
      </c>
      <c r="C67" s="16" t="inlineStr">
        <is>
          <t>ASML Netherlands B.V. (100001)</t>
        </is>
      </c>
      <c r="D67" s="16" t="inlineStr">
        <is>
          <t>0071364351 asm</t>
        </is>
      </c>
      <c r="E67" s="16" t="inlineStr">
        <is>
          <t>• Nog geen goedkeuring voor afsluiten van Projectleider.</t>
        </is>
      </c>
    </row>
    <row r="68" ht="20" customHeight="1">
      <c r="A68" s="16" t="inlineStr">
        <is>
          <t>31150637</t>
        </is>
      </c>
      <c r="B68" s="16" t="inlineStr">
        <is>
          <t>Benny Carels</t>
        </is>
      </c>
      <c r="C68" s="16" t="inlineStr">
        <is>
          <t>ASML Netherlands B.V. (100001)</t>
        </is>
      </c>
      <c r="D68" s="16" t="inlineStr">
        <is>
          <t>0071365358 asm</t>
        </is>
      </c>
      <c r="E68" s="16" t="inlineStr">
        <is>
          <t>• Nog geen goedkeuring voor afsluiten van Projectleider.</t>
        </is>
      </c>
    </row>
    <row r="69" ht="20" customHeight="1">
      <c r="A69" s="16" t="inlineStr">
        <is>
          <t>31150644</t>
        </is>
      </c>
      <c r="B69" s="16" t="inlineStr">
        <is>
          <t>Benny Carels</t>
        </is>
      </c>
      <c r="C69" s="16" t="inlineStr">
        <is>
          <t>Lamers High Tech Systems B.V. (100801)</t>
        </is>
      </c>
      <c r="D69" s="16" t="inlineStr">
        <is>
          <t>153864 lamers</t>
        </is>
      </c>
      <c r="E69" s="16" t="inlineStr">
        <is>
          <t>• Nog geen goedkeuring voor afsluiten van Projectleider.</t>
        </is>
      </c>
    </row>
    <row r="70" ht="20" customHeight="1">
      <c r="A70" s="16" t="inlineStr">
        <is>
          <t>31150649</t>
        </is>
      </c>
      <c r="B70" s="16" t="inlineStr">
        <is>
          <t>Benny Carels</t>
        </is>
      </c>
      <c r="C70" s="16" t="inlineStr">
        <is>
          <t>Mogema B.V. (100112)</t>
        </is>
      </c>
      <c r="D70" s="16" t="inlineStr">
        <is>
          <t>615526 mogema</t>
        </is>
      </c>
      <c r="E70" s="16" t="inlineStr">
        <is>
          <t>• Nog geen goedkeuring voor afsluiten van Projectleider.</t>
        </is>
      </c>
    </row>
    <row r="71" ht="20" customHeight="1">
      <c r="A71" s="16" t="inlineStr">
        <is>
          <t>31150663</t>
        </is>
      </c>
      <c r="B71" s="16" t="inlineStr">
        <is>
          <t>Benny Carels</t>
        </is>
      </c>
      <c r="C71" s="16" t="inlineStr">
        <is>
          <t>Zollner Elektronik AG (101721)</t>
        </is>
      </c>
      <c r="D71" s="16" t="inlineStr">
        <is>
          <t>4505156537 zollner</t>
        </is>
      </c>
      <c r="E71" s="16" t="inlineStr">
        <is>
          <t>• Nog geen goedkeuring voor afsluiten van Projectleider.</t>
        </is>
      </c>
    </row>
    <row r="72" ht="20" customHeight="1">
      <c r="A72" s="16" t="inlineStr">
        <is>
          <t>31150746</t>
        </is>
      </c>
      <c r="B72" s="16" t="inlineStr">
        <is>
          <t>Benny Carels</t>
        </is>
      </c>
      <c r="C72" s="16" t="inlineStr">
        <is>
          <t>VDL ETG Precision B.V. (100202)</t>
        </is>
      </c>
      <c r="D72" s="16" t="inlineStr">
        <is>
          <t>470445 vdl etg</t>
        </is>
      </c>
      <c r="E72" s="16" t="inlineStr">
        <is>
          <t>• Nog geen goedkeuring voor afsluiten van Projectleider.</t>
        </is>
      </c>
    </row>
    <row r="73" ht="20" customHeight="1">
      <c r="A73" s="16" t="inlineStr">
        <is>
          <t>31150791</t>
        </is>
      </c>
      <c r="B73" s="16" t="inlineStr">
        <is>
          <t>Benny Carels</t>
        </is>
      </c>
      <c r="C73" s="16" t="inlineStr">
        <is>
          <t>ASML Netherlands B.V. (100001)</t>
        </is>
      </c>
      <c r="D73" s="16" t="inlineStr">
        <is>
          <t>0071373423 asm</t>
        </is>
      </c>
      <c r="E73" s="16" t="inlineStr">
        <is>
          <t>• Nog geen goedkeuring voor afsluiten van Projectleider.</t>
        </is>
      </c>
    </row>
    <row r="74" ht="20" customHeight="1">
      <c r="A74" s="16" t="inlineStr">
        <is>
          <t>31150884</t>
        </is>
      </c>
      <c r="B74" s="16" t="inlineStr">
        <is>
          <t>Benny Carels</t>
        </is>
      </c>
      <c r="C74" s="16" t="inlineStr">
        <is>
          <t>ASML Netherlands B.V. (100001)</t>
        </is>
      </c>
      <c r="D74" s="16" t="inlineStr">
        <is>
          <t>0071377274 asm</t>
        </is>
      </c>
      <c r="E74" s="16" t="inlineStr">
        <is>
          <t>• Nog geen goedkeuring voor afsluiten van Projectleider.</t>
        </is>
      </c>
    </row>
    <row r="75" ht="20" customHeight="1">
      <c r="A75" s="16" t="inlineStr">
        <is>
          <t>31150913</t>
        </is>
      </c>
      <c r="B75" s="16" t="inlineStr">
        <is>
          <t>Benny Carels</t>
        </is>
      </c>
      <c r="C75" s="16" t="inlineStr">
        <is>
          <t>ASML Netherlands B.V. (100001)</t>
        </is>
      </c>
      <c r="D75" s="16" t="inlineStr">
        <is>
          <t>0071378513 asm</t>
        </is>
      </c>
      <c r="E75" s="16" t="inlineStr">
        <is>
          <t>• Nog geen goedkeuring voor afsluiten van Projectleider.</t>
        </is>
      </c>
    </row>
    <row r="76" ht="20" customHeight="1">
      <c r="A76" s="16" t="inlineStr">
        <is>
          <t>31150974</t>
        </is>
      </c>
      <c r="B76" s="16" t="inlineStr">
        <is>
          <t>Benny Carels</t>
        </is>
      </c>
      <c r="C76" s="16" t="inlineStr">
        <is>
          <t>ASML Netherlands B.V. (100001)</t>
        </is>
      </c>
      <c r="D76" s="16" t="inlineStr">
        <is>
          <t>0071384640 asm</t>
        </is>
      </c>
      <c r="E76" s="16" t="inlineStr">
        <is>
          <t>• Nog geen goedkeuring voor afsluiten van Projectleider.</t>
        </is>
      </c>
    </row>
    <row r="77" ht="20" customHeight="1">
      <c r="A77" s="16" t="inlineStr">
        <is>
          <t>31150979</t>
        </is>
      </c>
      <c r="B77" s="16" t="inlineStr">
        <is>
          <t>Benny Carels</t>
        </is>
      </c>
      <c r="C77" s="16" t="inlineStr">
        <is>
          <t>ASML Netherlands B.V. (100001)</t>
        </is>
      </c>
      <c r="D77" s="16" t="inlineStr">
        <is>
          <t>0071384904 asm</t>
        </is>
      </c>
      <c r="E77" s="16" t="inlineStr">
        <is>
          <t>• Nog geen goedkeuring voor afsluiten van Projectleider.</t>
        </is>
      </c>
    </row>
    <row r="78" ht="20" customHeight="1">
      <c r="A78" s="16" t="inlineStr">
        <is>
          <t>31150997</t>
        </is>
      </c>
      <c r="B78" s="16" t="inlineStr">
        <is>
          <t>Benny Carels</t>
        </is>
      </c>
      <c r="C78" s="16" t="inlineStr">
        <is>
          <t>ASML Netherlands B.V. (100001)</t>
        </is>
      </c>
      <c r="D78" s="16" t="inlineStr">
        <is>
          <t>0071385582 asm</t>
        </is>
      </c>
      <c r="E78" s="16" t="inlineStr">
        <is>
          <t>• Nog geen goedkeuring voor afsluiten van Projectleider.</t>
        </is>
      </c>
    </row>
    <row r="79" ht="20" customHeight="1">
      <c r="A79" s="16" t="inlineStr">
        <is>
          <t>31151012</t>
        </is>
      </c>
      <c r="B79" s="16" t="inlineStr">
        <is>
          <t>Benny Carels</t>
        </is>
      </c>
      <c r="C79" s="16" t="inlineStr">
        <is>
          <t>Neways Cable &amp; Wire Solutions B.V. (100068)</t>
        </is>
      </c>
      <c r="D79" s="16" t="inlineStr">
        <is>
          <t>P40024505 neways</t>
        </is>
      </c>
      <c r="E79" s="16" t="inlineStr">
        <is>
          <t>• Nog geen goedkeuring voor afsluiten van Projectleider.</t>
        </is>
      </c>
    </row>
    <row r="80" ht="20" customHeight="1">
      <c r="A80" s="16" t="inlineStr">
        <is>
          <t>31151035</t>
        </is>
      </c>
      <c r="B80" s="16" t="inlineStr">
        <is>
          <t>Benny Carels</t>
        </is>
      </c>
      <c r="C80" s="16" t="inlineStr">
        <is>
          <t>AAE B.V. (100014)</t>
        </is>
      </c>
      <c r="D80" s="16" t="inlineStr">
        <is>
          <t>IO25001784 aae</t>
        </is>
      </c>
      <c r="E80" s="16" t="inlineStr">
        <is>
          <t>• Nog geen goedkeuring voor afsluiten van Projectleider.</t>
        </is>
      </c>
    </row>
    <row r="81" ht="20" customHeight="1">
      <c r="A81" s="16" t="inlineStr">
        <is>
          <t>31151055</t>
        </is>
      </c>
      <c r="B81" s="16" t="inlineStr">
        <is>
          <t>Benny Carels</t>
        </is>
      </c>
      <c r="C81" s="16" t="inlineStr">
        <is>
          <t>ASML Netherlands B.V. (100001)</t>
        </is>
      </c>
      <c r="D81" s="16" t="inlineStr">
        <is>
          <t>0071388291 asm</t>
        </is>
      </c>
      <c r="E81" s="16" t="inlineStr">
        <is>
          <t>• Nog geen goedkeuring voor afsluiten van Projectleider.</t>
        </is>
      </c>
    </row>
    <row r="82" ht="20" customHeight="1">
      <c r="A82" s="16" t="inlineStr">
        <is>
          <t>31151076</t>
        </is>
      </c>
      <c r="B82" s="16" t="inlineStr">
        <is>
          <t>Benny Carels</t>
        </is>
      </c>
      <c r="C82" s="16" t="inlineStr">
        <is>
          <t>ASML Netherlands B.V. (100001)</t>
        </is>
      </c>
      <c r="D82" s="16" t="inlineStr">
        <is>
          <t>0071388927 asm</t>
        </is>
      </c>
      <c r="E82" s="16" t="inlineStr">
        <is>
          <t>• Nog geen goedkeuring voor afsluiten van Projectleider.</t>
        </is>
      </c>
    </row>
    <row r="83" ht="20" customHeight="1">
      <c r="A83" s="16" t="inlineStr">
        <is>
          <t>31151207</t>
        </is>
      </c>
      <c r="B83" s="16" t="inlineStr">
        <is>
          <t>Benny Carels</t>
        </is>
      </c>
      <c r="C83" s="16" t="inlineStr">
        <is>
          <t>ASML Netherlands B.V. (100001)</t>
        </is>
      </c>
      <c r="D83" s="16" t="inlineStr">
        <is>
          <t>0071395449 asm</t>
        </is>
      </c>
      <c r="E83" s="16" t="inlineStr">
        <is>
          <t>• Nog geen goedkeuring voor afsluiten van Projectleider.</t>
        </is>
      </c>
    </row>
    <row r="84" ht="20" customHeight="1">
      <c r="A84" s="16" t="inlineStr">
        <is>
          <t>31151148</t>
        </is>
      </c>
      <c r="B84" s="16" t="inlineStr">
        <is>
          <t>Maarten Lox</t>
        </is>
      </c>
      <c r="C84" s="16" t="inlineStr">
        <is>
          <t>Nearfield Instruments B.V. (101641)</t>
        </is>
      </c>
      <c r="D84" s="16" t="inlineStr">
        <is>
          <t>5 sets Ecab Lemo cab</t>
        </is>
      </c>
      <c r="E84" s="16" t="inlineStr">
        <is>
          <t>• Werk 'Actiepunten Bram' volledig af.</t>
        </is>
      </c>
    </row>
    <row r="85" ht="20" customHeight="1">
      <c r="A85" s="16" t="inlineStr">
        <is>
          <t>31151169</t>
        </is>
      </c>
      <c r="B85" s="16" t="inlineStr">
        <is>
          <t>Sherman Felomina</t>
        </is>
      </c>
      <c r="C85" s="16" t="inlineStr">
        <is>
          <t>Mpac Langen B.V. (100404)</t>
        </is>
      </c>
      <c r="D85" s="16" t="inlineStr">
        <is>
          <t>RQ205520 Panels MN20</t>
        </is>
      </c>
      <c r="E85" s="16" t="inlineStr">
        <is>
          <t>• Nog geen goedkeuring voor afsluiten van Projectleider.</t>
        </is>
      </c>
    </row>
    <row r="86" ht="20" customHeight="1">
      <c r="A86" s="16" t="inlineStr">
        <is>
          <t>31151232</t>
        </is>
      </c>
      <c r="B86" s="16" t="inlineStr">
        <is>
          <t>Sherman Felomina</t>
        </is>
      </c>
      <c r="C86" s="16" t="inlineStr">
        <is>
          <t>Mpac Langen B.V. (100404)</t>
        </is>
      </c>
      <c r="D86" s="16" t="inlineStr">
        <is>
          <t>RQ205542 Panels MN20</t>
        </is>
      </c>
      <c r="E86" s="16" t="inlineStr">
        <is>
          <t>• Nog geen goedkeuring voor afsluiten van Projectleider.</t>
        </is>
      </c>
    </row>
    <row r="87" ht="20" customHeight="1">
      <c r="A87" s="16" t="inlineStr">
        <is>
          <t>31151270</t>
        </is>
      </c>
      <c r="B87" s="16" t="inlineStr">
        <is>
          <t>Ralph van der Lee</t>
        </is>
      </c>
      <c r="C87" s="16" t="inlineStr">
        <is>
          <t>MI-Partners B.V. (100764)</t>
        </is>
      </c>
      <c r="D87" s="16" t="inlineStr">
        <is>
          <t>NTC sensoren</t>
        </is>
      </c>
      <c r="E87" s="16" t="inlineStr">
        <is>
          <t>• Nog geen goedkeuring voor afsluiten van Projectleider.</t>
        </is>
      </c>
    </row>
    <row r="88" ht="20" customHeight="1">
      <c r="A88" s="16" t="inlineStr">
        <is>
          <t>31151271</t>
        </is>
      </c>
      <c r="B88" s="16" t="inlineStr">
        <is>
          <t>Benny Carels</t>
        </is>
      </c>
      <c r="C88" s="16" t="inlineStr">
        <is>
          <t>ASML Netherlands B.V. (100001)</t>
        </is>
      </c>
      <c r="D88" s="16" t="inlineStr">
        <is>
          <t>0087361593 asm</t>
        </is>
      </c>
      <c r="E88" s="16" t="inlineStr">
        <is>
          <t>• Nog geen goedkeuring voor afsluiten van Projectleider.</t>
        </is>
      </c>
    </row>
    <row r="89" ht="20" customHeight="1">
      <c r="A89" s="16" t="inlineStr">
        <is>
          <t>31151312</t>
        </is>
      </c>
      <c r="B89" s="16" t="inlineStr">
        <is>
          <t>Benny Carels</t>
        </is>
      </c>
      <c r="C89" s="16" t="inlineStr">
        <is>
          <t>ASML Netherlands B.V. (100001)</t>
        </is>
      </c>
      <c r="D89" s="16" t="inlineStr">
        <is>
          <t>0071402692 asm</t>
        </is>
      </c>
      <c r="E89" s="16" t="inlineStr">
        <is>
          <t>• Nog geen goedkeuring voor afsluiten van Projectleider.</t>
        </is>
      </c>
    </row>
    <row r="90" ht="20" customHeight="1">
      <c r="A90" s="16" t="inlineStr">
        <is>
          <t>31151360</t>
        </is>
      </c>
      <c r="B90" s="16" t="inlineStr">
        <is>
          <t>Benny Carels</t>
        </is>
      </c>
      <c r="C90" s="16" t="inlineStr">
        <is>
          <t>ASML Netherlands B.V. (100001)</t>
        </is>
      </c>
      <c r="D90" s="16" t="inlineStr">
        <is>
          <t>0071404985 asm</t>
        </is>
      </c>
      <c r="E90" s="16" t="inlineStr">
        <is>
          <t>• Nog geen goedkeuring voor afsluiten van Projectleider.</t>
        </is>
      </c>
    </row>
    <row r="91" ht="20" customHeight="1">
      <c r="A91" s="16" t="inlineStr">
        <is>
          <t>31151364</t>
        </is>
      </c>
      <c r="B91" s="16" t="inlineStr">
        <is>
          <t>Benny Carels</t>
        </is>
      </c>
      <c r="C91" s="16" t="inlineStr">
        <is>
          <t>ASML Netherlands B.V. (100001)</t>
        </is>
      </c>
      <c r="D91" s="16" t="inlineStr">
        <is>
          <t>0087362197 asm</t>
        </is>
      </c>
      <c r="E91" s="16" t="inlineStr">
        <is>
          <t>• Nog geen goedkeuring voor afsluiten van Projectleider.</t>
        </is>
      </c>
    </row>
    <row r="92" ht="20" customHeight="1">
      <c r="A92" s="16" t="inlineStr">
        <is>
          <t>31151365</t>
        </is>
      </c>
      <c r="B92" s="16" t="inlineStr">
        <is>
          <t>Benny Carels</t>
        </is>
      </c>
      <c r="C92" s="16" t="inlineStr">
        <is>
          <t>ASML Netherlands B.V. (100001)</t>
        </is>
      </c>
      <c r="D92" s="16" t="inlineStr">
        <is>
          <t>0087362198 asm</t>
        </is>
      </c>
      <c r="E92" s="16" t="inlineStr">
        <is>
          <t>• Nog geen goedkeuring voor afsluiten van Projectleider.</t>
        </is>
      </c>
    </row>
    <row r="93" ht="20" customHeight="1">
      <c r="A93" s="16" t="inlineStr">
        <is>
          <t>31151366</t>
        </is>
      </c>
      <c r="B93" s="16" t="inlineStr">
        <is>
          <t>Benny Carels</t>
        </is>
      </c>
      <c r="C93" s="16" t="inlineStr">
        <is>
          <t>ASML Netherlands B.V. (100001)</t>
        </is>
      </c>
      <c r="D93" s="16" t="inlineStr">
        <is>
          <t>0087362196 asm</t>
        </is>
      </c>
      <c r="E93" s="16" t="inlineStr">
        <is>
          <t>• Nog geen goedkeuring voor afsluiten van Projectleider.</t>
        </is>
      </c>
    </row>
    <row r="94" ht="20" customHeight="1">
      <c r="A94" s="16" t="inlineStr">
        <is>
          <t>31151374</t>
        </is>
      </c>
      <c r="B94" s="16" t="inlineStr">
        <is>
          <t>Benny Carels</t>
        </is>
      </c>
      <c r="C94" s="16" t="inlineStr">
        <is>
          <t>Frencken Mechatronics B.V. (100070)</t>
        </is>
      </c>
      <c r="D94" s="16" t="inlineStr">
        <is>
          <t>218173 frencken</t>
        </is>
      </c>
      <c r="E94" s="16" t="inlineStr">
        <is>
          <t>• Nog geen goedkeuring voor afsluiten van Projectleider.</t>
        </is>
      </c>
    </row>
    <row r="95" ht="20" customHeight="1">
      <c r="A95" s="16" t="inlineStr">
        <is>
          <t>31151381</t>
        </is>
      </c>
      <c r="B95" s="16" t="inlineStr">
        <is>
          <t>Benny Carels</t>
        </is>
      </c>
      <c r="C95" s="16" t="inlineStr">
        <is>
          <t>ASML Netherlands B.V. (100001)</t>
        </is>
      </c>
      <c r="D95" s="16" t="inlineStr">
        <is>
          <t>0071405337 asm</t>
        </is>
      </c>
      <c r="E95" s="16" t="inlineStr">
        <is>
          <t>• Nog geen goedkeuring voor afsluiten van Projectleider.</t>
        </is>
      </c>
    </row>
    <row r="96" ht="20" customHeight="1">
      <c r="A96" s="16" t="inlineStr">
        <is>
          <t>31151417</t>
        </is>
      </c>
      <c r="B96" s="16" t="inlineStr">
        <is>
          <t>Maarten Lox</t>
        </is>
      </c>
      <c r="C96" s="16" t="inlineStr">
        <is>
          <t>Nearfield Instruments B.V. (101641)</t>
        </is>
      </c>
      <c r="D96" s="16" t="inlineStr">
        <is>
          <t>4 missing cables for</t>
        </is>
      </c>
      <c r="E96" s="16" t="inlineStr">
        <is>
          <t>• Werk 'Actiepunten Bram' volledig af.</t>
        </is>
      </c>
    </row>
    <row r="97" ht="20" customHeight="1">
      <c r="A97" s="16" t="inlineStr">
        <is>
          <t>31151431</t>
        </is>
      </c>
      <c r="B97" s="16" t="inlineStr">
        <is>
          <t>Benny Carels</t>
        </is>
      </c>
      <c r="C97" s="16" t="inlineStr">
        <is>
          <t>ASML Netherlands B.V. (100001)</t>
        </is>
      </c>
      <c r="D97" s="16" t="inlineStr">
        <is>
          <t>0087362761 asm</t>
        </is>
      </c>
      <c r="E97" s="16" t="inlineStr">
        <is>
          <t>• Nog geen goedkeuring voor afsluiten van Projectleider.</t>
        </is>
      </c>
    </row>
    <row r="98" ht="20" customHeight="1">
      <c r="A98" s="16" t="inlineStr">
        <is>
          <t>31151445</t>
        </is>
      </c>
      <c r="B98" s="16" t="inlineStr">
        <is>
          <t>Benny Carels</t>
        </is>
      </c>
      <c r="C98" s="16" t="inlineStr">
        <is>
          <t>ASML Netherlands B.V. (100001)</t>
        </is>
      </c>
      <c r="D98" s="16" t="inlineStr">
        <is>
          <t>0088348376 asm</t>
        </is>
      </c>
      <c r="E98" s="16" t="inlineStr">
        <is>
          <t>• Nog geen goedkeuring voor afsluiten van Projectleider.</t>
        </is>
      </c>
    </row>
    <row r="99" ht="20" customHeight="1">
      <c r="A99" s="16" t="inlineStr">
        <is>
          <t>31151558</t>
        </is>
      </c>
      <c r="B99" s="16" t="inlineStr">
        <is>
          <t>Benny Carels</t>
        </is>
      </c>
      <c r="C99" s="16" t="inlineStr">
        <is>
          <t>ASML Netherlands B.V. (100001)</t>
        </is>
      </c>
      <c r="D99" s="16" t="inlineStr">
        <is>
          <t>0071414387 asm</t>
        </is>
      </c>
      <c r="E99" s="16" t="inlineStr">
        <is>
          <t>• Nog geen goedkeuring voor afsluiten van Projectleider.</t>
        </is>
      </c>
    </row>
    <row r="100" ht="20" customHeight="1">
      <c r="A100" s="16" t="inlineStr">
        <is>
          <t>31151590</t>
        </is>
      </c>
      <c r="B100" s="16" t="inlineStr">
        <is>
          <t>Benny Carels</t>
        </is>
      </c>
      <c r="C100" s="16" t="inlineStr">
        <is>
          <t>Prodrive Technologies B.V. (100577)</t>
        </is>
      </c>
      <c r="D100" s="16" t="inlineStr">
        <is>
          <t>QN 200067617 prodriv</t>
        </is>
      </c>
      <c r="E100" s="16" t="inlineStr">
        <is>
          <t>• Nog geen goedkeuring voor afsluiten van Projectleider.</t>
        </is>
      </c>
    </row>
    <row r="101" ht="20" customHeight="1">
      <c r="A101" s="16" t="inlineStr">
        <is>
          <t>31151654</t>
        </is>
      </c>
      <c r="B101" s="16" t="inlineStr">
        <is>
          <t>Benny Carels</t>
        </is>
      </c>
      <c r="C101" s="16" t="inlineStr">
        <is>
          <t>VDL Enabling Technologies Group (S) Pte Ltd. (100358)</t>
        </is>
      </c>
      <c r="D101" s="16" t="inlineStr">
        <is>
          <t>293789 vdl</t>
        </is>
      </c>
      <c r="E101" s="16" t="inlineStr">
        <is>
          <t>• Nog geen goedkeuring voor afsluiten van Projectleider.</t>
        </is>
      </c>
    </row>
    <row r="102" ht="20" customHeight="1">
      <c r="A102" s="16" t="inlineStr">
        <is>
          <t>31151667</t>
        </is>
      </c>
      <c r="B102" s="16" t="inlineStr">
        <is>
          <t>Benny Carels</t>
        </is>
      </c>
      <c r="C102" s="16" t="inlineStr">
        <is>
          <t>VDL Enabling Technologies Group (S) Pte Ltd. (100358)</t>
        </is>
      </c>
      <c r="D102" s="16" t="inlineStr">
        <is>
          <t>293749 vdl</t>
        </is>
      </c>
      <c r="E102" s="16" t="inlineStr">
        <is>
          <t>• Nog geen goedkeuring voor afsluiten van Projectleider.</t>
        </is>
      </c>
    </row>
    <row r="103" ht="20" customHeight="1">
      <c r="A103" s="16" t="inlineStr">
        <is>
          <t>31138213</t>
        </is>
      </c>
      <c r="B103" s="16" t="n">
        <v/>
      </c>
      <c r="C103" s="16" t="n">
        <v/>
      </c>
      <c r="D103" s="16" t="n">
        <v/>
      </c>
      <c r="E103" s="16" t="inlineStr">
        <is>
          <t>• Nog geen goedkeuring voor afsluiten van Projectleider.</t>
        </is>
      </c>
    </row>
    <row r="104" ht="20" customHeight="1">
      <c r="A104" s="16" t="inlineStr">
        <is>
          <t>31146743</t>
        </is>
      </c>
      <c r="B104" s="16" t="n">
        <v/>
      </c>
      <c r="C104" s="16" t="n">
        <v/>
      </c>
      <c r="D104" s="16" t="n">
        <v/>
      </c>
      <c r="E104" s="16" t="inlineStr">
        <is>
          <t>• Nog geen goedkeuring voor afsluiten van Projectleider.</t>
        </is>
      </c>
    </row>
    <row r="105" ht="20" customHeight="1">
      <c r="A105" s="16" t="inlineStr">
        <is>
          <t>31146744</t>
        </is>
      </c>
      <c r="B105" s="16" t="n">
        <v/>
      </c>
      <c r="C105" s="16" t="n">
        <v/>
      </c>
      <c r="D105" s="16" t="n">
        <v/>
      </c>
      <c r="E105" s="16" t="inlineStr">
        <is>
          <t>• Nog geen goedkeuring voor afsluiten van Projectleider.</t>
        </is>
      </c>
    </row>
    <row r="106" ht="20" customHeight="1">
      <c r="A106" s="16" t="inlineStr">
        <is>
          <t>31147445</t>
        </is>
      </c>
      <c r="B106" s="16" t="n">
        <v/>
      </c>
      <c r="C106" s="16" t="n">
        <v/>
      </c>
      <c r="D106" s="16" t="n">
        <v/>
      </c>
      <c r="E106" s="16" t="inlineStr">
        <is>
          <t>• Nog geen goedkeuring voor afsluiten van Projectleider.</t>
        </is>
      </c>
    </row>
    <row r="107" ht="20" customHeight="1">
      <c r="A107" s="16" t="inlineStr">
        <is>
          <t>31149195</t>
        </is>
      </c>
      <c r="B107" s="16" t="n">
        <v/>
      </c>
      <c r="C107" s="16" t="n">
        <v/>
      </c>
      <c r="D107" s="16" t="n">
        <v/>
      </c>
      <c r="E107" s="16" t="inlineStr">
        <is>
          <t>• Nog geen goedkeuring voor afsluiten van Projectleider.</t>
        </is>
      </c>
    </row>
    <row r="108" ht="20" customHeight="1">
      <c r="A108" s="16" t="inlineStr">
        <is>
          <t>31149220</t>
        </is>
      </c>
      <c r="B108" s="16" t="n">
        <v/>
      </c>
      <c r="C108" s="16" t="n">
        <v/>
      </c>
      <c r="D108" s="16" t="n">
        <v/>
      </c>
      <c r="E108" s="16" t="inlineStr">
        <is>
          <t>• Nog geen goedkeuring voor afsluiten van Projectleider.</t>
        </is>
      </c>
    </row>
    <row r="109" ht="20" customHeight="1">
      <c r="A109" s="16" t="inlineStr">
        <is>
          <t>31149522</t>
        </is>
      </c>
      <c r="B109" s="16" t="n">
        <v/>
      </c>
      <c r="C109" s="16" t="n">
        <v/>
      </c>
      <c r="D109" s="16" t="n">
        <v/>
      </c>
      <c r="E109" s="16" t="inlineStr">
        <is>
          <t>• Nog geen goedkeuring voor afsluiten van Projectleider.</t>
        </is>
      </c>
    </row>
    <row r="110" ht="20" customHeight="1">
      <c r="A110" s="16" t="inlineStr">
        <is>
          <t>31149714</t>
        </is>
      </c>
      <c r="B110" s="16" t="n">
        <v/>
      </c>
      <c r="C110" s="16" t="n">
        <v/>
      </c>
      <c r="D110" s="16" t="n">
        <v/>
      </c>
      <c r="E110" s="16" t="inlineStr">
        <is>
          <t>• Nog geen goedkeuring voor afsluiten van Projectleider.</t>
        </is>
      </c>
    </row>
    <row r="111" ht="20" customHeight="1">
      <c r="A111" s="16" t="inlineStr">
        <is>
          <t>31149795</t>
        </is>
      </c>
      <c r="B111" s="16" t="n">
        <v/>
      </c>
      <c r="C111" s="16" t="n">
        <v/>
      </c>
      <c r="D111" s="16" t="n">
        <v/>
      </c>
      <c r="E111" s="16" t="inlineStr">
        <is>
          <t>• Nog geen goedkeuring voor afsluiten van Projectleider.</t>
        </is>
      </c>
    </row>
    <row r="112" ht="20" customHeight="1">
      <c r="A112" s="16" t="inlineStr">
        <is>
          <t>31149858</t>
        </is>
      </c>
      <c r="B112" s="16" t="n">
        <v/>
      </c>
      <c r="C112" s="16" t="n">
        <v/>
      </c>
      <c r="D112" s="16" t="n">
        <v/>
      </c>
      <c r="E112" s="16" t="inlineStr">
        <is>
          <t>• Nog geen goedkeuring voor afsluiten van Projectleider.</t>
        </is>
      </c>
    </row>
    <row r="113" ht="20" customHeight="1">
      <c r="A113" s="16" t="inlineStr">
        <is>
          <t>31149860</t>
        </is>
      </c>
      <c r="B113" s="16" t="n">
        <v/>
      </c>
      <c r="C113" s="16" t="n">
        <v/>
      </c>
      <c r="D113" s="16" t="n">
        <v/>
      </c>
      <c r="E113" s="16" t="inlineStr">
        <is>
          <t>• Nog geen goedkeuring voor afsluiten van Projectleider.</t>
        </is>
      </c>
    </row>
    <row r="114" ht="20" customHeight="1">
      <c r="A114" s="16" t="inlineStr">
        <is>
          <t>31149861</t>
        </is>
      </c>
      <c r="B114" s="16" t="n">
        <v/>
      </c>
      <c r="C114" s="16" t="n">
        <v/>
      </c>
      <c r="D114" s="16" t="n">
        <v/>
      </c>
      <c r="E114" s="16" t="inlineStr">
        <is>
          <t>• Nog geen goedkeuring voor afsluiten van Projectleider.</t>
        </is>
      </c>
    </row>
    <row r="115" ht="20" customHeight="1">
      <c r="A115" s="16" t="inlineStr">
        <is>
          <t>31149915</t>
        </is>
      </c>
      <c r="B115" s="16" t="n">
        <v/>
      </c>
      <c r="C115" s="16" t="n">
        <v/>
      </c>
      <c r="D115" s="16" t="n">
        <v/>
      </c>
      <c r="E115" s="16" t="inlineStr">
        <is>
          <t>• Nog geen goedkeuring voor afsluiten van Projectleider.</t>
        </is>
      </c>
    </row>
    <row r="116" ht="20" customHeight="1">
      <c r="A116" s="16" t="inlineStr">
        <is>
          <t>31149916</t>
        </is>
      </c>
      <c r="B116" s="16" t="n">
        <v/>
      </c>
      <c r="C116" s="16" t="n">
        <v/>
      </c>
      <c r="D116" s="16" t="n">
        <v/>
      </c>
      <c r="E116" s="16" t="inlineStr">
        <is>
          <t>• Nog geen goedkeuring voor afsluiten van Projectleider.</t>
        </is>
      </c>
    </row>
    <row r="117" ht="20" customHeight="1">
      <c r="A117" s="16" t="inlineStr">
        <is>
          <t>31149972</t>
        </is>
      </c>
      <c r="B117" s="16" t="n">
        <v/>
      </c>
      <c r="C117" s="16" t="n">
        <v/>
      </c>
      <c r="D117" s="16" t="n">
        <v/>
      </c>
      <c r="E117" s="16" t="inlineStr">
        <is>
          <t>• Nog geen goedkeuring voor afsluiten van Projectleider.</t>
        </is>
      </c>
    </row>
    <row r="118" ht="20" customHeight="1">
      <c r="A118" s="16" t="inlineStr">
        <is>
          <t>31150134</t>
        </is>
      </c>
      <c r="B118" s="16" t="n">
        <v/>
      </c>
      <c r="C118" s="16" t="n">
        <v/>
      </c>
      <c r="D118" s="16" t="n">
        <v/>
      </c>
      <c r="E118" s="16" t="inlineStr">
        <is>
          <t>• Nog geen goedkeuring voor afsluiten van Projectleider.</t>
        </is>
      </c>
    </row>
    <row r="119" ht="20" customHeight="1">
      <c r="A119" s="16" t="inlineStr">
        <is>
          <t>31150135</t>
        </is>
      </c>
      <c r="B119" s="16" t="n">
        <v/>
      </c>
      <c r="C119" s="16" t="n">
        <v/>
      </c>
      <c r="D119" s="16" t="n">
        <v/>
      </c>
      <c r="E119" s="16" t="inlineStr">
        <is>
          <t>• Nog geen goedkeuring voor afsluiten van Projectleider.</t>
        </is>
      </c>
    </row>
    <row r="120" ht="20" customHeight="1">
      <c r="A120" s="16" t="inlineStr">
        <is>
          <t>31150137</t>
        </is>
      </c>
      <c r="B120" s="16" t="n">
        <v/>
      </c>
      <c r="C120" s="16" t="n">
        <v/>
      </c>
      <c r="D120" s="16" t="n">
        <v/>
      </c>
      <c r="E120" s="16" t="inlineStr">
        <is>
          <t>• Nog geen goedkeuring voor afsluiten van Projectleider.</t>
        </is>
      </c>
    </row>
    <row r="121" ht="20" customHeight="1">
      <c r="A121" s="16" t="inlineStr">
        <is>
          <t>31150139</t>
        </is>
      </c>
      <c r="B121" s="16" t="n">
        <v/>
      </c>
      <c r="C121" s="16" t="n">
        <v/>
      </c>
      <c r="D121" s="16" t="n">
        <v/>
      </c>
      <c r="E121" s="16" t="inlineStr">
        <is>
          <t>• Nog geen goedkeuring voor afsluiten van Projectleider.</t>
        </is>
      </c>
    </row>
    <row r="122" ht="20" customHeight="1">
      <c r="A122" s="16" t="inlineStr">
        <is>
          <t>31150141</t>
        </is>
      </c>
      <c r="B122" s="16" t="n">
        <v/>
      </c>
      <c r="C122" s="16" t="n">
        <v/>
      </c>
      <c r="D122" s="16" t="n">
        <v/>
      </c>
      <c r="E122" s="16" t="inlineStr">
        <is>
          <t>• Nog geen goedkeuring voor afsluiten van Projectleider.</t>
        </is>
      </c>
    </row>
    <row r="123" ht="20" customHeight="1">
      <c r="A123" s="16" t="inlineStr">
        <is>
          <t>31150219</t>
        </is>
      </c>
      <c r="B123" s="16" t="n">
        <v/>
      </c>
      <c r="C123" s="16" t="n">
        <v/>
      </c>
      <c r="D123" s="16" t="n">
        <v/>
      </c>
      <c r="E123" s="16" t="inlineStr">
        <is>
          <t>• Nog geen goedkeuring voor afsluiten van Projectleider.</t>
        </is>
      </c>
    </row>
    <row r="124" ht="20" customHeight="1">
      <c r="A124" s="16" t="inlineStr">
        <is>
          <t>31150220</t>
        </is>
      </c>
      <c r="B124" s="16" t="n">
        <v/>
      </c>
      <c r="C124" s="16" t="n">
        <v/>
      </c>
      <c r="D124" s="16" t="n">
        <v/>
      </c>
      <c r="E124" s="16" t="inlineStr">
        <is>
          <t>• Nog geen goedkeuring voor afsluiten van Projectleider.</t>
        </is>
      </c>
    </row>
    <row r="125" ht="20" customHeight="1">
      <c r="A125" s="16" t="inlineStr">
        <is>
          <t>31150239</t>
        </is>
      </c>
      <c r="B125" s="16" t="n">
        <v/>
      </c>
      <c r="C125" s="16" t="n">
        <v/>
      </c>
      <c r="D125" s="16" t="n">
        <v/>
      </c>
      <c r="E125" s="16" t="inlineStr">
        <is>
          <t>• Nog geen goedkeuring voor afsluiten van Projectleider.</t>
        </is>
      </c>
    </row>
    <row r="126" ht="20" customHeight="1">
      <c r="A126" s="16" t="inlineStr">
        <is>
          <t>31150314</t>
        </is>
      </c>
      <c r="B126" s="16" t="n">
        <v/>
      </c>
      <c r="C126" s="16" t="n">
        <v/>
      </c>
      <c r="D126" s="16" t="n">
        <v/>
      </c>
      <c r="E126" s="16" t="inlineStr">
        <is>
          <t>• Nog geen goedkeuring voor afsluiten van Projectleider.</t>
        </is>
      </c>
    </row>
    <row r="127" ht="20" customHeight="1">
      <c r="A127" s="16" t="inlineStr">
        <is>
          <t>31150316</t>
        </is>
      </c>
      <c r="B127" s="16" t="n">
        <v/>
      </c>
      <c r="C127" s="16" t="n">
        <v/>
      </c>
      <c r="D127" s="16" t="n">
        <v/>
      </c>
      <c r="E127" s="16" t="inlineStr">
        <is>
          <t>• Nog geen goedkeuring voor afsluiten van Projectleider.</t>
        </is>
      </c>
    </row>
    <row r="128" ht="20" customHeight="1">
      <c r="A128" s="16" t="inlineStr">
        <is>
          <t>31150339</t>
        </is>
      </c>
      <c r="B128" s="16" t="n">
        <v/>
      </c>
      <c r="C128" s="16" t="n">
        <v/>
      </c>
      <c r="D128" s="16" t="n">
        <v/>
      </c>
      <c r="E128" s="16" t="inlineStr">
        <is>
          <t>• Nog geen goedkeuring voor afsluiten van Projectleider.</t>
        </is>
      </c>
    </row>
    <row r="129" ht="20" customHeight="1">
      <c r="A129" s="16" t="inlineStr">
        <is>
          <t>31150362</t>
        </is>
      </c>
      <c r="B129" s="16" t="n">
        <v/>
      </c>
      <c r="C129" s="16" t="n">
        <v/>
      </c>
      <c r="D129" s="16" t="n">
        <v/>
      </c>
      <c r="E129" s="16" t="inlineStr">
        <is>
          <t>• Nog geen goedkeuring voor afsluiten van Projectleider.</t>
        </is>
      </c>
    </row>
    <row r="130" ht="20" customHeight="1">
      <c r="A130" s="16" t="inlineStr">
        <is>
          <t>31150363</t>
        </is>
      </c>
      <c r="B130" s="16" t="n">
        <v/>
      </c>
      <c r="C130" s="16" t="n">
        <v/>
      </c>
      <c r="D130" s="16" t="n">
        <v/>
      </c>
      <c r="E130" s="16" t="inlineStr">
        <is>
          <t>• Nog geen goedkeuring voor afsluiten van Projectleider.</t>
        </is>
      </c>
    </row>
    <row r="131" ht="20" customHeight="1">
      <c r="A131" s="16" t="inlineStr">
        <is>
          <t>31150364</t>
        </is>
      </c>
      <c r="B131" s="16" t="n">
        <v/>
      </c>
      <c r="C131" s="16" t="n">
        <v/>
      </c>
      <c r="D131" s="16" t="n">
        <v/>
      </c>
      <c r="E131" s="16" t="inlineStr">
        <is>
          <t>• Nog geen goedkeuring voor afsluiten van Projectleider.</t>
        </is>
      </c>
    </row>
    <row r="132" ht="20" customHeight="1">
      <c r="A132" s="16" t="inlineStr">
        <is>
          <t>31150439</t>
        </is>
      </c>
      <c r="B132" s="16" t="n">
        <v/>
      </c>
      <c r="C132" s="16" t="n">
        <v/>
      </c>
      <c r="D132" s="16" t="n">
        <v/>
      </c>
      <c r="E132" s="16" t="inlineStr">
        <is>
          <t>• Nog geen goedkeuring voor afsluiten van Projectleider.</t>
        </is>
      </c>
    </row>
    <row r="133" ht="20" customHeight="1">
      <c r="A133" s="16" t="inlineStr">
        <is>
          <t>31150560</t>
        </is>
      </c>
      <c r="B133" s="16" t="n">
        <v/>
      </c>
      <c r="C133" s="16" t="n">
        <v/>
      </c>
      <c r="D133" s="16" t="n">
        <v/>
      </c>
      <c r="E133" s="16" t="inlineStr">
        <is>
          <t>• Nog geen goedkeuring voor afsluiten van Projectleider.</t>
        </is>
      </c>
    </row>
    <row r="134" ht="20" customHeight="1">
      <c r="A134" s="16" t="inlineStr">
        <is>
          <t>31150561</t>
        </is>
      </c>
      <c r="B134" s="16" t="n">
        <v/>
      </c>
      <c r="C134" s="16" t="n">
        <v/>
      </c>
      <c r="D134" s="16" t="n">
        <v/>
      </c>
      <c r="E134" s="16" t="inlineStr">
        <is>
          <t>• Nog geen goedkeuring voor afsluiten van Projectleider.</t>
        </is>
      </c>
    </row>
    <row r="135" ht="20" customHeight="1">
      <c r="A135" s="16" t="inlineStr">
        <is>
          <t>31150605</t>
        </is>
      </c>
      <c r="B135" s="16" t="n">
        <v/>
      </c>
      <c r="C135" s="16" t="n">
        <v/>
      </c>
      <c r="D135" s="16" t="n">
        <v/>
      </c>
      <c r="E135" s="16" t="inlineStr">
        <is>
          <t>• Nog geen goedkeuring voor afsluiten van Projectleider.</t>
        </is>
      </c>
    </row>
    <row r="136" ht="20" customHeight="1">
      <c r="A136" s="16" t="inlineStr">
        <is>
          <t>31150607</t>
        </is>
      </c>
      <c r="B136" s="16" t="n">
        <v/>
      </c>
      <c r="C136" s="16" t="n">
        <v/>
      </c>
      <c r="D136" s="16" t="n">
        <v/>
      </c>
      <c r="E136" s="16" t="inlineStr">
        <is>
          <t>• Nog geen goedkeuring voor afsluiten van Projectleider.</t>
        </is>
      </c>
    </row>
    <row r="137" ht="20" customHeight="1">
      <c r="A137" s="16" t="inlineStr">
        <is>
          <t>31150608</t>
        </is>
      </c>
      <c r="B137" s="16" t="n">
        <v/>
      </c>
      <c r="C137" s="16" t="n">
        <v/>
      </c>
      <c r="D137" s="16" t="n">
        <v/>
      </c>
      <c r="E137" s="16" t="inlineStr">
        <is>
          <t>• Nog geen goedkeuring voor afsluiten van Projectleider.</t>
        </is>
      </c>
    </row>
    <row r="138" ht="20" customHeight="1">
      <c r="A138" s="16" t="inlineStr">
        <is>
          <t>31150633</t>
        </is>
      </c>
      <c r="B138" s="16" t="n">
        <v/>
      </c>
      <c r="C138" s="16" t="n">
        <v/>
      </c>
      <c r="D138" s="16" t="n">
        <v/>
      </c>
      <c r="E138" s="16" t="inlineStr">
        <is>
          <t>• Nog geen goedkeuring voor afsluiten van Projectleider.</t>
        </is>
      </c>
    </row>
    <row r="139" ht="20" customHeight="1">
      <c r="A139" s="16" t="inlineStr">
        <is>
          <t>31150667</t>
        </is>
      </c>
      <c r="B139" s="16" t="n">
        <v/>
      </c>
      <c r="C139" s="16" t="n">
        <v/>
      </c>
      <c r="D139" s="16" t="n">
        <v/>
      </c>
      <c r="E139" s="16" t="inlineStr">
        <is>
          <t>• Nog geen goedkeuring voor afsluiten van Projectleider.</t>
        </is>
      </c>
    </row>
    <row r="140" ht="20" customHeight="1">
      <c r="A140" s="16" t="inlineStr">
        <is>
          <t>31150691</t>
        </is>
      </c>
      <c r="B140" s="16" t="n">
        <v/>
      </c>
      <c r="C140" s="16" t="n">
        <v/>
      </c>
      <c r="D140" s="16" t="n">
        <v/>
      </c>
      <c r="E140" s="16" t="inlineStr">
        <is>
          <t>• Nog geen goedkeuring voor afsluiten van Projectleider.</t>
        </is>
      </c>
    </row>
    <row r="141" ht="20" customHeight="1">
      <c r="A141" s="16" t="inlineStr">
        <is>
          <t>31150774</t>
        </is>
      </c>
      <c r="B141" s="16" t="n">
        <v/>
      </c>
      <c r="C141" s="16" t="n">
        <v/>
      </c>
      <c r="D141" s="16" t="n">
        <v/>
      </c>
      <c r="E141" s="16" t="inlineStr">
        <is>
          <t>• Nog geen goedkeuring voor afsluiten van Projectleider.</t>
        </is>
      </c>
    </row>
    <row r="142" ht="20" customHeight="1">
      <c r="A142" s="16" t="inlineStr">
        <is>
          <t>31150775</t>
        </is>
      </c>
      <c r="B142" s="16" t="n">
        <v/>
      </c>
      <c r="C142" s="16" t="n">
        <v/>
      </c>
      <c r="D142" s="16" t="n">
        <v/>
      </c>
      <c r="E142" s="16" t="inlineStr">
        <is>
          <t>• Nog geen goedkeuring voor afsluiten van Projectleider.</t>
        </is>
      </c>
    </row>
    <row r="143" ht="20" customHeight="1">
      <c r="A143" s="16" t="inlineStr">
        <is>
          <t>31150778</t>
        </is>
      </c>
      <c r="B143" s="16" t="n">
        <v/>
      </c>
      <c r="C143" s="16" t="n">
        <v/>
      </c>
      <c r="D143" s="16" t="n">
        <v/>
      </c>
      <c r="E143" s="16" t="inlineStr">
        <is>
          <t>• Nog geen goedkeuring voor afsluiten van Projectleider.</t>
        </is>
      </c>
    </row>
    <row r="144" ht="20" customHeight="1">
      <c r="A144" s="16" t="inlineStr">
        <is>
          <t>31150822</t>
        </is>
      </c>
      <c r="B144" s="16" t="n">
        <v/>
      </c>
      <c r="C144" s="16" t="n">
        <v/>
      </c>
      <c r="D144" s="16" t="n">
        <v/>
      </c>
      <c r="E144" s="16" t="inlineStr">
        <is>
          <t>• Nog geen goedkeuring voor afsluiten van Projectleider.</t>
        </is>
      </c>
    </row>
    <row r="145" ht="20" customHeight="1">
      <c r="A145" s="16" t="inlineStr">
        <is>
          <t>31150823</t>
        </is>
      </c>
      <c r="B145" s="16" t="n">
        <v/>
      </c>
      <c r="C145" s="16" t="n">
        <v/>
      </c>
      <c r="D145" s="16" t="n">
        <v/>
      </c>
      <c r="E145" s="16" t="inlineStr">
        <is>
          <t>• Nog geen goedkeuring voor afsluiten van Projectleider.</t>
        </is>
      </c>
    </row>
    <row r="146" ht="20" customHeight="1">
      <c r="A146" s="16" t="inlineStr">
        <is>
          <t>31150826</t>
        </is>
      </c>
      <c r="B146" s="16" t="n">
        <v/>
      </c>
      <c r="C146" s="16" t="n">
        <v/>
      </c>
      <c r="D146" s="16" t="n">
        <v/>
      </c>
      <c r="E146" s="16" t="inlineStr">
        <is>
          <t>• Nog geen goedkeuring voor afsluiten van Projectleider.</t>
        </is>
      </c>
    </row>
    <row r="147" ht="20" customHeight="1">
      <c r="A147" s="16" t="inlineStr">
        <is>
          <t>31150831</t>
        </is>
      </c>
      <c r="B147" s="16" t="n">
        <v/>
      </c>
      <c r="C147" s="16" t="n">
        <v/>
      </c>
      <c r="D147" s="16" t="n">
        <v/>
      </c>
      <c r="E147" s="16" t="inlineStr">
        <is>
          <t>• Nog geen goedkeuring voor afsluiten van Projectleider.</t>
        </is>
      </c>
    </row>
    <row r="148" ht="20" customHeight="1">
      <c r="A148" s="16" t="inlineStr">
        <is>
          <t>31150989</t>
        </is>
      </c>
      <c r="B148" s="16" t="n">
        <v/>
      </c>
      <c r="C148" s="16" t="n">
        <v/>
      </c>
      <c r="D148" s="16" t="n">
        <v/>
      </c>
      <c r="E148" s="16" t="inlineStr">
        <is>
          <t>• Nog geen goedkeuring voor afsluiten van Projectleider.</t>
        </is>
      </c>
    </row>
    <row r="149" ht="20" customHeight="1">
      <c r="A149" s="16" t="inlineStr">
        <is>
          <t>31150990</t>
        </is>
      </c>
      <c r="B149" s="16" t="n">
        <v/>
      </c>
      <c r="C149" s="16" t="n">
        <v/>
      </c>
      <c r="D149" s="16" t="n">
        <v/>
      </c>
      <c r="E149" s="16" t="inlineStr">
        <is>
          <t>• Nog geen goedkeuring voor afsluiten van Projectleider.</t>
        </is>
      </c>
    </row>
    <row r="150" ht="20" customHeight="1">
      <c r="A150" s="16" t="inlineStr">
        <is>
          <t>31151043</t>
        </is>
      </c>
      <c r="B150" s="16" t="n">
        <v/>
      </c>
      <c r="C150" s="16" t="n">
        <v/>
      </c>
      <c r="D150" s="16" t="n">
        <v/>
      </c>
      <c r="E150" s="16" t="inlineStr">
        <is>
          <t>• Nog geen goedkeuring voor afsluiten van Projectleider.</t>
        </is>
      </c>
    </row>
    <row r="151" ht="20" customHeight="1">
      <c r="A151" s="16" t="inlineStr">
        <is>
          <t>31151044</t>
        </is>
      </c>
      <c r="B151" s="16" t="n">
        <v/>
      </c>
      <c r="C151" s="16" t="n">
        <v/>
      </c>
      <c r="D151" s="16" t="n">
        <v/>
      </c>
      <c r="E151" s="16" t="inlineStr">
        <is>
          <t>• Nog geen goedkeuring voor afsluiten van Projectleider.</t>
        </is>
      </c>
    </row>
    <row r="152" ht="20" customHeight="1">
      <c r="A152" s="16" t="inlineStr">
        <is>
          <t>31151082</t>
        </is>
      </c>
      <c r="B152" s="16" t="n">
        <v/>
      </c>
      <c r="C152" s="16" t="n">
        <v/>
      </c>
      <c r="D152" s="16" t="n">
        <v/>
      </c>
      <c r="E152" s="16" t="inlineStr">
        <is>
          <t>• Nog geen goedkeuring voor afsluiten van Projectleider.</t>
        </is>
      </c>
    </row>
    <row r="153" ht="20" customHeight="1">
      <c r="A153" s="16" t="inlineStr">
        <is>
          <t>31151085</t>
        </is>
      </c>
      <c r="B153" s="16" t="n">
        <v/>
      </c>
      <c r="C153" s="16" t="n">
        <v/>
      </c>
      <c r="D153" s="16" t="n">
        <v/>
      </c>
      <c r="E153" s="16" t="inlineStr">
        <is>
          <t>• Nog geen goedkeuring voor afsluiten van Projectleider.</t>
        </is>
      </c>
    </row>
    <row r="154" ht="20" customHeight="1">
      <c r="A154" s="16" t="inlineStr">
        <is>
          <t>31151103</t>
        </is>
      </c>
      <c r="B154" s="16" t="n">
        <v/>
      </c>
      <c r="C154" s="16" t="n">
        <v/>
      </c>
      <c r="D154" s="16" t="n">
        <v/>
      </c>
      <c r="E154" s="16" t="inlineStr">
        <is>
          <t>• Nog geen goedkeuring voor afsluiten van Projectleider.</t>
        </is>
      </c>
    </row>
    <row r="155" ht="20" customHeight="1">
      <c r="A155" s="16" t="inlineStr">
        <is>
          <t>31151433</t>
        </is>
      </c>
      <c r="B155" s="16" t="n">
        <v/>
      </c>
      <c r="C155" s="16" t="n">
        <v/>
      </c>
      <c r="D155" s="16" t="n">
        <v/>
      </c>
      <c r="E155" s="16" t="inlineStr">
        <is>
          <t>• Nog geen goedkeuring voor afsluiten van Projectleider.</t>
        </is>
      </c>
    </row>
    <row r="156" ht="20" customHeight="1">
      <c r="A156" s="16" t="inlineStr">
        <is>
          <t>31151437</t>
        </is>
      </c>
      <c r="B156" s="16" t="n">
        <v/>
      </c>
      <c r="C156" s="16" t="n">
        <v/>
      </c>
      <c r="D156" s="16" t="n">
        <v/>
      </c>
      <c r="E156" s="16" t="inlineStr">
        <is>
          <t>• Nog geen goedkeuring voor afsluiten van Projectleider.</t>
        </is>
      </c>
    </row>
    <row r="157" ht="20" customHeight="1">
      <c r="A157" s="16" t="inlineStr">
        <is>
          <t>31151438</t>
        </is>
      </c>
      <c r="B157" s="16" t="n">
        <v/>
      </c>
      <c r="C157" s="16" t="n">
        <v/>
      </c>
      <c r="D157" s="16" t="n">
        <v/>
      </c>
      <c r="E157" s="16" t="inlineStr">
        <is>
          <t>• Nog geen goedkeuring voor afsluiten van Projectleider.</t>
        </is>
      </c>
    </row>
    <row r="158" ht="20" customHeight="1">
      <c r="A158" s="16" t="inlineStr">
        <is>
          <t>31151482</t>
        </is>
      </c>
      <c r="B158" s="16" t="n">
        <v/>
      </c>
      <c r="C158" s="16" t="n">
        <v/>
      </c>
      <c r="D158" s="16" t="n">
        <v/>
      </c>
      <c r="E158" s="16" t="inlineStr">
        <is>
          <t>• Nog geen goedkeuring voor afsluiten van Projectleider.</t>
        </is>
      </c>
    </row>
    <row r="159" ht="20" customHeight="1">
      <c r="A159" s="16" t="inlineStr">
        <is>
          <t>31151661</t>
        </is>
      </c>
      <c r="B159" s="16" t="inlineStr">
        <is>
          <t>Niels van der Zanden</t>
        </is>
      </c>
      <c r="C159" s="16" t="inlineStr">
        <is>
          <t>ASML Netherlands B.V. (100001)</t>
        </is>
      </c>
      <c r="D159" s="16" t="inlineStr">
        <is>
          <t>2x Top plates LTE Gr</t>
        </is>
      </c>
      <c r="E159" s="16" t="inlineStr">
        <is>
          <t>• Nog geen goedkeuring voor afsluiten van Projectleider.</t>
        </is>
      </c>
    </row>
    <row r="160" ht="20" customHeight="1">
      <c r="A160" s="16" t="inlineStr">
        <is>
          <t>31151859</t>
        </is>
      </c>
      <c r="B160" s="16" t="inlineStr">
        <is>
          <t>Benny Carels</t>
        </is>
      </c>
      <c r="C160" s="16" t="inlineStr">
        <is>
          <t>ASML Netherlands B.V. (100001)</t>
        </is>
      </c>
      <c r="D160" s="16" t="inlineStr">
        <is>
          <t>0071427832 asm</t>
        </is>
      </c>
      <c r="E160" s="16" t="inlineStr">
        <is>
          <t>• Nog geen goedkeuring voor afsluiten van Projectleider.</t>
        </is>
      </c>
    </row>
    <row r="161" ht="20" customHeight="1">
      <c r="A161" s="16" t="inlineStr">
        <is>
          <t>31151865</t>
        </is>
      </c>
      <c r="B161" s="16" t="inlineStr">
        <is>
          <t>Benny Carels</t>
        </is>
      </c>
      <c r="C161" s="16" t="inlineStr">
        <is>
          <t>ASML Netherlands B.V. (100001)</t>
        </is>
      </c>
      <c r="D161" s="16" t="inlineStr">
        <is>
          <t>0071428645 asm</t>
        </is>
      </c>
      <c r="E161" s="16" t="inlineStr">
        <is>
          <t>• Nog geen goedkeuring voor afsluiten van Projectleider.</t>
        </is>
      </c>
    </row>
    <row r="162" ht="20" customHeight="1">
      <c r="A162" s="16" t="inlineStr">
        <is>
          <t>31151868</t>
        </is>
      </c>
      <c r="B162" s="16" t="inlineStr">
        <is>
          <t>Benny Carels</t>
        </is>
      </c>
      <c r="C162" s="16" t="inlineStr">
        <is>
          <t>ASML Netherlands B.V. (100001)</t>
        </is>
      </c>
      <c r="D162" s="16" t="inlineStr">
        <is>
          <t>2310688068 asm</t>
        </is>
      </c>
      <c r="E162" s="16" t="inlineStr">
        <is>
          <t>• Nog geen goedkeuring voor afsluiten van Projectleider.</t>
        </is>
      </c>
    </row>
    <row r="163" ht="20" customHeight="1">
      <c r="A163" s="16" t="inlineStr">
        <is>
          <t>31151881</t>
        </is>
      </c>
      <c r="B163" s="16" t="inlineStr">
        <is>
          <t>Benny Carels</t>
        </is>
      </c>
      <c r="C163" s="16" t="inlineStr">
        <is>
          <t>ASML Netherlands B.V. (100001)</t>
        </is>
      </c>
      <c r="D163" s="16" t="inlineStr">
        <is>
          <t>0071430048 asm</t>
        </is>
      </c>
      <c r="E163" s="16" t="inlineStr">
        <is>
          <t>• Nog geen goedkeuring voor afsluiten van Projectleider.</t>
        </is>
      </c>
    </row>
    <row r="164" ht="20" customHeight="1">
      <c r="A164" s="16" t="inlineStr">
        <is>
          <t>31151914</t>
        </is>
      </c>
      <c r="B164" s="16" t="inlineStr">
        <is>
          <t>Benny Carels</t>
        </is>
      </c>
      <c r="C164" s="16" t="inlineStr">
        <is>
          <t>ASML Netherlands B.V. (100001)</t>
        </is>
      </c>
      <c r="D164" s="16" t="inlineStr">
        <is>
          <t>0071430894 asm</t>
        </is>
      </c>
      <c r="E164" s="16" t="inlineStr">
        <is>
          <t>• Nog geen goedkeuring voor afsluiten van Projectleider.</t>
        </is>
      </c>
    </row>
    <row r="165" ht="20" customHeight="1">
      <c r="A165" s="16" t="inlineStr">
        <is>
          <t>31151916</t>
        </is>
      </c>
      <c r="B165" s="16" t="inlineStr">
        <is>
          <t>Benny Carels</t>
        </is>
      </c>
      <c r="C165" s="16" t="inlineStr">
        <is>
          <t>ASML Netherlands B.V. (100001)</t>
        </is>
      </c>
      <c r="D165" s="16" t="inlineStr">
        <is>
          <t>0071431099 asm</t>
        </is>
      </c>
      <c r="E165" s="16" t="inlineStr">
        <is>
          <t>• Nog geen goedkeuring voor afsluiten van Projectleider.</t>
        </is>
      </c>
    </row>
    <row r="166" ht="20" customHeight="1">
      <c r="A166" s="16" t="inlineStr">
        <is>
          <t>31151939</t>
        </is>
      </c>
      <c r="B166" s="16" t="inlineStr">
        <is>
          <t>Benny Carels</t>
        </is>
      </c>
      <c r="C166" s="16" t="inlineStr">
        <is>
          <t>Smartlink Engineering Sdn Bhd (102821)</t>
        </is>
      </c>
      <c r="D166" s="16" t="inlineStr">
        <is>
          <t>POSL72459 smartlink</t>
        </is>
      </c>
      <c r="E166" s="16" t="inlineStr">
        <is>
          <t>• Nog geen goedkeuring voor afsluiten van Projectleider.</t>
        </is>
      </c>
    </row>
    <row r="167" ht="20" customHeight="1">
      <c r="A167" s="16" t="inlineStr">
        <is>
          <t>31151943</t>
        </is>
      </c>
      <c r="B167" s="16" t="inlineStr">
        <is>
          <t>Benny Carels</t>
        </is>
      </c>
      <c r="C167" s="16" t="inlineStr">
        <is>
          <t>ASML Netherlands B.V. (100001)</t>
        </is>
      </c>
      <c r="D167" s="16" t="inlineStr">
        <is>
          <t>0071432523 asm</t>
        </is>
      </c>
      <c r="E167" s="16" t="inlineStr">
        <is>
          <t>• Nog geen goedkeuring voor afsluiten van Projectleider.</t>
        </is>
      </c>
    </row>
    <row r="168" ht="20" customHeight="1">
      <c r="A168" s="16" t="inlineStr">
        <is>
          <t>31151483</t>
        </is>
      </c>
      <c r="B168" s="16" t="n">
        <v/>
      </c>
      <c r="C168" s="16" t="n">
        <v/>
      </c>
      <c r="D168" s="16" t="n">
        <v/>
      </c>
      <c r="E168" s="16" t="inlineStr">
        <is>
          <t>• Nog geen goedkeuring voor afsluiten van Projectleider.</t>
        </is>
      </c>
    </row>
    <row r="169" ht="20" customHeight="1">
      <c r="A169" s="16" t="inlineStr">
        <is>
          <t>31151485</t>
        </is>
      </c>
      <c r="B169" s="16" t="n">
        <v/>
      </c>
      <c r="C169" s="16" t="n">
        <v/>
      </c>
      <c r="D169" s="16" t="n">
        <v/>
      </c>
      <c r="E169" s="16" t="inlineStr">
        <is>
          <t>• Nog geen goedkeuring voor afsluiten van Projectleider.</t>
        </is>
      </c>
    </row>
    <row r="170" ht="20" customHeight="1">
      <c r="A170" s="16" t="inlineStr">
        <is>
          <t>31151622</t>
        </is>
      </c>
      <c r="B170" s="16" t="n">
        <v/>
      </c>
      <c r="C170" s="16" t="n">
        <v/>
      </c>
      <c r="D170" s="16" t="n">
        <v/>
      </c>
      <c r="E170" s="16" t="inlineStr">
        <is>
          <t>• Nog geen goedkeuring voor afsluiten van Projectleider.</t>
        </is>
      </c>
    </row>
    <row r="171" ht="20" customHeight="1">
      <c r="A171" s="16" t="inlineStr">
        <is>
          <t>31151623</t>
        </is>
      </c>
      <c r="B171" s="16" t="n">
        <v/>
      </c>
      <c r="C171" s="16" t="n">
        <v/>
      </c>
      <c r="D171" s="16" t="n">
        <v/>
      </c>
      <c r="E171" s="16" t="inlineStr">
        <is>
          <t>• Nog geen goedkeuring voor afsluiten van Projectleider.</t>
        </is>
      </c>
    </row>
    <row r="172" ht="20" customHeight="1">
      <c r="A172" s="16" t="inlineStr">
        <is>
          <t>31151949</t>
        </is>
      </c>
      <c r="B172" s="16" t="inlineStr">
        <is>
          <t>Benny Carels</t>
        </is>
      </c>
      <c r="C172" s="16" t="inlineStr">
        <is>
          <t>ASML Netherlands B.V. (100001)</t>
        </is>
      </c>
      <c r="D172" s="16" t="inlineStr">
        <is>
          <t>2310689720 asm</t>
        </is>
      </c>
      <c r="E172" s="16" t="inlineStr">
        <is>
          <t>• Nog geen goedkeuring voor afsluiten van Projectleider.</t>
        </is>
      </c>
    </row>
    <row r="173" ht="20" customHeight="1">
      <c r="A173" s="16" t="inlineStr">
        <is>
          <t>31151964</t>
        </is>
      </c>
      <c r="B173" s="16" t="inlineStr">
        <is>
          <t>Benny Carels</t>
        </is>
      </c>
      <c r="C173" s="16" t="inlineStr">
        <is>
          <t>ASML Netherlands B.V. (100001)</t>
        </is>
      </c>
      <c r="D173" s="16" t="inlineStr">
        <is>
          <t>0071433419 asm</t>
        </is>
      </c>
      <c r="E173" s="16" t="inlineStr">
        <is>
          <t>• Nog geen goedkeuring voor afsluiten van Projectleider.</t>
        </is>
      </c>
    </row>
    <row r="174" ht="20" customHeight="1">
      <c r="A174" s="16" t="inlineStr">
        <is>
          <t>31151965</t>
        </is>
      </c>
      <c r="B174" s="16" t="inlineStr">
        <is>
          <t>Benny Carels</t>
        </is>
      </c>
      <c r="C174" s="16" t="inlineStr">
        <is>
          <t>ASML Netherlands B.V. (100001)</t>
        </is>
      </c>
      <c r="D174" s="16" t="inlineStr">
        <is>
          <t>0071433420 asm</t>
        </is>
      </c>
      <c r="E174" s="16" t="inlineStr">
        <is>
          <t>• Nog geen goedkeuring voor afsluiten van Projectleider.</t>
        </is>
      </c>
    </row>
    <row r="175" ht="20" customHeight="1">
      <c r="A175" s="16" t="inlineStr">
        <is>
          <t>31151969</t>
        </is>
      </c>
      <c r="B175" s="16" t="inlineStr">
        <is>
          <t>Benny Carels</t>
        </is>
      </c>
      <c r="C175" s="16" t="inlineStr">
        <is>
          <t>ASML Netherlands B.V. (100001)</t>
        </is>
      </c>
      <c r="D175" s="16" t="inlineStr">
        <is>
          <t>0071433515 asm</t>
        </is>
      </c>
      <c r="E175" s="16" t="inlineStr">
        <is>
          <t>• Nog geen goedkeuring voor afsluiten van Projectleider.</t>
        </is>
      </c>
    </row>
    <row r="176" ht="20" customHeight="1">
      <c r="A176" s="16" t="inlineStr">
        <is>
          <t>31151986</t>
        </is>
      </c>
      <c r="B176" s="16" t="inlineStr">
        <is>
          <t>Benny Carels</t>
        </is>
      </c>
      <c r="C176" s="16" t="inlineStr">
        <is>
          <t>ASML Netherlands B.V. (100001)</t>
        </is>
      </c>
      <c r="D176" s="16" t="inlineStr">
        <is>
          <t>0071434374 asm</t>
        </is>
      </c>
      <c r="E176" s="16" t="inlineStr">
        <is>
          <t>• Nog geen goedkeuring voor afsluiten van Projectleider.</t>
        </is>
      </c>
    </row>
    <row r="177" ht="20" customHeight="1">
      <c r="A177" s="16" t="inlineStr">
        <is>
          <t>31151987</t>
        </is>
      </c>
      <c r="B177" s="16" t="inlineStr">
        <is>
          <t>Benny Carels</t>
        </is>
      </c>
      <c r="C177" s="16" t="inlineStr">
        <is>
          <t>ASML Taiwan Ltd. (100663)</t>
        </is>
      </c>
      <c r="D177" s="16" t="inlineStr">
        <is>
          <t>0071434425 asm</t>
        </is>
      </c>
      <c r="E177" s="16" t="inlineStr">
        <is>
          <t>• Nog geen goedkeuring voor afsluiten van Projectleider.</t>
        </is>
      </c>
    </row>
    <row r="178" ht="20" customHeight="1">
      <c r="A178" s="16" t="inlineStr">
        <is>
          <t>31151990</t>
        </is>
      </c>
      <c r="B178" s="16" t="inlineStr">
        <is>
          <t>Benny Carels</t>
        </is>
      </c>
      <c r="C178" s="16" t="inlineStr">
        <is>
          <t>ASML Netherlands B.V. (100001)</t>
        </is>
      </c>
      <c r="D178" s="16" t="inlineStr">
        <is>
          <t>0071434907 asm</t>
        </is>
      </c>
      <c r="E178" s="16" t="inlineStr">
        <is>
          <t>• Nog geen goedkeuring voor afsluiten van Projectleider.</t>
        </is>
      </c>
    </row>
    <row r="179" ht="20" customHeight="1">
      <c r="A179" s="16" t="inlineStr">
        <is>
          <t>31152004</t>
        </is>
      </c>
      <c r="B179" s="16" t="inlineStr">
        <is>
          <t>Benny Carels</t>
        </is>
      </c>
      <c r="C179" s="16" t="inlineStr">
        <is>
          <t>ASML Netherlands B.V. (100001)</t>
        </is>
      </c>
      <c r="D179" s="16" t="inlineStr">
        <is>
          <t>0071435425 asm</t>
        </is>
      </c>
      <c r="E179" s="16" t="inlineStr">
        <is>
          <t>• Nog geen goedkeuring voor afsluiten van Projectleider.</t>
        </is>
      </c>
    </row>
    <row r="180" ht="20" customHeight="1">
      <c r="A180" s="16" t="inlineStr">
        <is>
          <t>31152013</t>
        </is>
      </c>
      <c r="B180" s="16" t="inlineStr">
        <is>
          <t>Benny Carels</t>
        </is>
      </c>
      <c r="C180" s="16" t="inlineStr">
        <is>
          <t>ASML Netherlands B.V. (100001)</t>
        </is>
      </c>
      <c r="D180" s="16" t="inlineStr">
        <is>
          <t>0071436099 asm</t>
        </is>
      </c>
      <c r="E180" s="16" t="inlineStr">
        <is>
          <t>• Nog geen goedkeuring voor afsluiten van Projectleider.</t>
        </is>
      </c>
    </row>
    <row r="181" ht="20" customHeight="1">
      <c r="A181" s="16" t="inlineStr">
        <is>
          <t>31152020</t>
        </is>
      </c>
      <c r="B181" s="16" t="inlineStr">
        <is>
          <t>Benny Carels</t>
        </is>
      </c>
      <c r="C181" s="16" t="inlineStr">
        <is>
          <t>Smartlink Engineering Sdn Bhd (102821)</t>
        </is>
      </c>
      <c r="D181" s="16" t="inlineStr">
        <is>
          <t>POSL72728 smartlink</t>
        </is>
      </c>
      <c r="E181" s="16" t="inlineStr">
        <is>
          <t>• Nog geen goedkeuring voor afsluiten van Projectleider.</t>
        </is>
      </c>
    </row>
    <row r="182" ht="20" customHeight="1">
      <c r="A182" s="16" t="inlineStr">
        <is>
          <t>31152031</t>
        </is>
      </c>
      <c r="B182" s="16" t="inlineStr">
        <is>
          <t>Benny Carels</t>
        </is>
      </c>
      <c r="C182" s="16" t="inlineStr">
        <is>
          <t>ASML Netherlands B.V. (100001)</t>
        </is>
      </c>
      <c r="D182" s="16" t="inlineStr">
        <is>
          <t>2310691335 asm</t>
        </is>
      </c>
      <c r="E182" s="16" t="inlineStr">
        <is>
          <t>• Nog geen goedkeuring voor afsluiten van Projectleider.</t>
        </is>
      </c>
    </row>
    <row r="183" ht="20" customHeight="1">
      <c r="A183" s="16" t="inlineStr">
        <is>
          <t>31151411</t>
        </is>
      </c>
      <c r="B183" s="16" t="n">
        <v/>
      </c>
      <c r="C183" s="16" t="n">
        <v/>
      </c>
      <c r="D183" s="16" t="n">
        <v/>
      </c>
      <c r="E183" s="16" t="inlineStr">
        <is>
          <t>• Nog geen goedkeuring voor afsluiten van Projectleider.</t>
        </is>
      </c>
    </row>
    <row r="184" ht="20" customHeight="1">
      <c r="A184" s="16" t="inlineStr">
        <is>
          <t>31152090</t>
        </is>
      </c>
      <c r="B184" s="16" t="inlineStr">
        <is>
          <t>Benny Carels</t>
        </is>
      </c>
      <c r="C184" s="16" t="inlineStr">
        <is>
          <t>Smartlink Engineering Sdn Bhd (102821)</t>
        </is>
      </c>
      <c r="D184" s="16" t="inlineStr">
        <is>
          <t>POSL72786 smartlink</t>
        </is>
      </c>
      <c r="E184" s="16" t="inlineStr">
        <is>
          <t>• Nog geen goedkeuring voor afsluiten van Projectleider.</t>
        </is>
      </c>
    </row>
    <row r="185" ht="20" customHeight="1">
      <c r="A185" s="16" t="inlineStr">
        <is>
          <t>31152115</t>
        </is>
      </c>
      <c r="B185" s="16" t="inlineStr">
        <is>
          <t>Benny Carels</t>
        </is>
      </c>
      <c r="C185" s="16" t="inlineStr">
        <is>
          <t>ASML Netherlands B.V. (100001)</t>
        </is>
      </c>
      <c r="D185" s="16" t="inlineStr">
        <is>
          <t>2310692594 asm</t>
        </is>
      </c>
      <c r="E185" s="16" t="inlineStr">
        <is>
          <t>• Nog geen goedkeuring voor afsluiten van Projectleider.</t>
        </is>
      </c>
    </row>
    <row r="186" ht="20" customHeight="1">
      <c r="A186" s="16" t="inlineStr">
        <is>
          <t>31152121</t>
        </is>
      </c>
      <c r="B186" s="16" t="n">
        <v/>
      </c>
      <c r="C186" s="16" t="n">
        <v/>
      </c>
      <c r="D186" s="16" t="n">
        <v/>
      </c>
      <c r="E186" s="16" t="inlineStr">
        <is>
          <t>• Nog geen goedkeuring voor afsluiten van Projectleider.</t>
        </is>
      </c>
    </row>
    <row r="187" ht="20" customHeight="1">
      <c r="A187" s="16" t="inlineStr">
        <is>
          <t>31152155</t>
        </is>
      </c>
      <c r="B187" s="16" t="inlineStr">
        <is>
          <t>Benny Carels</t>
        </is>
      </c>
      <c r="C187" s="16" t="inlineStr">
        <is>
          <t>ASML US, LP (101701)</t>
        </is>
      </c>
      <c r="D187" s="16" t="inlineStr">
        <is>
          <t xml:space="preserve"> 4200091209 asm</t>
        </is>
      </c>
      <c r="E187" s="16" t="inlineStr">
        <is>
          <t>• Nog geen goedkeuring voor afsluiten van Projectleider.</t>
        </is>
      </c>
    </row>
  </sheetData>
  <autoFilter ref="A2:E18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2025-11-24T13:18:44Z</dcterms:modified>
  <cp:lastModifiedBy>Bram Gerrits</cp:lastModifiedBy>
</cp:coreProperties>
</file>