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2" autoFilterDateGrouping="1"/>
  </bookViews>
  <sheets>
    <sheet name="Sheet1" sheetId="1" state="visible" r:id="rId1"/>
    <sheet name="Tier1" sheetId="2" state="visible" r:id="rId2"/>
    <sheet name="Tier2" sheetId="3" state="visible" r:id="rId3"/>
    <sheet name="Sheet3" sheetId="4" state="visible" r:id="rId4"/>
  </sheets>
  <definedNames>
    <definedName name="_xlnm._FilterDatabase" localSheetId="0" hidden="1">'Sheet1'!$A$2:$O$1940</definedName>
    <definedName name="_xlnm._FilterDatabase" localSheetId="1" hidden="1">'Tier1'!$A$2:$D$13</definedName>
    <definedName name="_xlnm._FilterDatabase" localSheetId="2" hidden="1">'Tier2'!$A$2:$D$135</definedName>
    <definedName name="_xlnm._FilterDatabase" localSheetId="3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n">
        <v/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n">
        <v/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inlineStr">
        <is>
          <t>• Einddatum verlopen
• Leverdatum(s) verlopen
• Budget kosten toevoegen</t>
        </is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11" t="n"/>
      <c r="O289" s="8" t="inlineStr"/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8" t="inlineStr"/>
      <c r="L294" s="12" t="inlineStr">
        <is>
          <t>• Budget kosten toevoegen</t>
        </is>
      </c>
      <c r="M294" s="12" t="n">
        <v/>
      </c>
      <c r="N294" s="14" t="n"/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11" t="n"/>
      <c r="O295" s="8" t="inlineStr"/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8" t="inlineStr"/>
      <c r="L296" s="12" t="inlineStr">
        <is>
          <t>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11" t="n"/>
      <c r="O297" s="8" t="inlineStr"/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8" t="inlineStr"/>
      <c r="L298" s="12" t="n">
        <v/>
      </c>
      <c r="M298" s="12" t="n">
        <v/>
      </c>
      <c r="N298" s="14" t="n"/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8" t="inlineStr"/>
      <c r="L302" s="12" t="inlineStr">
        <is>
          <t>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8" t="inlineStr"/>
      <c r="L306" s="12" t="inlineStr">
        <is>
          <t>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11" t="n"/>
      <c r="O311" s="8" t="inlineStr"/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8" t="inlineStr"/>
      <c r="L312" s="12" t="n">
        <v/>
      </c>
      <c r="M312" s="12" t="n">
        <v/>
      </c>
      <c r="N312" s="14" t="n"/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8" t="inlineStr"/>
      <c r="L316" s="12" t="inlineStr">
        <is>
          <t>• Leverdatum(s) verlopen
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8" t="inlineStr"/>
      <c r="L326" s="12" t="inlineStr">
        <is>
          <t>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8" t="inlineStr"/>
      <c r="L330" s="12" t="inlineStr">
        <is>
          <t>• Budget kosten toevoegen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8" t="inlineStr"/>
      <c r="L332" s="12" t="inlineStr">
        <is>
          <t>• Budget kosten toevoegen</t>
        </is>
      </c>
      <c r="M332" s="12" t="n">
        <v/>
      </c>
      <c r="N332" s="14" t="n"/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8" t="inlineStr"/>
      <c r="L338" s="12" t="inlineStr">
        <is>
          <t>• Budget kosten toevoegen</t>
        </is>
      </c>
      <c r="M338" s="12" t="n">
        <v/>
      </c>
      <c r="N338" s="14" t="n"/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11" t="n"/>
      <c r="O339" s="8" t="inlineStr"/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8" t="inlineStr"/>
      <c r="L340" s="12" t="inlineStr">
        <is>
          <t>• Budget kosten toevoegen</t>
        </is>
      </c>
      <c r="M340" s="12" t="n">
        <v/>
      </c>
      <c r="N340" s="14" t="n"/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11" t="n"/>
      <c r="O341" s="8" t="inlineStr"/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8" t="inlineStr"/>
      <c r="L342" s="12" t="inlineStr">
        <is>
          <t>• Budget kosten toevoegen</t>
        </is>
      </c>
      <c r="M342" s="12" t="n">
        <v/>
      </c>
      <c r="N342" s="14" t="n"/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11" t="n"/>
      <c r="O343" s="8" t="inlineStr"/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8" t="inlineStr"/>
      <c r="L344" s="12" t="inlineStr">
        <is>
          <t>• Budget kosten toevoegen</t>
        </is>
      </c>
      <c r="M344" s="12" t="n">
        <v/>
      </c>
      <c r="N344" s="14" t="n"/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11" t="n"/>
      <c r="O345" s="8" t="inlineStr"/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8" t="inlineStr"/>
      <c r="L346" s="12" t="inlineStr">
        <is>
          <t>• Leverdatum(s) verlopen
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8" t="inlineStr"/>
      <c r="L352" s="12" t="inlineStr">
        <is>
          <t>• Einddatum verlopen
• Budget kosten toevoegen</t>
        </is>
      </c>
      <c r="M352" s="12" t="n">
        <v/>
      </c>
      <c r="N352" s="14" t="n"/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8" t="inlineStr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4" t="n"/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8" t="inlineStr"/>
      <c r="L360" s="12" t="inlineStr">
        <is>
          <t>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8" t="inlineStr"/>
      <c r="L364" s="12" t="inlineStr">
        <is>
          <t>• Budget kosten toevoegen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Einddatum verlopen
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8" t="inlineStr"/>
      <c r="L392" s="12" t="inlineStr">
        <is>
          <t>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8" t="inlineStr"/>
      <c r="L402" s="12" t="inlineStr">
        <is>
          <t>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8" t="inlineStr"/>
      <c r="L404" s="12" t="inlineStr">
        <is>
          <t>• Budget kosten toevoegen</t>
        </is>
      </c>
      <c r="M404" s="12" t="n">
        <v/>
      </c>
      <c r="N404" s="14" t="n"/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11" t="n"/>
      <c r="O405" s="8" t="inlineStr"/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8" t="inlineStr"/>
      <c r="L408" s="12" t="inlineStr">
        <is>
          <t>• Einddatum verlopen
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2" t="inlineStr">
        <is>
          <t>• Leverdatum(s) verlopen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11" t="n"/>
      <c r="O413" s="8" t="inlineStr"/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8" t="inlineStr"/>
      <c r="L414" s="12" t="n">
        <v/>
      </c>
      <c r="M414" s="12" t="inlineStr">
        <is>
          <t>• Kunnen we deze sluiten?</t>
        </is>
      </c>
      <c r="N414" s="14" t="n"/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8" t="inlineStr"/>
      <c r="L416" s="12" t="inlineStr">
        <is>
          <t>• Leverdatum(s)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11" t="n"/>
      <c r="O417" s="8" t="inlineStr"/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8" t="inlineStr"/>
      <c r="L418" s="12" t="n">
        <v/>
      </c>
      <c r="M418" s="12" t="inlineStr">
        <is>
          <t>• Kunnen we deze sluiten?</t>
        </is>
      </c>
      <c r="N418" s="14" t="n"/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8" t="inlineStr"/>
      <c r="L420" s="12" t="inlineStr">
        <is>
          <t>• Budget kosten toevoegen</t>
        </is>
      </c>
      <c r="M420" s="12" t="n">
        <v/>
      </c>
      <c r="N420" s="14" t="n"/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11" t="n"/>
      <c r="O421" s="8" t="inlineStr"/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8" t="inlineStr"/>
      <c r="L422" s="12" t="inlineStr">
        <is>
          <t>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8" t="inlineStr"/>
      <c r="L424" s="12" t="inlineStr">
        <is>
          <t>• Budget kosten toevoegen</t>
        </is>
      </c>
      <c r="M424" s="12" t="n">
        <v/>
      </c>
      <c r="N424" s="14" t="n"/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11" t="n"/>
      <c r="O425" s="8" t="inlineStr"/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8" t="inlineStr"/>
      <c r="L426" s="12" t="inlineStr">
        <is>
          <t>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8" t="inlineStr"/>
      <c r="L428" s="12" t="inlineStr">
        <is>
          <t>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11" t="n"/>
      <c r="O429" s="8" t="inlineStr"/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8" t="inlineStr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4" t="n"/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8" t="inlineStr"/>
      <c r="L434" s="12" t="inlineStr">
        <is>
          <t>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8" t="inlineStr"/>
      <c r="L442" s="12" t="inlineStr">
        <is>
          <t>• Budget kosten toevoegen
• Budget opbrengsten toevoegen</t>
        </is>
      </c>
      <c r="M442" s="12" t="n">
        <v/>
      </c>
      <c r="N442" s="14" t="n"/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11" t="n"/>
      <c r="O443" s="8" t="inlineStr"/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8" t="inlineStr"/>
      <c r="L444" s="12" t="inlineStr">
        <is>
          <t>• Einddatum verlopen
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11" t="n"/>
      <c r="O451" s="8" t="inlineStr"/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8" t="inlineStr"/>
      <c r="L452" s="12" t="n">
        <v/>
      </c>
      <c r="M452" s="12" t="n">
        <v/>
      </c>
      <c r="N452" s="14" t="n"/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8" t="inlineStr"/>
      <c r="L454" s="12" t="inlineStr">
        <is>
          <t>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8" t="inlineStr"/>
      <c r="L458" s="12" t="inlineStr">
        <is>
          <t>• Einddatum verlopen
• Budget kosten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8" t="inlineStr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8" t="inlineStr"/>
      <c r="L464" s="12" t="inlineStr">
        <is>
          <t>• Budget kosten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8" t="inlineStr"/>
      <c r="L466" s="12" t="inlineStr">
        <is>
          <t>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8" t="inlineStr"/>
      <c r="L468" s="12" t="inlineStr">
        <is>
          <t>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8" t="inlineStr"/>
      <c r="L470" s="12" t="inlineStr">
        <is>
          <t>• Budget kosten toevoegen</t>
        </is>
      </c>
      <c r="M470" s="12" t="n">
        <v/>
      </c>
      <c r="N470" s="14" t="n"/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11" t="n"/>
      <c r="O471" s="8" t="inlineStr"/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8" t="inlineStr"/>
      <c r="L472" s="12" t="inlineStr">
        <is>
          <t>• Leverdatum(s) verlopen</t>
        </is>
      </c>
      <c r="M472" s="12" t="n">
        <v/>
      </c>
      <c r="N472" s="14" t="n"/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11" t="n"/>
      <c r="O473" s="8" t="inlineStr"/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8" t="inlineStr"/>
      <c r="L474" s="12" t="inlineStr">
        <is>
          <t>• Budget kosten toevoegen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11" t="n"/>
      <c r="O475" s="8" t="inlineStr"/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8" t="inlineStr">
        <is>
          <t>Ja</t>
        </is>
      </c>
      <c r="L478" s="12" t="n">
        <v/>
      </c>
      <c r="M478" s="12" t="n">
        <v/>
      </c>
      <c r="N478" s="14" t="n"/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8" t="inlineStr"/>
      <c r="L480" s="12" t="inlineStr">
        <is>
          <t>• Einddatum verlopen
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8" t="inlineStr"/>
      <c r="L484" s="12" t="inlineStr">
        <is>
          <t>• Leverdatum(s) verlopen
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8" t="inlineStr"/>
      <c r="L496" s="12" t="inlineStr">
        <is>
          <t>• Budget kosten toevoegen
• Budget opbrengsten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8" t="inlineStr"/>
      <c r="L498" s="12" t="inlineStr">
        <is>
          <t>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8" t="inlineStr"/>
      <c r="L500" s="12" t="inlineStr">
        <is>
          <t>• Budget kosten toevoegen
• Budget opbrengsten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11" t="n"/>
      <c r="O503" s="8" t="inlineStr"/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Kunnen we deze sluiten?</t>
        </is>
      </c>
      <c r="N504" s="14" t="n"/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2" t="n">
        <v/>
      </c>
      <c r="M506" s="12" t="inlineStr">
        <is>
          <t>• Negatief resultaat bespreken</t>
        </is>
      </c>
      <c r="N506" s="14" t="n"/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11" t="n"/>
      <c r="O507" s="8" t="inlineStr"/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8" t="inlineStr"/>
      <c r="L508" s="12" t="inlineStr">
        <is>
          <t>• Budget kosten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8" t="inlineStr"/>
      <c r="L510" s="12" t="inlineStr">
        <is>
          <t>• Budget kosten toevoegen
• Budget opbrengsten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11" t="n"/>
      <c r="O513" s="8" t="inlineStr"/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8" t="inlineStr"/>
      <c r="L514" s="12" t="inlineStr">
        <is>
          <t>• Budget kosten toevoegen</t>
        </is>
      </c>
      <c r="M514" s="12" t="n">
        <v/>
      </c>
      <c r="N514" s="14" t="n"/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11" t="n"/>
      <c r="O515" s="8" t="inlineStr"/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11" t="n"/>
      <c r="O517" s="8" t="inlineStr"/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8" t="inlineStr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4" t="n"/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11" t="n"/>
      <c r="O519" s="8" t="inlineStr"/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11" t="n"/>
      <c r="O521" s="8" t="inlineStr"/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8" t="inlineStr"/>
      <c r="L524" s="12" t="inlineStr">
        <is>
          <t>• Budget kosten toevoegen</t>
        </is>
      </c>
      <c r="M524" s="12" t="n">
        <v/>
      </c>
      <c r="N524" s="14" t="n"/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8" t="inlineStr"/>
      <c r="L528" s="12" t="n">
        <v/>
      </c>
      <c r="M528" s="12" t="n">
        <v/>
      </c>
      <c r="N528" s="14" t="n"/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8" t="inlineStr"/>
      <c r="L530" s="12" t="inlineStr">
        <is>
          <t>• Budget kosten toevoegen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11" t="n"/>
      <c r="O531" s="8" t="inlineStr"/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11" t="n"/>
      <c r="O533" s="8" t="inlineStr"/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8" t="inlineStr"/>
      <c r="L534" s="12" t="inlineStr">
        <is>
          <t>• Einddatum verlopen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8" t="inlineStr"/>
      <c r="L536" s="12" t="inlineStr">
        <is>
          <t>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8" t="inlineStr"/>
      <c r="L538" s="12" t="inlineStr">
        <is>
          <t>• Einddatum verlopen
• Budget kosten toevoegen</t>
        </is>
      </c>
      <c r="M538" s="12" t="n">
        <v/>
      </c>
      <c r="N538" s="14" t="n"/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8" t="inlineStr"/>
      <c r="L540" s="12" t="n">
        <v/>
      </c>
      <c r="M540" s="12" t="n">
        <v/>
      </c>
      <c r="N540" s="14" t="n"/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8" t="inlineStr"/>
      <c r="L542" s="12" t="inlineStr">
        <is>
          <t>• Einddatum verlopen
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8" t="inlineStr"/>
      <c r="L546" s="12" t="inlineStr">
        <is>
          <t>• Budget kosten toevoegen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8" t="inlineStr"/>
      <c r="L548" s="12" t="inlineStr">
        <is>
          <t>• Einddatum verlopen
• Leverdatum(s) verlopen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8" t="inlineStr"/>
      <c r="L554" s="12" t="inlineStr">
        <is>
          <t>• Budget kosten toevoegen</t>
        </is>
      </c>
      <c r="M554" s="12" t="n">
        <v/>
      </c>
      <c r="N554" s="14" t="n"/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8" t="inlineStr"/>
      <c r="L556" s="12" t="n">
        <v/>
      </c>
      <c r="M556" s="12" t="n">
        <v/>
      </c>
      <c r="N556" s="14" t="n"/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11" t="n"/>
      <c r="O559" s="8" t="inlineStr"/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8" t="inlineStr"/>
      <c r="L562" s="12" t="inlineStr">
        <is>
          <t>• Budget kosten toevoegen</t>
        </is>
      </c>
      <c r="M562" s="12" t="n">
        <v/>
      </c>
      <c r="N562" s="14" t="n"/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11" t="n"/>
      <c r="O563" s="8" t="inlineStr"/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8" t="inlineStr"/>
      <c r="L564" s="12" t="n">
        <v/>
      </c>
      <c r="M564" s="12" t="n">
        <v/>
      </c>
      <c r="N564" s="14" t="n"/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11" t="n"/>
      <c r="O565" s="8" t="inlineStr"/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8" t="inlineStr"/>
      <c r="L566" s="12" t="inlineStr">
        <is>
          <t>• Budget kosten toevoegen</t>
        </is>
      </c>
      <c r="M566" s="12" t="n">
        <v/>
      </c>
      <c r="N566" s="14" t="n"/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8" t="inlineStr"/>
      <c r="L568" s="12" t="n">
        <v/>
      </c>
      <c r="M568" s="12" t="n">
        <v/>
      </c>
      <c r="N568" s="14" t="n"/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11" t="n"/>
      <c r="O571" s="8" t="inlineStr"/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8" t="inlineStr"/>
      <c r="L572" s="12" t="inlineStr">
        <is>
          <t>• Budget kosten toevoegen</t>
        </is>
      </c>
      <c r="M572" s="12" t="n">
        <v/>
      </c>
      <c r="N572" s="14" t="n"/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11" t="n"/>
      <c r="O573" s="8" t="inlineStr"/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8" t="inlineStr"/>
      <c r="L574" s="12" t="n">
        <v/>
      </c>
      <c r="M574" s="12" t="n">
        <v/>
      </c>
      <c r="N574" s="14" t="n"/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11" t="n"/>
      <c r="O575" s="8" t="inlineStr"/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8" t="inlineStr"/>
      <c r="L578" s="12" t="inlineStr">
        <is>
          <t>• Budget kosten toevoegen</t>
        </is>
      </c>
      <c r="M578" s="12" t="n">
        <v/>
      </c>
      <c r="N578" s="14" t="n"/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8" t="inlineStr"/>
      <c r="L580" s="12" t="n">
        <v/>
      </c>
      <c r="M580" s="12" t="n">
        <v/>
      </c>
      <c r="N580" s="14" t="n"/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8" t="inlineStr"/>
      <c r="L582" s="12" t="inlineStr">
        <is>
          <t>• Einddatum verlopen
• Budget kosten toevoegen</t>
        </is>
      </c>
      <c r="M582" s="12" t="n">
        <v/>
      </c>
      <c r="N582" s="14" t="n"/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8" t="inlineStr">
        <is>
          <t>Ja</t>
        </is>
      </c>
      <c r="L584" s="12" t="n">
        <v/>
      </c>
      <c r="M584" s="12" t="inlineStr">
        <is>
          <t>• Kunnen we deze sluiten?</t>
        </is>
      </c>
      <c r="N584" s="14" t="n"/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11" t="n"/>
      <c r="O585" s="8" t="inlineStr"/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11" t="n"/>
      <c r="O587" s="8" t="inlineStr"/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8" t="inlineStr"/>
      <c r="L588" s="12" t="inlineStr">
        <is>
          <t>• Leverdatum(s) verlopen</t>
        </is>
      </c>
      <c r="M588" s="12" t="n">
        <v/>
      </c>
      <c r="N588" s="14" t="n"/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11" t="n"/>
      <c r="O589" s="8" t="inlineStr"/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8" t="inlineStr"/>
      <c r="L590" s="12" t="n">
        <v/>
      </c>
      <c r="M590" s="12" t="inlineStr">
        <is>
          <t>• Kunnen we deze sluiten?</t>
        </is>
      </c>
      <c r="N590" s="14" t="n"/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11" t="n"/>
      <c r="O591" s="8" t="inlineStr"/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8" t="inlineStr"/>
      <c r="L592" s="12" t="n">
        <v/>
      </c>
      <c r="M592" s="12" t="n">
        <v/>
      </c>
      <c r="N592" s="14" t="n"/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8" t="inlineStr"/>
      <c r="L596" s="12" t="inlineStr">
        <is>
          <t>• Budget kosten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8" t="inlineStr"/>
      <c r="L598" s="12" t="inlineStr">
        <is>
          <t>• Leverdatum(s) verlopen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8" t="inlineStr"/>
      <c r="L600" s="12" t="inlineStr">
        <is>
          <t>• Budget kosten toevoegen
• Budget opbrengsten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8" t="inlineStr"/>
      <c r="L602" s="12" t="inlineStr">
        <is>
          <t>• Leverdatum(s) verlopen
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8" t="inlineStr"/>
      <c r="L604" s="12" t="inlineStr">
        <is>
          <t>• Budget kosten toevoegen</t>
        </is>
      </c>
      <c r="M604" s="12" t="n">
        <v/>
      </c>
      <c r="N604" s="14" t="n"/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8" t="inlineStr"/>
      <c r="L606" s="12" t="inlineStr">
        <is>
          <t>• Budget kosten toevoegen</t>
        </is>
      </c>
      <c r="M606" s="12" t="n">
        <v/>
      </c>
      <c r="N606" s="14" t="n"/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11" t="n"/>
      <c r="O607" s="8" t="inlineStr"/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11" t="n"/>
      <c r="O609" s="8" t="inlineStr"/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8" t="inlineStr"/>
      <c r="L610" s="12" t="n">
        <v/>
      </c>
      <c r="M610" s="12" t="inlineStr">
        <is>
          <t>• Kunnen we deze sluiten?</t>
        </is>
      </c>
      <c r="N610" s="14" t="n"/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8" t="inlineStr"/>
      <c r="L612" s="12" t="inlineStr">
        <is>
          <t>• Budget kosten toevoegen</t>
        </is>
      </c>
      <c r="M612" s="12" t="n">
        <v/>
      </c>
      <c r="N612" s="14" t="n"/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11" t="n"/>
      <c r="O615" s="8" t="inlineStr"/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8" t="inlineStr"/>
      <c r="L616" s="12" t="inlineStr">
        <is>
          <t>• Budget kosten toevoegen</t>
        </is>
      </c>
      <c r="M616" s="12" t="n">
        <v/>
      </c>
      <c r="N616" s="14" t="n"/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11" t="n"/>
      <c r="O619" s="8" t="inlineStr"/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11" t="n"/>
      <c r="O623" s="8" t="inlineStr"/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8" t="inlineStr"/>
      <c r="L624" s="12" t="inlineStr">
        <is>
          <t>• Budget kosten toevoegen</t>
        </is>
      </c>
      <c r="M624" s="12" t="n">
        <v/>
      </c>
      <c r="N624" s="14" t="n"/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11" t="n"/>
      <c r="O625" s="8" t="inlineStr"/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8" t="inlineStr"/>
      <c r="L626" s="12" t="n">
        <v/>
      </c>
      <c r="M626" s="12" t="inlineStr">
        <is>
          <t>• Negatief resultaat bespreken</t>
        </is>
      </c>
      <c r="N626" s="14" t="n"/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11" t="n"/>
      <c r="O627" s="8" t="inlineStr"/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8" t="inlineStr"/>
      <c r="L628" s="12" t="n">
        <v/>
      </c>
      <c r="M628" s="12" t="inlineStr">
        <is>
          <t>• Negatief resultaat bespreken</t>
        </is>
      </c>
      <c r="N628" s="14" t="n"/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8" t="inlineStr">
        <is>
          <t>Ja</t>
        </is>
      </c>
      <c r="L630" s="12" t="n">
        <v/>
      </c>
      <c r="M630" s="12" t="inlineStr">
        <is>
          <t>• Kunnen we deze sluiten?</t>
        </is>
      </c>
      <c r="N630" s="14" t="n"/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8" t="inlineStr"/>
      <c r="L636" s="12" t="inlineStr">
        <is>
          <t>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11" t="n"/>
      <c r="O637" s="8" t="inlineStr"/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8" t="inlineStr"/>
      <c r="L640" s="12" t="inlineStr">
        <is>
          <t>• Leverdatum(s) verlopen
• Budget kosten toevoegen</t>
        </is>
      </c>
      <c r="M640" s="12" t="n">
        <v/>
      </c>
      <c r="N640" s="14" t="n"/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11" t="n"/>
      <c r="O641" s="8" t="inlineStr"/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8" t="inlineStr"/>
      <c r="L644" s="12" t="n">
        <v/>
      </c>
      <c r="M644" s="12" t="n">
        <v/>
      </c>
      <c r="N644" s="14" t="n"/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11" t="n"/>
      <c r="O645" s="8" t="inlineStr"/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11" t="n"/>
      <c r="O647" s="8" t="inlineStr"/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8" t="inlineStr"/>
      <c r="L650" s="12" t="n">
        <v/>
      </c>
      <c r="M650" s="12" t="n">
        <v/>
      </c>
      <c r="N650" s="14" t="n"/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8" t="inlineStr"/>
      <c r="L652" s="12" t="inlineStr">
        <is>
          <t>• Budget kosten toevoegen</t>
        </is>
      </c>
      <c r="M652" s="12" t="n">
        <v/>
      </c>
      <c r="N652" s="14" t="n"/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11" t="n"/>
      <c r="O653" s="8" t="inlineStr"/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8" t="inlineStr"/>
      <c r="L654" s="12" t="inlineStr">
        <is>
          <t>• Budget kosten toevoegen</t>
        </is>
      </c>
      <c r="M654" s="12" t="n">
        <v/>
      </c>
      <c r="N654" s="14" t="n"/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8" t="inlineStr"/>
      <c r="L656" s="12" t="inlineStr">
        <is>
          <t>• Budget kosten toevoegen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11" t="n"/>
      <c r="O657" s="8" t="inlineStr"/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8" t="inlineStr">
        <is>
          <t>Ja</t>
        </is>
      </c>
      <c r="L658" s="12" t="n">
        <v/>
      </c>
      <c r="M658" s="12" t="n">
        <v/>
      </c>
      <c r="N658" s="14" t="n"/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11" t="n"/>
      <c r="O659" s="8" t="inlineStr"/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8" t="inlineStr"/>
      <c r="L660" s="12" t="n">
        <v/>
      </c>
      <c r="M660" s="12" t="inlineStr">
        <is>
          <t>• Negatief resultaat bespreken</t>
        </is>
      </c>
      <c r="N660" s="14" t="n"/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8" t="inlineStr"/>
      <c r="L662" s="12" t="inlineStr">
        <is>
          <t>• Einddatum verlopen
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11" t="n"/>
      <c r="O663" s="8" t="inlineStr"/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11" t="n"/>
      <c r="O665" s="8" t="inlineStr"/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8" t="inlineStr"/>
      <c r="L666" s="12" t="n">
        <v/>
      </c>
      <c r="M666" s="12" t="n">
        <v/>
      </c>
      <c r="N666" s="14" t="n"/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8" t="inlineStr"/>
      <c r="L668" s="12" t="inlineStr">
        <is>
          <t>• Leverdatum(s) verlopen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2" t="n">
        <v/>
      </c>
      <c r="M670" s="12" t="inlineStr">
        <is>
          <t>• Negatief resultaat bespreken</t>
        </is>
      </c>
      <c r="N670" s="14" t="n"/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11" t="n"/>
      <c r="O671" s="8" t="inlineStr"/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8" t="inlineStr"/>
      <c r="L672" s="12" t="inlineStr">
        <is>
          <t>• Budget kosten toevoegen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8" t="inlineStr"/>
      <c r="L674" s="12" t="inlineStr">
        <is>
          <t>• Budget kosten toevoegen</t>
        </is>
      </c>
      <c r="M674" s="12" t="n">
        <v/>
      </c>
      <c r="N674" s="14" t="n"/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11" t="n"/>
      <c r="O675" s="8" t="inlineStr"/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11" t="n"/>
      <c r="O677" s="8" t="inlineStr"/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2" t="inlineStr">
        <is>
          <t>• Einddatum verlopen
• Leverdatum(s) verlopen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8" t="inlineStr"/>
      <c r="L680" s="12" t="n">
        <v/>
      </c>
      <c r="M680" s="12" t="n">
        <v/>
      </c>
      <c r="N680" s="14" t="n"/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11" t="n"/>
      <c r="O681" s="8" t="inlineStr"/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8" t="inlineStr"/>
      <c r="L682" s="12" t="inlineStr">
        <is>
          <t>• Budget kosten toevoegen</t>
        </is>
      </c>
      <c r="M682" s="12" t="n">
        <v/>
      </c>
      <c r="N682" s="14" t="n"/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8" t="inlineStr"/>
      <c r="L684" s="12" t="inlineStr">
        <is>
          <t>• Budget kosten toevoegen</t>
        </is>
      </c>
      <c r="M684" s="12" t="n">
        <v/>
      </c>
      <c r="N684" s="14" t="n"/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11" t="n"/>
      <c r="O687" s="8" t="inlineStr"/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8" t="inlineStr"/>
      <c r="L688" s="12" t="n">
        <v/>
      </c>
      <c r="M688" s="12" t="n">
        <v/>
      </c>
      <c r="N688" s="14" t="n"/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8" t="inlineStr"/>
      <c r="L690" s="12" t="n">
        <v/>
      </c>
      <c r="M690" s="12" t="n">
        <v/>
      </c>
      <c r="N690" s="14" t="n"/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8" t="inlineStr"/>
      <c r="L694" s="12" t="inlineStr">
        <is>
          <t>• Einddatum verlopen
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8" t="inlineStr"/>
      <c r="L696" s="12" t="n">
        <v/>
      </c>
      <c r="M696" s="12" t="inlineStr">
        <is>
          <t>• Kunnen we deze sluiten?</t>
        </is>
      </c>
      <c r="N696" s="14" t="n"/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8" t="inlineStr"/>
      <c r="L702" s="12" t="inlineStr">
        <is>
          <t>• Budget kosten toevoegen</t>
        </is>
      </c>
      <c r="M702" s="12" t="n">
        <v/>
      </c>
      <c r="N702" s="14" t="n"/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8" t="inlineStr"/>
      <c r="L704" s="12" t="inlineStr">
        <is>
          <t>• Budget kosten toevoegen</t>
        </is>
      </c>
      <c r="M704" s="12" t="n">
        <v/>
      </c>
      <c r="N704" s="14" t="n"/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8" t="inlineStr"/>
      <c r="L708" s="12" t="n">
        <v/>
      </c>
      <c r="M708" s="12" t="inlineStr">
        <is>
          <t>• Kunnen we deze sluiten?</t>
        </is>
      </c>
      <c r="N708" s="14" t="n"/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8" t="inlineStr"/>
      <c r="L710" s="12" t="n">
        <v/>
      </c>
      <c r="M710" s="12" t="n">
        <v/>
      </c>
      <c r="N710" s="14" t="n"/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11" t="n"/>
      <c r="O715" s="8" t="inlineStr"/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8" t="inlineStr"/>
      <c r="L716" s="12" t="inlineStr">
        <is>
          <t>• Einddatum verlopen
• Budget kosten toevoegen
• Budget opbrengsten toevoegen</t>
        </is>
      </c>
      <c r="M716" s="12" t="n">
        <v/>
      </c>
      <c r="N716" s="14" t="n"/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11" t="n"/>
      <c r="O717" s="8" t="inlineStr"/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11" t="n"/>
      <c r="O721" s="8" t="inlineStr"/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8" t="inlineStr"/>
      <c r="L722" s="12" t="n">
        <v/>
      </c>
      <c r="M722" s="12" t="n">
        <v/>
      </c>
      <c r="N722" s="14" t="n"/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11" t="n"/>
      <c r="O723" s="8" t="inlineStr"/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8" t="inlineStr"/>
      <c r="L724" s="12" t="inlineStr">
        <is>
          <t>• Budget kosten toevoegen</t>
        </is>
      </c>
      <c r="M724" s="12" t="n">
        <v/>
      </c>
      <c r="N724" s="14" t="n"/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11" t="n"/>
      <c r="O727" s="8" t="inlineStr"/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11" t="n"/>
      <c r="O729" s="8" t="inlineStr"/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2" t="n">
        <v/>
      </c>
      <c r="M730" s="12" t="n">
        <v/>
      </c>
      <c r="N730" s="14" t="n"/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11" t="n"/>
      <c r="O731" s="8" t="inlineStr"/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11" t="n"/>
      <c r="O733" s="8" t="inlineStr"/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11" t="n"/>
      <c r="O735" s="8" t="inlineStr"/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8" t="inlineStr"/>
      <c r="L736" s="12" t="inlineStr">
        <is>
          <t>• Einddatum verlopen
• Leverdatum(s) verlopen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11" t="n"/>
      <c r="O737" s="8" t="inlineStr"/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8" t="inlineStr"/>
      <c r="L740" s="12" t="inlineStr">
        <is>
          <t>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8" t="inlineStr"/>
      <c r="L742" s="12" t="inlineStr">
        <is>
          <t>• Einddatum verlopen
• Budget kosten toevoegen</t>
        </is>
      </c>
      <c r="M742" s="12" t="n">
        <v/>
      </c>
      <c r="N742" s="14" t="n"/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11" t="n"/>
      <c r="O743" s="8" t="inlineStr"/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8" t="inlineStr"/>
      <c r="L746" s="12" t="inlineStr">
        <is>
          <t>• Leverdatum(s) verlopen
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8" t="inlineStr"/>
      <c r="L748" s="12" t="n">
        <v/>
      </c>
      <c r="M748" s="12" t="inlineStr">
        <is>
          <t>• Kunnen we deze sluiten?</t>
        </is>
      </c>
      <c r="N748" s="14" t="n"/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11" t="n"/>
      <c r="O749" s="8" t="inlineStr"/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11" t="n"/>
      <c r="O751" s="8" t="inlineStr"/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8" t="inlineStr"/>
      <c r="L754" s="12" t="n">
        <v/>
      </c>
      <c r="M754" s="12" t="n">
        <v/>
      </c>
      <c r="N754" s="14" t="n"/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11" t="n"/>
      <c r="O755" s="8" t="inlineStr"/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8" t="inlineStr"/>
      <c r="L756" s="12" t="inlineStr">
        <is>
          <t>• Budget kosten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11" t="n"/>
      <c r="O757" s="8" t="inlineStr"/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8" t="inlineStr"/>
      <c r="L758" s="12" t="n">
        <v/>
      </c>
      <c r="M758" s="12" t="n">
        <v/>
      </c>
      <c r="N758" s="14" t="n"/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11" t="n"/>
      <c r="O761" s="8" t="inlineStr"/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8" t="inlineStr"/>
      <c r="L764" s="12" t="inlineStr">
        <is>
          <t>• Einddatum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8" t="inlineStr"/>
      <c r="L766" s="12" t="inlineStr">
        <is>
          <t>• Leverdatum(s) verlopen
• Budget kosten toevoegen</t>
        </is>
      </c>
      <c r="M766" s="12" t="n">
        <v/>
      </c>
      <c r="N766" s="14" t="n"/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8" t="inlineStr"/>
      <c r="L768" s="12" t="n">
        <v/>
      </c>
      <c r="M768" s="12" t="n">
        <v/>
      </c>
      <c r="N768" s="14" t="n"/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11" t="n"/>
      <c r="O769" s="8" t="inlineStr"/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11" t="n"/>
      <c r="O771" s="8" t="inlineStr"/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8" t="inlineStr">
        <is>
          <t>Ja</t>
        </is>
      </c>
      <c r="L772" s="12" t="n">
        <v/>
      </c>
      <c r="M772" s="12" t="inlineStr">
        <is>
          <t>• Kunnen we deze sluiten?</t>
        </is>
      </c>
      <c r="N772" s="14" t="n"/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11" t="n"/>
      <c r="O773" s="8" t="inlineStr"/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8" t="inlineStr"/>
      <c r="L774" s="12" t="n">
        <v/>
      </c>
      <c r="M774" s="12" t="inlineStr">
        <is>
          <t>• Kunnen we deze sluiten?</t>
        </is>
      </c>
      <c r="N774" s="14" t="n"/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8" t="inlineStr"/>
      <c r="L776" s="12" t="inlineStr">
        <is>
          <t>• Budget kosten toevoegen</t>
        </is>
      </c>
      <c r="M776" s="12" t="n">
        <v/>
      </c>
      <c r="N776" s="14" t="n"/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8" t="inlineStr"/>
      <c r="L780" s="12" t="inlineStr">
        <is>
          <t>• Budget kosten toevoegen</t>
        </is>
      </c>
      <c r="M780" s="12" t="n">
        <v/>
      </c>
      <c r="N780" s="14" t="n"/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11" t="n"/>
      <c r="O781" s="8" t="inlineStr"/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8" t="inlineStr"/>
      <c r="L782" s="12" t="inlineStr">
        <is>
          <t>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8" t="inlineStr"/>
      <c r="L784" s="12" t="n">
        <v/>
      </c>
      <c r="M784" s="12" t="n">
        <v/>
      </c>
      <c r="N784" s="14" t="n"/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11" t="n"/>
      <c r="O787" s="8" t="inlineStr"/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8" t="inlineStr"/>
      <c r="L788" s="12" t="n">
        <v/>
      </c>
      <c r="M788" s="12" t="inlineStr">
        <is>
          <t>• Kunnen we deze sluiten?</t>
        </is>
      </c>
      <c r="N788" s="14" t="n"/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8" t="inlineStr"/>
      <c r="L790" s="12" t="inlineStr">
        <is>
          <t>• Leverdatum(s) verlopen
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11" t="n"/>
      <c r="O791" s="8" t="inlineStr"/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11" t="n"/>
      <c r="O795" s="8" t="inlineStr"/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8" t="inlineStr"/>
      <c r="L796" s="12" t="inlineStr">
        <is>
          <t>• Einddatum verlopen
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8" t="inlineStr"/>
      <c r="L798" s="12" t="inlineStr">
        <is>
          <t>• Budget kosten toevoegen</t>
        </is>
      </c>
      <c r="M798" s="12" t="n">
        <v/>
      </c>
      <c r="N798" s="14" t="n"/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11" t="n"/>
      <c r="O799" s="8" t="inlineStr"/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11" t="n"/>
      <c r="O801" s="8" t="inlineStr"/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8" t="inlineStr"/>
      <c r="L804" s="12" t="inlineStr">
        <is>
          <t>• Budget kosten toevoegen</t>
        </is>
      </c>
      <c r="M804" s="12" t="n">
        <v/>
      </c>
      <c r="N804" s="14" t="n"/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11" t="n"/>
      <c r="O805" s="8" t="inlineStr"/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8" t="inlineStr"/>
      <c r="L806" s="12" t="inlineStr">
        <is>
          <t>• Einddatum verlopen
• Leverdatum(s) verlopen
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11" t="n"/>
      <c r="O807" s="8" t="inlineStr"/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8" t="inlineStr"/>
      <c r="L808" s="12" t="inlineStr">
        <is>
          <t>• Budget kosten toevoegen</t>
        </is>
      </c>
      <c r="M808" s="12" t="n">
        <v/>
      </c>
      <c r="N808" s="14" t="n"/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11" t="n"/>
      <c r="O809" s="8" t="inlineStr"/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8" t="inlineStr"/>
      <c r="L810" s="12" t="n">
        <v/>
      </c>
      <c r="M810" s="12" t="n">
        <v/>
      </c>
      <c r="N810" s="14" t="n"/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11" t="n"/>
      <c r="O811" s="8" t="inlineStr"/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11" t="n"/>
      <c r="O813" s="8" t="inlineStr"/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8" t="inlineStr"/>
      <c r="L814" s="12" t="n">
        <v/>
      </c>
      <c r="M814" s="12" t="n">
        <v/>
      </c>
      <c r="N814" s="14" t="n"/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8" t="inlineStr"/>
      <c r="L816" s="12" t="n">
        <v/>
      </c>
      <c r="M816" s="12" t="inlineStr">
        <is>
          <t>• Kunnen we deze sluiten?</t>
        </is>
      </c>
      <c r="N816" s="14" t="n"/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8" t="inlineStr"/>
      <c r="L818" s="12" t="inlineStr">
        <is>
          <t>• Leverdatum(s) verlopen
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8" t="inlineStr"/>
      <c r="L820" s="12" t="n">
        <v/>
      </c>
      <c r="M820" s="12" t="n">
        <v/>
      </c>
      <c r="N820" s="14" t="n"/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11" t="n"/>
      <c r="O823" s="8" t="inlineStr"/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8" t="inlineStr"/>
      <c r="L824" s="12" t="inlineStr">
        <is>
          <t>• Leverdatum(s) verlopen
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11" t="n"/>
      <c r="O827" s="8" t="inlineStr"/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11" t="n"/>
      <c r="O831" s="8" t="inlineStr"/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8" t="inlineStr"/>
      <c r="L832" s="12" t="inlineStr">
        <is>
          <t>• Leverdatum(s) verlopen
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8" t="inlineStr"/>
      <c r="L836" s="12" t="n">
        <v/>
      </c>
      <c r="M836" s="12" t="n">
        <v/>
      </c>
      <c r="N836" s="14" t="n"/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11" t="n"/>
      <c r="O837" s="8" t="inlineStr"/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8" t="inlineStr"/>
      <c r="L840" s="12" t="n">
        <v/>
      </c>
      <c r="M840" s="12" t="inlineStr">
        <is>
          <t>• Kunnen we deze sluiten?</t>
        </is>
      </c>
      <c r="N840" s="14" t="n"/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11" t="n"/>
      <c r="O841" s="8" t="inlineStr"/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8" t="inlineStr"/>
      <c r="L842" s="12" t="inlineStr">
        <is>
          <t>• Budget kosten toevoegen</t>
        </is>
      </c>
      <c r="M842" s="12" t="n">
        <v/>
      </c>
      <c r="N842" s="14" t="n"/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11" t="n"/>
      <c r="O843" s="8" t="inlineStr"/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8" t="inlineStr"/>
      <c r="L844" s="12" t="inlineStr">
        <is>
          <t>• Budget kosten toevoegen</t>
        </is>
      </c>
      <c r="M844" s="12" t="n">
        <v/>
      </c>
      <c r="N844" s="14" t="n"/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8" t="inlineStr"/>
      <c r="L846" s="12" t="n">
        <v/>
      </c>
      <c r="M846" s="12" t="n">
        <v/>
      </c>
      <c r="N846" s="14" t="n"/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8" t="inlineStr"/>
      <c r="L848" s="12" t="inlineStr">
        <is>
          <t>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11" t="n"/>
      <c r="O849" s="8" t="inlineStr"/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8" t="inlineStr"/>
      <c r="L850" s="12" t="inlineStr">
        <is>
          <t>• Einddatum verlopen
• Budget kosten toevoegen</t>
        </is>
      </c>
      <c r="M850" s="12" t="n">
        <v/>
      </c>
      <c r="N850" s="14" t="n"/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11" t="n"/>
      <c r="O851" s="8" t="inlineStr"/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11" t="n"/>
      <c r="O853" s="8" t="inlineStr"/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8" t="inlineStr"/>
      <c r="L854" s="12" t="inlineStr">
        <is>
          <t>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8" t="inlineStr"/>
      <c r="L856" s="12" t="inlineStr">
        <is>
          <t>• Budget kosten toevoegen</t>
        </is>
      </c>
      <c r="M856" s="12" t="n">
        <v/>
      </c>
      <c r="N856" s="14" t="n"/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8" t="inlineStr"/>
      <c r="L858" s="12" t="inlineStr">
        <is>
          <t>• Einddatum verlopen
• Budget kosten toevoegen</t>
        </is>
      </c>
      <c r="M858" s="12" t="n">
        <v/>
      </c>
      <c r="N858" s="14" t="n"/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11" t="n"/>
      <c r="O863" s="8" t="inlineStr"/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8" t="inlineStr">
        <is>
          <t>Ja</t>
        </is>
      </c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8" t="inlineStr"/>
      <c r="L866" s="12" t="n">
        <v/>
      </c>
      <c r="M866" s="12" t="n">
        <v/>
      </c>
      <c r="N866" s="14" t="n"/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8" t="inlineStr"/>
      <c r="L868" s="12" t="n">
        <v/>
      </c>
      <c r="M868" s="12" t="inlineStr">
        <is>
          <t>• Kunnen we deze sluiten?</t>
        </is>
      </c>
      <c r="N868" s="14" t="n"/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11" t="n"/>
      <c r="O873" s="8" t="inlineStr"/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8" t="inlineStr"/>
      <c r="L874" s="12" t="n">
        <v/>
      </c>
      <c r="M874" s="12" t="n">
        <v/>
      </c>
      <c r="N874" s="14" t="n"/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8" t="inlineStr"/>
      <c r="L876" s="12" t="inlineStr">
        <is>
          <t>• Budget kosten toevoegen</t>
        </is>
      </c>
      <c r="M876" s="12" t="n">
        <v/>
      </c>
      <c r="N876" s="14" t="n"/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8" t="inlineStr"/>
      <c r="L880" s="12" t="inlineStr">
        <is>
          <t>• Leverdatum(s) verlopen
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11" t="n"/>
      <c r="O881" s="8" t="inlineStr"/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8" t="inlineStr"/>
      <c r="L884" s="12" t="inlineStr">
        <is>
          <t>• Budget kosten toevoegen</t>
        </is>
      </c>
      <c r="M884" s="12" t="n">
        <v/>
      </c>
      <c r="N884" s="14" t="n"/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8" t="inlineStr"/>
      <c r="L886" s="12" t="inlineStr">
        <is>
          <t>• Budget kosten toevoegen</t>
        </is>
      </c>
      <c r="M886" s="12" t="n">
        <v/>
      </c>
      <c r="N886" s="14" t="n"/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8" t="inlineStr"/>
      <c r="L888" s="12" t="inlineStr">
        <is>
          <t>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11" t="n"/>
      <c r="O891" s="8" t="inlineStr"/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11" t="n"/>
      <c r="O893" s="8" t="inlineStr"/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8" t="inlineStr"/>
      <c r="L894" s="12" t="inlineStr">
        <is>
          <t>• Leverdatum(s) verlopen
• Budget kosten toevoegen</t>
        </is>
      </c>
      <c r="M894" s="12" t="n">
        <v/>
      </c>
      <c r="N894" s="14" t="n"/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8" t="inlineStr"/>
      <c r="L898" s="12" t="inlineStr">
        <is>
          <t>• Leverdatum(s) verlopen
• Budget kosten toevoegen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11" t="n"/>
      <c r="O899" s="8" t="inlineStr"/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8" t="inlineStr"/>
      <c r="L900" s="12" t="inlineStr">
        <is>
          <t>• Budget kosten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11" t="n"/>
      <c r="O903" s="8" t="inlineStr"/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2" t="n">
        <v/>
      </c>
      <c r="M904" s="12" t="n">
        <v/>
      </c>
      <c r="N904" s="14" t="n"/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11" t="n"/>
      <c r="O905" s="8" t="inlineStr"/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8" t="inlineStr"/>
      <c r="L906" s="12" t="inlineStr">
        <is>
          <t>• Leverdatum(s) verlopen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8" t="inlineStr"/>
      <c r="L908" s="12" t="inlineStr">
        <is>
          <t>• Leverdatum(s) verlopen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11" t="n"/>
      <c r="O909" s="8" t="inlineStr"/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8" t="inlineStr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8" t="inlineStr">
        <is>
          <t>Ja</t>
        </is>
      </c>
      <c r="L912" s="12" t="n">
        <v/>
      </c>
      <c r="M912" s="12" t="inlineStr">
        <is>
          <t>• Kunnen we deze sluiten?</t>
        </is>
      </c>
      <c r="N912" s="14" t="n"/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2" t="n">
        <v/>
      </c>
      <c r="M914" s="12" t="n">
        <v/>
      </c>
      <c r="N914" s="14" t="n"/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11" t="n"/>
      <c r="O915" s="8" t="inlineStr"/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8" t="inlineStr"/>
      <c r="L916" s="12" t="n">
        <v/>
      </c>
      <c r="M916" s="12" t="n">
        <v/>
      </c>
      <c r="N916" s="14" t="n"/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8" t="inlineStr"/>
      <c r="L918" s="12" t="inlineStr">
        <is>
          <t>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8" t="inlineStr"/>
      <c r="L920" s="12" t="inlineStr">
        <is>
          <t>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8" t="inlineStr"/>
      <c r="L922" s="12" t="inlineStr">
        <is>
          <t>• Budget kosten toevoegen</t>
        </is>
      </c>
      <c r="M922" s="12" t="n">
        <v/>
      </c>
      <c r="N922" s="14" t="n"/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11" t="n"/>
      <c r="O923" s="8" t="inlineStr"/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11" t="n"/>
      <c r="O925" s="8" t="inlineStr"/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8" t="inlineStr"/>
      <c r="L930" s="12" t="inlineStr">
        <is>
          <t>• Einddatum verlopen
• Budget kosten toevoegen
• Budget opbrengsten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11" t="n"/>
      <c r="O933" s="8" t="inlineStr"/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2" t="n">
        <v/>
      </c>
      <c r="M934" s="12" t="inlineStr">
        <is>
          <t>• Negatief resultaat bespreken
• Kunnen we deze sluiten?</t>
        </is>
      </c>
      <c r="N934" s="14" t="n"/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8" t="inlineStr"/>
      <c r="L936" s="12" t="n">
        <v/>
      </c>
      <c r="M936" s="12" t="inlineStr">
        <is>
          <t>• Kunnen we deze sluiten?</t>
        </is>
      </c>
      <c r="N936" s="14" t="n"/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8" t="inlineStr"/>
      <c r="L942" s="12" t="inlineStr">
        <is>
          <t>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8" t="inlineStr"/>
      <c r="L946" s="12" t="inlineStr">
        <is>
          <t>• Leverdatum(s) verlopen
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8" t="inlineStr"/>
      <c r="L950" s="12" t="inlineStr">
        <is>
          <t>• Budget kosten toevoegen
• Budget opbrengsten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2" t="inlineStr">
        <is>
          <t>• Einddatum verlopen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8" t="inlineStr"/>
      <c r="L960" s="12" t="inlineStr">
        <is>
          <t>• Budget kosten toevoegen</t>
        </is>
      </c>
      <c r="M960" s="12" t="n">
        <v/>
      </c>
      <c r="N960" s="14" t="n"/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8" t="inlineStr"/>
      <c r="L962" s="12" t="inlineStr">
        <is>
          <t>• Leverdatum(s) verlopen
• Budget kosten toevoegen</t>
        </is>
      </c>
      <c r="M962" s="12" t="n">
        <v/>
      </c>
      <c r="N962" s="14" t="n"/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11" t="n"/>
      <c r="O965" s="8" t="inlineStr"/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8" t="inlineStr"/>
      <c r="L966" s="12" t="inlineStr">
        <is>
          <t>• Budget kosten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8" t="inlineStr"/>
      <c r="L968" s="12" t="inlineStr">
        <is>
          <t>• Leverdatum(s) verlopen
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11" t="n"/>
      <c r="O969" s="8" t="inlineStr"/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11" t="n"/>
      <c r="O971" s="8" t="inlineStr"/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11" t="n"/>
      <c r="O973" s="8" t="inlineStr"/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8" t="inlineStr"/>
      <c r="L974" s="12" t="inlineStr">
        <is>
          <t>• Leverdatum(s) verlopen
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8" t="inlineStr"/>
      <c r="L976" s="12" t="n">
        <v/>
      </c>
      <c r="M976" s="12" t="n">
        <v/>
      </c>
      <c r="N976" s="14" t="n"/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11" t="n"/>
      <c r="O979" s="8" t="inlineStr"/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8" t="inlineStr"/>
      <c r="L980" s="12" t="n">
        <v/>
      </c>
      <c r="M980" s="12" t="n">
        <v/>
      </c>
      <c r="N980" s="14" t="n"/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11" t="n"/>
      <c r="O989" s="8" t="inlineStr"/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11" t="n"/>
      <c r="O993" s="8" t="inlineStr"/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8" t="inlineStr"/>
      <c r="L994" s="12" t="inlineStr">
        <is>
          <t>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8" t="inlineStr"/>
      <c r="L996" s="12" t="inlineStr">
        <is>
          <t>• Budget kosten toevoegen</t>
        </is>
      </c>
      <c r="M996" s="12" t="n">
        <v/>
      </c>
      <c r="N996" s="14" t="n"/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8" t="inlineStr"/>
      <c r="L1000" s="12" t="n">
        <v/>
      </c>
      <c r="M1000" s="12" t="n">
        <v/>
      </c>
      <c r="N1000" s="14" t="n"/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11" t="n"/>
      <c r="O1001" s="8" t="inlineStr"/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8" t="inlineStr"/>
      <c r="L1002" s="12" t="inlineStr">
        <is>
          <t>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2" t="n">
        <v/>
      </c>
      <c r="M1004" s="12" t="n">
        <v/>
      </c>
      <c r="N1004" s="14" t="n"/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11" t="n"/>
      <c r="O1007" s="8" t="inlineStr"/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8" t="inlineStr"/>
      <c r="L1008" s="12" t="inlineStr">
        <is>
          <t>• Einddatum verlopen
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8" t="inlineStr"/>
      <c r="L1010" s="12" t="inlineStr">
        <is>
          <t>• Budget kosten toevoegen
• Budget opbrengsten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8" t="inlineStr"/>
      <c r="L1012" s="12" t="n">
        <v/>
      </c>
      <c r="M1012" s="12" t="n">
        <v/>
      </c>
      <c r="N1012" s="14" t="n"/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8" t="inlineStr"/>
      <c r="L1016" s="12" t="inlineStr">
        <is>
          <t>• Budget kosten toevoegen</t>
        </is>
      </c>
      <c r="M1016" s="12" t="n">
        <v/>
      </c>
      <c r="N1016" s="14" t="n"/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8" t="inlineStr"/>
      <c r="L1018" s="12" t="inlineStr">
        <is>
          <t>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11" t="n"/>
      <c r="O1019" s="8" t="inlineStr"/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8" t="inlineStr"/>
      <c r="L1020" s="12" t="inlineStr">
        <is>
          <t>• Budget kosten toevoegen</t>
        </is>
      </c>
      <c r="M1020" s="12" t="n">
        <v/>
      </c>
      <c r="N1020" s="14" t="n"/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8" t="inlineStr"/>
      <c r="L1024" s="12" t="inlineStr">
        <is>
          <t>• Budget kosten toevoegen</t>
        </is>
      </c>
      <c r="M1024" s="12" t="n">
        <v/>
      </c>
      <c r="N1024" s="14" t="n"/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11" t="n"/>
      <c r="O1027" s="8" t="inlineStr"/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8" t="inlineStr"/>
      <c r="L1028" s="12" t="inlineStr">
        <is>
          <t>• Budget kosten toevoegen</t>
        </is>
      </c>
      <c r="M1028" s="12" t="n">
        <v/>
      </c>
      <c r="N1028" s="14" t="n"/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8" t="inlineStr"/>
      <c r="L1030" s="12" t="n">
        <v/>
      </c>
      <c r="M1030" s="12" t="inlineStr">
        <is>
          <t>• Kunnen we deze sluiten?</t>
        </is>
      </c>
      <c r="N1030" s="14" t="n"/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11" t="n"/>
      <c r="O1031" s="8" t="inlineStr"/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8" t="inlineStr"/>
      <c r="L1032" s="12" t="inlineStr">
        <is>
          <t>• Budget kosten toevoegen</t>
        </is>
      </c>
      <c r="M1032" s="12" t="n">
        <v/>
      </c>
      <c r="N1032" s="14" t="n"/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11" t="n"/>
      <c r="O1035" s="8" t="inlineStr"/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8" t="inlineStr"/>
      <c r="L1038" s="12" t="inlineStr">
        <is>
          <t>• Einddatum verlopen
• Budget kosten toevoegen</t>
        </is>
      </c>
      <c r="M1038" s="12" t="n">
        <v/>
      </c>
      <c r="N1038" s="14" t="n"/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11" t="n"/>
      <c r="O1039" s="8" t="inlineStr"/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8" t="inlineStr"/>
      <c r="L1042" s="12" t="inlineStr">
        <is>
          <t>• Budget kosten toevoegen</t>
        </is>
      </c>
      <c r="M1042" s="12" t="n">
        <v/>
      </c>
      <c r="N1042" s="14" t="n"/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11" t="n"/>
      <c r="O1043" s="8" t="inlineStr"/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8" t="inlineStr"/>
      <c r="L1044" s="12" t="inlineStr">
        <is>
          <t>• Budget kosten toevoegen</t>
        </is>
      </c>
      <c r="M1044" s="12" t="n">
        <v/>
      </c>
      <c r="N1044" s="14" t="n"/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8" t="inlineStr"/>
      <c r="L1046" s="12" t="inlineStr">
        <is>
          <t>• Leverdatum(s) verlopen
• Budget kosten toevoegen</t>
        </is>
      </c>
      <c r="M1046" s="12" t="n">
        <v/>
      </c>
      <c r="N1046" s="14" t="n"/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8" t="inlineStr"/>
      <c r="L1048" s="12" t="inlineStr">
        <is>
          <t>• Einddatum verlopen
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11" t="n"/>
      <c r="O1049" s="8" t="inlineStr"/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8" t="inlineStr">
        <is>
          <t>Ja</t>
        </is>
      </c>
      <c r="L1050" s="12" t="n">
        <v/>
      </c>
      <c r="M1050" s="12" t="inlineStr">
        <is>
          <t>• Kunnen we deze sluiten?</t>
        </is>
      </c>
      <c r="N1050" s="14" t="n"/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11" t="n"/>
      <c r="O1053" s="8" t="inlineStr"/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8" t="inlineStr"/>
      <c r="L1054" s="12" t="n">
        <v/>
      </c>
      <c r="M1054" s="12" t="n">
        <v/>
      </c>
      <c r="N1054" s="14" t="n"/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11" t="n"/>
      <c r="O1055" s="8" t="inlineStr"/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8" t="inlineStr"/>
      <c r="L1056" s="12" t="n">
        <v/>
      </c>
      <c r="M1056" s="12" t="n">
        <v/>
      </c>
      <c r="N1056" s="14" t="n"/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11" t="n"/>
      <c r="O1057" s="8" t="inlineStr"/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11" t="n"/>
      <c r="O1059" s="8" t="inlineStr"/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8" t="inlineStr"/>
      <c r="L1062" s="12" t="inlineStr">
        <is>
          <t>• Budget kosten toevoegen</t>
        </is>
      </c>
      <c r="M1062" s="12" t="n">
        <v/>
      </c>
      <c r="N1062" s="14" t="n"/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8" t="inlineStr"/>
      <c r="L1066" s="12" t="n">
        <v/>
      </c>
      <c r="M1066" s="12" t="n">
        <v/>
      </c>
      <c r="N1066" s="14" t="n"/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11" t="n"/>
      <c r="O1067" s="8" t="inlineStr"/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8" t="inlineStr"/>
      <c r="L1068" s="12" t="inlineStr">
        <is>
          <t>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8" t="inlineStr"/>
      <c r="L1070" s="12" t="inlineStr">
        <is>
          <t>• Budget kosten toevoegen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11" t="n"/>
      <c r="O1071" s="8" t="inlineStr"/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11" t="n"/>
      <c r="O1073" s="8" t="inlineStr"/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2" t="inlineStr">
        <is>
          <t>• Leverdatum(s) verlopen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8" t="inlineStr"/>
      <c r="L1076" s="12" t="inlineStr">
        <is>
          <t>• Budget kosten toevoegen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8" t="inlineStr"/>
      <c r="L1078" s="12" t="inlineStr">
        <is>
          <t>• Budget kosten toevoegen</t>
        </is>
      </c>
      <c r="M1078" s="12" t="n">
        <v/>
      </c>
      <c r="N1078" s="14" t="n"/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11" t="n"/>
      <c r="O1079" s="8" t="inlineStr"/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8" t="inlineStr"/>
      <c r="L1084" s="12" t="n">
        <v/>
      </c>
      <c r="M1084" s="12" t="n">
        <v/>
      </c>
      <c r="N1084" s="14" t="n"/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8" t="inlineStr"/>
      <c r="L1086" s="12" t="n">
        <v/>
      </c>
      <c r="M1086" s="12" t="n">
        <v/>
      </c>
      <c r="N1086" s="14" t="n"/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8" t="inlineStr"/>
      <c r="L1088" s="12" t="n">
        <v/>
      </c>
      <c r="M1088" s="12" t="n">
        <v/>
      </c>
      <c r="N1088" s="14" t="n"/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11" t="n"/>
      <c r="O1091" s="8" t="inlineStr"/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2" t="n">
        <v/>
      </c>
      <c r="M1092" s="12" t="n">
        <v/>
      </c>
      <c r="N1092" s="14" t="n"/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8" t="inlineStr"/>
      <c r="L1096" s="12" t="inlineStr">
        <is>
          <t>• Leverdatum(s) verlopen
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8" t="inlineStr"/>
      <c r="L1102" s="12" t="inlineStr">
        <is>
          <t>• Budget kosten toevoegen</t>
        </is>
      </c>
      <c r="M1102" s="12" t="n">
        <v/>
      </c>
      <c r="N1102" s="14" t="n"/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8" t="inlineStr"/>
      <c r="L1104" s="12" t="inlineStr">
        <is>
          <t>• Budget kosten toevoegen</t>
        </is>
      </c>
      <c r="M1104" s="12" t="n">
        <v/>
      </c>
      <c r="N1104" s="14" t="n"/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11" t="n"/>
      <c r="O1115" s="8" t="inlineStr"/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2" t="n">
        <v/>
      </c>
      <c r="M1128" s="12" t="n">
        <v/>
      </c>
      <c r="N1128" s="14" t="n"/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8" t="inlineStr"/>
      <c r="L1130" s="12" t="n">
        <v/>
      </c>
      <c r="M1130" s="12" t="n">
        <v/>
      </c>
      <c r="N1130" s="14" t="n"/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8" t="inlineStr"/>
      <c r="L1132" s="12" t="inlineStr">
        <is>
          <t>• Einddatum verlopen
• Leverdatum(s) verlopen
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11" t="n"/>
      <c r="O1133" s="8" t="inlineStr"/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8" t="inlineStr"/>
      <c r="L1134" s="12" t="inlineStr">
        <is>
          <t>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11" t="n"/>
      <c r="O1135" s="8" t="inlineStr"/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8" t="inlineStr"/>
      <c r="L1136" s="12" t="inlineStr">
        <is>
          <t>• Budget kosten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8" t="inlineStr"/>
      <c r="L1138" s="12" t="inlineStr">
        <is>
          <t>• Budget kosten toevoegen</t>
        </is>
      </c>
      <c r="M1138" s="12" t="n">
        <v/>
      </c>
      <c r="N1138" s="14" t="n"/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11" t="n"/>
      <c r="O1141" s="8" t="inlineStr"/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8" t="inlineStr"/>
      <c r="L1142" s="12" t="inlineStr">
        <is>
          <t>• Budget kosten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8" t="inlineStr"/>
      <c r="L1144" s="12" t="inlineStr">
        <is>
          <t>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8" t="inlineStr"/>
      <c r="L1146" s="12" t="n">
        <v/>
      </c>
      <c r="M1146" s="12" t="n">
        <v/>
      </c>
      <c r="N1146" s="14" t="n"/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8" t="inlineStr"/>
      <c r="L1148" s="12" t="n">
        <v/>
      </c>
      <c r="M1148" s="12" t="n">
        <v/>
      </c>
      <c r="N1148" s="14" t="n"/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8" t="inlineStr"/>
      <c r="L1150" s="12" t="inlineStr">
        <is>
          <t>• Budget kosten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n">
        <v/>
      </c>
      <c r="N1151" s="11" t="n"/>
      <c r="O1151" s="8" t="inlineStr"/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8" t="inlineStr"/>
      <c r="L1152" s="12" t="inlineStr">
        <is>
          <t>• Budget kosten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8" t="inlineStr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4" t="n"/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8" t="inlineStr"/>
      <c r="L1158" s="12" t="inlineStr">
        <is>
          <t>• Budget kosten toevoegen
• Budget opbrengsten toevoegen</t>
        </is>
      </c>
      <c r="M1158" s="12" t="n">
        <v/>
      </c>
      <c r="N1158" s="14" t="n"/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8" t="inlineStr"/>
      <c r="L1160" s="12" t="inlineStr">
        <is>
          <t>• Einddatum verlopen
• Budget kosten toevoegen
• Budget opbrengsten toevoegen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8" t="inlineStr"/>
      <c r="L1162" s="12" t="inlineStr">
        <is>
          <t>• Einddatum verlopen
• Budget kosten toevoegen
• Budget opbrengsten toevoegen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11" t="n"/>
      <c r="O1163" s="8" t="inlineStr"/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8" t="inlineStr"/>
      <c r="L1164" s="12" t="inlineStr">
        <is>
          <t>• Budget kosten toevoegen
• Budget opbrengsten toevoegen</t>
        </is>
      </c>
      <c r="M1164" s="12" t="n">
        <v/>
      </c>
      <c r="N1164" s="14" t="n"/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11" t="n"/>
      <c r="O1165" s="8" t="inlineStr"/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8" t="inlineStr"/>
      <c r="L1166" s="12" t="inlineStr">
        <is>
          <t>• Einddatum verlopen
• Budget kosten toevoegen
• Budget opbrengsten toevoegen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8" t="inlineStr"/>
      <c r="L1168" s="12" t="inlineStr">
        <is>
          <t>• Budget kosten toevoegen
• Budget opbrengsten toevoegen</t>
        </is>
      </c>
      <c r="M1168" s="12" t="n">
        <v/>
      </c>
      <c r="N1168" s="14" t="n"/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11" t="n"/>
      <c r="O1171" s="8" t="inlineStr"/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8" t="inlineStr"/>
      <c r="L1172" s="12" t="inlineStr">
        <is>
          <t>• Einddatum verlopen
• Budget kosten toevoegen
• Budget opbrengsten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Einddatum verlopen
• Leverdatum(s) verlopen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11" t="n"/>
      <c r="O1175" s="8" t="inlineStr"/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2" t="n">
        <v/>
      </c>
      <c r="M1176" s="12" t="inlineStr">
        <is>
          <t>• Kunnen we deze sluiten?</t>
        </is>
      </c>
      <c r="N1176" s="14" t="n"/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11" t="n"/>
      <c r="O1177" s="8" t="inlineStr"/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8" t="inlineStr"/>
      <c r="L1178" s="12" t="n">
        <v/>
      </c>
      <c r="M1178" s="12" t="inlineStr">
        <is>
          <t>• Kunnen we deze sluiten?</t>
        </is>
      </c>
      <c r="N1178" s="14" t="n"/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Einddatum verlopen
• Leverdatum(s) verlopen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11" t="n"/>
      <c r="O1181" s="8" t="inlineStr"/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8" t="inlineStr"/>
      <c r="L1182" s="12" t="inlineStr">
        <is>
          <t>• Budget kosten toevoegen
• Budget opbrengsten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2" t="n">
        <v/>
      </c>
      <c r="M1188" s="12" t="inlineStr">
        <is>
          <t>• Kunnen we deze sluiten?</t>
        </is>
      </c>
      <c r="N1188" s="14" t="n"/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8" t="inlineStr"/>
      <c r="L1190" s="12" t="n">
        <v/>
      </c>
      <c r="M1190" s="12" t="n">
        <v/>
      </c>
      <c r="N1190" s="14" t="n"/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11" t="n"/>
      <c r="O1191" s="8" t="inlineStr"/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8" t="inlineStr"/>
      <c r="L1192" s="12" t="inlineStr">
        <is>
          <t>• Budget kosten toevoegen</t>
        </is>
      </c>
      <c r="M1192" s="12" t="n">
        <v/>
      </c>
      <c r="N1192" s="14" t="n"/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11" t="n"/>
      <c r="O1193" s="8" t="inlineStr"/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11" t="n"/>
      <c r="O1203" s="8" t="inlineStr"/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11" t="n"/>
      <c r="O1205" s="8" t="inlineStr"/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2" t="n">
        <v/>
      </c>
      <c r="M1206" s="12" t="inlineStr">
        <is>
          <t>• Kunnen we deze sluiten?</t>
        </is>
      </c>
      <c r="N1206" s="14" t="n"/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11" t="n"/>
      <c r="O1207" s="8" t="inlineStr"/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8" t="inlineStr"/>
      <c r="L1208" s="12" t="n">
        <v/>
      </c>
      <c r="M1208" s="12" t="n">
        <v/>
      </c>
      <c r="N1208" s="14" t="n"/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8" t="inlineStr"/>
      <c r="L1218" s="12" t="n">
        <v/>
      </c>
      <c r="M1218" s="12" t="n">
        <v/>
      </c>
      <c r="N1218" s="14" t="n"/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8" t="inlineStr"/>
      <c r="L1222" s="12" t="inlineStr">
        <is>
          <t>• Budget kosten toevoegen</t>
        </is>
      </c>
      <c r="M1222" s="12" t="n">
        <v/>
      </c>
      <c r="N1222" s="14" t="n"/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11" t="n"/>
      <c r="O1225" s="8" t="inlineStr"/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11" t="n"/>
      <c r="O1229" s="8" t="inlineStr"/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11" t="n"/>
      <c r="O1237" s="8" t="inlineStr"/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8" t="inlineStr"/>
      <c r="L1240" s="12" t="inlineStr">
        <is>
          <t>• Budget kosten toevoegen</t>
        </is>
      </c>
      <c r="M1240" s="12" t="n">
        <v/>
      </c>
      <c r="N1240" s="14" t="n"/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8" t="inlineStr"/>
      <c r="L1244" s="12" t="n">
        <v/>
      </c>
      <c r="M1244" s="12" t="n">
        <v/>
      </c>
      <c r="N1244" s="14" t="n"/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8" t="inlineStr"/>
      <c r="L1252" s="12" t="inlineStr">
        <is>
          <t>• Budget kosten toevoegen</t>
        </is>
      </c>
      <c r="M1252" s="12" t="n">
        <v/>
      </c>
      <c r="N1252" s="14" t="n"/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11" t="n"/>
      <c r="O1255" s="8" t="inlineStr"/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8" t="inlineStr"/>
      <c r="L1256" s="12" t="inlineStr">
        <is>
          <t>• Budget kosten toevoegen</t>
        </is>
      </c>
      <c r="M1256" s="12" t="n">
        <v/>
      </c>
      <c r="N1256" s="14" t="n"/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11" t="n"/>
      <c r="O1257" s="8" t="inlineStr"/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8" t="inlineStr"/>
      <c r="L1258" s="12" t="inlineStr">
        <is>
          <t>• Budget kosten toevoegen</t>
        </is>
      </c>
      <c r="M1258" s="12" t="n">
        <v/>
      </c>
      <c r="N1258" s="14" t="n"/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11" t="n"/>
      <c r="O1261" s="8" t="inlineStr"/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Leverdatum(s) verlopen
• Budget kosten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8" t="inlineStr"/>
      <c r="L1272" s="12" t="n">
        <v/>
      </c>
      <c r="M1272" s="12" t="n">
        <v/>
      </c>
      <c r="N1272" s="14" t="n"/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n">
        <v/>
      </c>
      <c r="M1276" s="12" t="inlineStr">
        <is>
          <t>• Kunnen we deze sluiten?</t>
        </is>
      </c>
      <c r="N1276" s="14" t="n"/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Einddatum verlopen
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n">
        <v/>
      </c>
      <c r="M1282" s="12" t="inlineStr">
        <is>
          <t>• Kunnen we deze sluiten?</t>
        </is>
      </c>
      <c r="N1282" s="14" t="n"/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Budget kosten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Budget kosten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8" t="inlineStr"/>
      <c r="L1294" s="12" t="inlineStr">
        <is>
          <t>• Budget kosten toevoegen</t>
        </is>
      </c>
      <c r="M1294" s="12" t="n">
        <v/>
      </c>
      <c r="N1294" s="14" t="n"/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8" t="inlineStr"/>
      <c r="L1306" s="12" t="inlineStr">
        <is>
          <t>• Leverdatum(s) verlopen
• Budget opbrengsten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8" t="inlineStr"/>
      <c r="L1308" s="12" t="inlineStr">
        <is>
          <t>• Leverdatum(s) verlopen
• Budget opbrengsten toevoegen</t>
        </is>
      </c>
      <c r="M1308" s="12" t="n">
        <v/>
      </c>
      <c r="N1308" s="14" t="n"/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Budget kosten toevoegen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11" t="n"/>
      <c r="O1315" s="8" t="inlineStr"/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Budget kosten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11" t="n"/>
      <c r="O1323" s="8" t="inlineStr"/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8" t="inlineStr"/>
      <c r="L1324" s="12" t="n">
        <v/>
      </c>
      <c r="M1324" s="12" t="inlineStr">
        <is>
          <t>• Kunnen we deze sluiten?</t>
        </is>
      </c>
      <c r="N1324" s="14" t="n"/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11" t="n"/>
      <c r="O1327" s="8" t="inlineStr"/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8" t="inlineStr"/>
      <c r="L1330" s="12" t="n">
        <v/>
      </c>
      <c r="M1330" s="12" t="n">
        <v/>
      </c>
      <c r="N1330" s="14" t="n"/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2" t="n">
        <v/>
      </c>
      <c r="M1332" s="12" t="inlineStr">
        <is>
          <t>• Kunnen we deze sluiten?</t>
        </is>
      </c>
      <c r="N1332" s="14" t="n"/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11" t="n"/>
      <c r="O1333" s="8" t="inlineStr"/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8" t="inlineStr"/>
      <c r="L1334" s="12" t="inlineStr">
        <is>
          <t>• Budget kosten toevoegen</t>
        </is>
      </c>
      <c r="M1334" s="12" t="n">
        <v/>
      </c>
      <c r="N1334" s="14" t="n"/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inlineStr">
        <is>
          <t>• Budget kosten toevoegen</t>
        </is>
      </c>
      <c r="M1336" s="12" t="n">
        <v/>
      </c>
      <c r="N1336" s="14" t="n"/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inlineStr">
        <is>
          <t>• Budget kosten toevoegen</t>
        </is>
      </c>
      <c r="M1338" s="12" t="n">
        <v/>
      </c>
      <c r="N1338" s="14" t="n"/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Budget kosten toevoegen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Einddatum verlopen
• Leverdatum(s) verlopen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8" t="inlineStr"/>
      <c r="L1350" s="12" t="n">
        <v/>
      </c>
      <c r="M1350" s="12" t="n">
        <v/>
      </c>
      <c r="N1350" s="14" t="n"/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8" t="inlineStr"/>
      <c r="L1352" s="12" t="n">
        <v/>
      </c>
      <c r="M1352" s="12" t="inlineStr">
        <is>
          <t>• Kunnen we deze sluiten?</t>
        </is>
      </c>
      <c r="N1352" s="14" t="n"/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Leverdatum(s) verlopen
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Leverdatum(s) verlopen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8" t="inlineStr"/>
      <c r="L1364" s="12" t="inlineStr">
        <is>
          <t>• Budget kosten toevoegen</t>
        </is>
      </c>
      <c r="M1364" s="12" t="n">
        <v/>
      </c>
      <c r="N1364" s="14" t="n"/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8" t="inlineStr"/>
      <c r="L1368" s="12" t="inlineStr">
        <is>
          <t>• Budget kosten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8" t="inlineStr"/>
      <c r="L1376" s="12" t="inlineStr">
        <is>
          <t>• Budget kosten toevoegen</t>
        </is>
      </c>
      <c r="M1376" s="12" t="n">
        <v/>
      </c>
      <c r="N1376" s="14" t="n"/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8" t="inlineStr"/>
      <c r="L1380" s="12" t="n">
        <v/>
      </c>
      <c r="M1380" s="12" t="inlineStr">
        <is>
          <t>• Kunnen we deze sluiten?</t>
        </is>
      </c>
      <c r="N1380" s="14" t="n"/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Leverdatum(s) verlopen
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8" t="inlineStr"/>
      <c r="L1384" s="12" t="inlineStr">
        <is>
          <t>• Budget opbrengsten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8" t="inlineStr"/>
      <c r="L1386" s="12" t="inlineStr">
        <is>
          <t>• Budget kosten toevoegen
• Budget opbrengsten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8" t="inlineStr"/>
      <c r="L1392" s="12" t="n">
        <v/>
      </c>
      <c r="M1392" s="12" t="n">
        <v/>
      </c>
      <c r="N1392" s="14" t="n"/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11" t="n"/>
      <c r="O1395" s="8" t="inlineStr"/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Leverdatum(s) verlopen
• Budget kosten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8" t="inlineStr"/>
      <c r="L1408" s="12" t="inlineStr">
        <is>
          <t>• Budget kosten toevoegen
• Budget opbrengsten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8" t="inlineStr"/>
      <c r="L1410" s="12" t="inlineStr">
        <is>
          <t>• Budget kosten toevoegen</t>
        </is>
      </c>
      <c r="M1410" s="12" t="n">
        <v/>
      </c>
      <c r="N1410" s="14" t="n"/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11" t="n"/>
      <c r="O1411" s="8" t="inlineStr"/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8" t="inlineStr"/>
      <c r="L1412" s="12" t="inlineStr">
        <is>
          <t>• Budget kosten toevoegen</t>
        </is>
      </c>
      <c r="M1412" s="12" t="n">
        <v/>
      </c>
      <c r="N1412" s="14" t="n"/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11" t="n"/>
      <c r="O1417" s="8" t="inlineStr"/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8" t="inlineStr"/>
      <c r="L1418" s="12" t="inlineStr">
        <is>
          <t>• Budget kosten toevoegen
• Budget opbrengsten toevoegen</t>
        </is>
      </c>
      <c r="M1418" s="12" t="n">
        <v/>
      </c>
      <c r="N1418" s="14" t="n"/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11" t="n"/>
      <c r="O1419" s="8" t="inlineStr"/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Leverdatum(s) verlopen
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11" t="n"/>
      <c r="O1431" s="8" t="inlineStr"/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8" t="inlineStr"/>
      <c r="L1432" s="12" t="inlineStr">
        <is>
          <t>• Einddatum verlopen
• Leverdatum(s) verlopen
• Budget kosten toevoegen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8" t="inlineStr"/>
      <c r="L1434" s="12" t="n">
        <v/>
      </c>
      <c r="M1434" s="12" t="n">
        <v/>
      </c>
      <c r="N1434" s="14" t="n"/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11" t="n"/>
      <c r="O1441" s="8" t="inlineStr"/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8" t="inlineStr"/>
      <c r="L1442" s="12" t="inlineStr">
        <is>
          <t>• Budget kosten toevoegen</t>
        </is>
      </c>
      <c r="M1442" s="12" t="n">
        <v/>
      </c>
      <c r="N1442" s="14" t="n"/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11" t="n"/>
      <c r="O1447" s="8" t="inlineStr"/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8" t="inlineStr"/>
      <c r="L1448" s="12" t="n">
        <v/>
      </c>
      <c r="M1448" s="12" t="n">
        <v/>
      </c>
      <c r="N1448" s="14" t="n"/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11" t="n"/>
      <c r="O1449" s="8" t="inlineStr"/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inlineStr">
        <is>
          <t>• Budget kosten toevoegen</t>
        </is>
      </c>
      <c r="M1450" s="12" t="n">
        <v/>
      </c>
      <c r="N1450" s="14" t="n"/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11" t="n"/>
      <c r="O1451" s="8" t="inlineStr"/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2" t="n">
        <v/>
      </c>
      <c r="M1458" s="12" t="n">
        <v/>
      </c>
      <c r="N1458" s="14" t="n"/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Einddatum verlopen
• Budget kosten toevoegen
• Budget opbrengsten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n">
        <v/>
      </c>
      <c r="M1466" s="12" t="n">
        <v/>
      </c>
      <c r="N1466" s="14" t="n"/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Budget kosten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8" t="inlineStr"/>
      <c r="L1502" s="12" t="inlineStr">
        <is>
          <t>• Budget kosten toevoegen</t>
        </is>
      </c>
      <c r="M1502" s="12" t="n">
        <v/>
      </c>
      <c r="N1502" s="14" t="n"/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11" t="n"/>
      <c r="O1503" s="8" t="inlineStr"/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8" t="inlineStr"/>
      <c r="L1504" s="12" t="inlineStr">
        <is>
          <t>• Budget kosten toevoegen</t>
        </is>
      </c>
      <c r="M1504" s="12" t="n">
        <v/>
      </c>
      <c r="N1504" s="14" t="n"/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Einddatum verlopen
• Budget kosten toevoegen
• Budget opbrengsten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8" t="inlineStr"/>
      <c r="L1518" s="12" t="n">
        <v/>
      </c>
      <c r="M1518" s="12" t="n">
        <v/>
      </c>
      <c r="N1518" s="14" t="n"/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11" t="n"/>
      <c r="O1519" s="8" t="inlineStr"/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8" t="inlineStr"/>
      <c r="L1520" s="12" t="n">
        <v/>
      </c>
      <c r="M1520" s="12" t="n">
        <v/>
      </c>
      <c r="N1520" s="14" t="n"/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11" t="n"/>
      <c r="O1527" s="8" t="inlineStr"/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11" t="n"/>
      <c r="O1543" s="8" t="inlineStr"/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11" t="n"/>
      <c r="O1549" s="8" t="inlineStr"/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Budget kosten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8" t="inlineStr"/>
      <c r="L1560" s="12" t="inlineStr">
        <is>
          <t>• Budget kosten toevoegen</t>
        </is>
      </c>
      <c r="M1560" s="12" t="n">
        <v/>
      </c>
      <c r="N1560" s="14" t="n"/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11" t="n"/>
      <c r="O1565" s="8" t="inlineStr"/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11" t="n"/>
      <c r="O1571" s="8" t="inlineStr"/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4" t="n"/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11" t="n"/>
      <c r="O1573" s="8" t="inlineStr"/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inlineStr">
        <is>
          <t>• Budget kosten toevoegen</t>
        </is>
      </c>
      <c r="M1574" s="12" t="n">
        <v/>
      </c>
      <c r="N1574" s="14" t="n"/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11" t="n"/>
      <c r="O1575" s="8" t="inlineStr"/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2" t="n">
        <v/>
      </c>
      <c r="M1576" s="12" t="n">
        <v/>
      </c>
      <c r="N1576" s="14" t="n"/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11" t="n"/>
      <c r="O1577" s="8" t="inlineStr"/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inlineStr">
        <is>
          <t>• Budget kosten toevoegen</t>
        </is>
      </c>
      <c r="M1578" s="12" t="n">
        <v/>
      </c>
      <c r="N1578" s="14" t="n"/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11" t="n"/>
      <c r="O1579" s="8" t="inlineStr"/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inlineStr">
        <is>
          <t>• Budget kosten toevoegen</t>
        </is>
      </c>
      <c r="M1580" s="12" t="n">
        <v/>
      </c>
      <c r="N1580" s="14" t="n"/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11" t="n"/>
      <c r="O1581" s="8" t="inlineStr"/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inlineStr">
        <is>
          <t>• Budget kosten toevoegen</t>
        </is>
      </c>
      <c r="M1582" s="12" t="n">
        <v/>
      </c>
      <c r="N1582" s="14" t="n"/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11" t="n"/>
      <c r="O1583" s="8" t="inlineStr"/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inlineStr">
        <is>
          <t>• Budget kosten toevoegen</t>
        </is>
      </c>
      <c r="M1584" s="12" t="n">
        <v/>
      </c>
      <c r="N1584" s="14" t="n"/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11" t="n"/>
      <c r="O1585" s="8" t="inlineStr"/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inlineStr">
        <is>
          <t>• Budget kosten toevoegen</t>
        </is>
      </c>
      <c r="M1586" s="12" t="n">
        <v/>
      </c>
      <c r="N1586" s="14" t="n"/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inlineStr">
        <is>
          <t>• Kunnen we deze sluiten?</t>
        </is>
      </c>
      <c r="N1602" s="14" t="n"/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n">
        <v/>
      </c>
      <c r="N1618" s="14" t="n"/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11" t="n"/>
      <c r="O1629" s="8" t="inlineStr"/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inlineStr">
        <is>
          <t>• Kunnen we deze sluiten?</t>
        </is>
      </c>
      <c r="N1630" s="14" t="n"/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n">
        <v/>
      </c>
      <c r="M1632" s="12" t="inlineStr">
        <is>
          <t>• Kunnen we deze sluiten?</t>
        </is>
      </c>
      <c r="N1632" s="14" t="n"/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11" t="n"/>
      <c r="O1633" s="8" t="inlineStr"/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inlineStr">
        <is>
          <t>• Kunnen we deze sluiten?</t>
        </is>
      </c>
      <c r="N1634" s="14" t="n"/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11" t="n"/>
      <c r="O1635" s="8" t="inlineStr"/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n">
        <v/>
      </c>
      <c r="M1636" s="12" t="inlineStr">
        <is>
          <t>• Kunnen we deze sluiten?</t>
        </is>
      </c>
      <c r="N1636" s="14" t="n"/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11" t="n"/>
      <c r="O1637" s="8" t="inlineStr"/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inlineStr">
        <is>
          <t>• Kunnen we deze sluiten?</t>
        </is>
      </c>
      <c r="N1638" s="14" t="n"/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11" t="n"/>
      <c r="O1639" s="8" t="inlineStr"/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n">
        <v/>
      </c>
      <c r="M1640" s="12" t="inlineStr">
        <is>
          <t>• Kunnen we deze sluiten?</t>
        </is>
      </c>
      <c r="N1640" s="14" t="n"/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11" t="n"/>
      <c r="O1641" s="8" t="inlineStr"/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n">
        <v/>
      </c>
      <c r="M1642" s="12" t="inlineStr">
        <is>
          <t>• Kunnen we deze sluiten?</t>
        </is>
      </c>
      <c r="N1642" s="14" t="n"/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11" t="n"/>
      <c r="O1643" s="8" t="inlineStr"/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n">
        <v/>
      </c>
      <c r="M1644" s="12" t="inlineStr">
        <is>
          <t>• Kunnen we deze sluiten?</t>
        </is>
      </c>
      <c r="N1644" s="14" t="n"/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11" t="n"/>
      <c r="O1645" s="8" t="inlineStr"/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8" t="inlineStr"/>
      <c r="L1646" s="12" t="n">
        <v/>
      </c>
      <c r="M1646" s="12" t="n">
        <v/>
      </c>
      <c r="N1646" s="14" t="n"/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11" t="n"/>
      <c r="O1647" s="8" t="inlineStr"/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Einddatum verlopen
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11" t="n"/>
      <c r="O1649" s="8" t="inlineStr"/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Leverdatum(s) verlopen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8" t="inlineStr"/>
      <c r="L1654" s="12" t="n">
        <v/>
      </c>
      <c r="M1654" s="12" t="n">
        <v/>
      </c>
      <c r="N1654" s="14" t="n"/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opbrengsten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opbrengsten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Budget kosten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11" t="n"/>
      <c r="O1663" s="8" t="inlineStr"/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8" t="inlineStr"/>
      <c r="L1664" s="12" t="inlineStr">
        <is>
          <t>• Budget kosten toevoegen</t>
        </is>
      </c>
      <c r="M1664" s="12" t="n">
        <v/>
      </c>
      <c r="N1664" s="14" t="n"/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11" t="n"/>
      <c r="O1679" s="8" t="inlineStr"/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8" t="inlineStr"/>
      <c r="L1680" s="12" t="n">
        <v/>
      </c>
      <c r="M1680" s="12" t="n">
        <v/>
      </c>
      <c r="N1680" s="14" t="n"/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8" t="inlineStr"/>
      <c r="L1682" s="12" t="inlineStr">
        <is>
          <t>• Budget kosten toevoegen</t>
        </is>
      </c>
      <c r="M1682" s="12" t="n">
        <v/>
      </c>
      <c r="N1682" s="14" t="n"/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inlineStr">
        <is>
          <t>• Budget kosten toevoegen</t>
        </is>
      </c>
      <c r="M1684" s="12" t="n">
        <v/>
      </c>
      <c r="N1684" s="14" t="n"/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inlineStr">
        <is>
          <t>• Budget kosten toevoegen</t>
        </is>
      </c>
      <c r="M1692" s="12" t="n">
        <v/>
      </c>
      <c r="N1692" s="14" t="n"/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8" t="inlineStr"/>
      <c r="L1694" s="12" t="inlineStr">
        <is>
          <t>• Budget kosten toevoegen</t>
        </is>
      </c>
      <c r="M1694" s="12" t="n">
        <v/>
      </c>
      <c r="N1694" s="14" t="n"/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11" t="n"/>
      <c r="O1695" s="8" t="inlineStr"/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8" t="inlineStr"/>
      <c r="L1698" s="12" t="n">
        <v/>
      </c>
      <c r="M1698" s="12" t="n">
        <v/>
      </c>
      <c r="N1698" s="14" t="n"/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n">
        <v/>
      </c>
      <c r="M1700" s="12" t="inlineStr">
        <is>
          <t>• Kunnen we deze sluiten?</t>
        </is>
      </c>
      <c r="N1700" s="14" t="n"/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11" t="n"/>
      <c r="O1701" s="8" t="inlineStr"/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Leverdatum(s) verlopen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8" t="inlineStr"/>
      <c r="L1710" s="12" t="n">
        <v/>
      </c>
      <c r="M1710" s="12" t="n">
        <v/>
      </c>
      <c r="N1710" s="14" t="n"/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11" t="n"/>
      <c r="O1717" s="8" t="inlineStr"/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11" t="n"/>
      <c r="O1723" s="8" t="inlineStr"/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11" t="n"/>
      <c r="O1725" s="8" t="inlineStr"/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11" t="n"/>
      <c r="O1739" s="8" t="inlineStr"/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11" t="n"/>
      <c r="O1741" s="8" t="inlineStr"/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inlineStr">
        <is>
          <t>• Budget kosten toevoegen</t>
        </is>
      </c>
      <c r="M1744" s="12" t="n">
        <v/>
      </c>
      <c r="N1744" s="14" t="n"/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11" t="n"/>
      <c r="O1747" s="8" t="inlineStr"/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8" t="inlineStr"/>
      <c r="L1748" s="12" t="inlineStr">
        <is>
          <t>• Budget kosten toevoegen</t>
        </is>
      </c>
      <c r="M1748" s="12" t="n">
        <v/>
      </c>
      <c r="N1748" s="14" t="n"/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11" t="n"/>
      <c r="O1753" s="8" t="inlineStr"/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11" t="n"/>
      <c r="O1757" s="8" t="inlineStr"/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11" t="n"/>
      <c r="O1761" s="8" t="inlineStr"/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8" t="inlineStr"/>
      <c r="L1762" s="12" t="inlineStr">
        <is>
          <t>• Budget kosten toevoegen
• Budget opbrengsten toevoegen</t>
        </is>
      </c>
      <c r="M1762" s="12" t="n">
        <v/>
      </c>
      <c r="N1762" s="14" t="n"/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11" t="n"/>
      <c r="O1763" s="8" t="inlineStr"/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8" t="inlineStr"/>
      <c r="L1764" s="12" t="n">
        <v/>
      </c>
      <c r="M1764" s="12" t="n">
        <v/>
      </c>
      <c r="N1764" s="14" t="n"/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8" t="inlineStr"/>
      <c r="L1766" s="12" t="inlineStr">
        <is>
          <t>• Einddatum verlopen
• Budget kosten toevoegen</t>
        </is>
      </c>
      <c r="M1766" s="12" t="n">
        <v/>
      </c>
      <c r="N1766" s="14" t="n"/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11" t="n"/>
      <c r="O1767" s="8" t="inlineStr"/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Einddatum verlopen
• Leverdatum(s) verlopen
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11" t="n"/>
      <c r="O1769" s="8" t="inlineStr"/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Einddatum verlopen
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11" t="n"/>
      <c r="O1773" s="8" t="inlineStr"/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n">
        <v/>
      </c>
      <c r="M1776" s="12" t="inlineStr">
        <is>
          <t>• Kunnen we deze sluiten?</t>
        </is>
      </c>
      <c r="N1776" s="14" t="n"/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11" t="n"/>
      <c r="O1777" s="8" t="inlineStr"/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n">
        <v/>
      </c>
      <c r="M1778" s="12" t="inlineStr">
        <is>
          <t>• Kunnen we deze sluiten?</t>
        </is>
      </c>
      <c r="N1778" s="14" t="n"/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8" t="inlineStr"/>
      <c r="L1780" s="12" t="inlineStr">
        <is>
          <t>• Budget kosten toevoegen</t>
        </is>
      </c>
      <c r="M1780" s="12" t="n">
        <v/>
      </c>
      <c r="N1780" s="14" t="n"/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11" t="n"/>
      <c r="O1783" s="8" t="inlineStr"/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8" t="inlineStr"/>
      <c r="L1784" s="12" t="inlineStr">
        <is>
          <t>• Budget kosten toevoegen</t>
        </is>
      </c>
      <c r="M1784" s="12" t="n">
        <v/>
      </c>
      <c r="N1784" s="14" t="n"/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11" t="n"/>
      <c r="O1795" s="8" t="inlineStr"/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n">
        <v/>
      </c>
      <c r="N1796" s="14" t="n"/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n">
        <v/>
      </c>
      <c r="M1798" s="12" t="n">
        <v/>
      </c>
      <c r="N1798" s="14" t="n"/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11" t="n"/>
      <c r="O1799" s="8" t="inlineStr"/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8" t="inlineStr"/>
      <c r="L1800" s="12" t="n">
        <v/>
      </c>
      <c r="M1800" s="12" t="n">
        <v/>
      </c>
      <c r="N1800" s="14" t="n"/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inlineStr">
        <is>
          <t>• Budget kosten toevoegen</t>
        </is>
      </c>
      <c r="M1802" s="12" t="n">
        <v/>
      </c>
      <c r="N1802" s="14" t="n"/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11" t="n"/>
      <c r="O1811" s="8" t="inlineStr"/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n">
        <v/>
      </c>
      <c r="M1812" s="12" t="inlineStr">
        <is>
          <t>• Kunnen we deze sluiten?</t>
        </is>
      </c>
      <c r="N1812" s="14" t="n"/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Budget kosten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11" t="n"/>
      <c r="O1815" s="8" t="inlineStr"/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11" t="n"/>
      <c r="O1817" s="8" t="inlineStr"/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n">
        <v/>
      </c>
      <c r="M1818" s="12" t="n">
        <v/>
      </c>
      <c r="N1818" s="14" t="n"/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11" t="n"/>
      <c r="O1819" s="8" t="inlineStr"/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11" t="n"/>
      <c r="O1821" s="8" t="inlineStr"/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
• Budget opbrengsten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11" t="n"/>
      <c r="O1825" s="8" t="inlineStr"/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8" t="inlineStr"/>
      <c r="L1826" s="12" t="inlineStr">
        <is>
          <t>• Leverdatum(s) verlopen
• Budget kosten toevoegen</t>
        </is>
      </c>
      <c r="M1826" s="12" t="n">
        <v/>
      </c>
      <c r="N1826" s="14" t="n"/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11" t="n"/>
      <c r="O1827" s="8" t="inlineStr"/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11" t="n"/>
      <c r="O1829" s="8" t="inlineStr"/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Einddatum verlopen
• Budget kosten toevoegen
• Budget opbrengsten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
• Budget opbrengsten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11" t="n"/>
      <c r="O1837" s="8" t="inlineStr"/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inlineStr">
        <is>
          <t>• Budget kosten toevoegen</t>
        </is>
      </c>
      <c r="M1840" s="12" t="n">
        <v/>
      </c>
      <c r="N1840" s="14" t="n"/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11" t="n"/>
      <c r="O1841" s="8" t="inlineStr"/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inlineStr">
        <is>
          <t>• Budget kosten toevoegen</t>
        </is>
      </c>
      <c r="M1844" s="12" t="n">
        <v/>
      </c>
      <c r="N1844" s="14" t="n"/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11" t="n"/>
      <c r="O1845" s="8" t="inlineStr"/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11" t="n"/>
      <c r="O1849" s="8" t="inlineStr"/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n">
        <v/>
      </c>
      <c r="M1860" s="12" t="inlineStr">
        <is>
          <t>• Kunnen we deze sluiten?</t>
        </is>
      </c>
      <c r="N1860" s="14" t="n"/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8" t="inlineStr"/>
      <c r="L1872" s="12" t="inlineStr">
        <is>
          <t>• Budget kosten toevoegen</t>
        </is>
      </c>
      <c r="M1872" s="12" t="n">
        <v/>
      </c>
      <c r="N1872" s="14" t="n"/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11" t="n"/>
      <c r="O1875" s="8" t="inlineStr"/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11" t="n"/>
      <c r="O1885" s="8" t="inlineStr"/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8" t="inlineStr"/>
      <c r="L1888" s="12" t="n">
        <v/>
      </c>
      <c r="M1888" s="12" t="n">
        <v/>
      </c>
      <c r="N1888" s="14" t="n"/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11" t="n"/>
      <c r="O1891" s="8" t="inlineStr"/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11" t="n"/>
      <c r="O1901" s="8" t="inlineStr"/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
• Budget opbrengsten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Einddatum verlopen
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inlineStr">
        <is>
          <t>• Budget kosten toevoegen</t>
        </is>
      </c>
      <c r="M1908" s="12" t="n">
        <v/>
      </c>
      <c r="N1908" s="14" t="n"/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11" t="n"/>
      <c r="O1911" s="8" t="inlineStr"/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Budget kosten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Budget kosten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11" t="n"/>
      <c r="O1923" s="8" t="inlineStr"/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n">
        <v/>
      </c>
      <c r="M1924" s="12" t="inlineStr">
        <is>
          <t>• Kunnen we deze sluiten?</t>
        </is>
      </c>
      <c r="N1924" s="14" t="n"/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n">
        <v/>
      </c>
      <c r="M1928" s="12" t="inlineStr">
        <is>
          <t>• Kunnen we deze sluiten?</t>
        </is>
      </c>
      <c r="N1928" s="14" t="n"/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
• Budget opbrengsten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
• Budget opbrengsten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
• Budget opbrengsten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
• Budget opbrengsten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Einddatum verlopen
• Budget kosten toevoegen
• Budget opbrengsten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11" t="n"/>
      <c r="O1939" s="8" t="inlineStr"/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n">
        <v/>
      </c>
      <c r="M1940" s="12" t="inlineStr">
        <is>
          <t>• Gesloten SO, maar openstaande SO dochterproject</t>
        </is>
      </c>
      <c r="N1940" s="14" t="n"/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B1" sqref="B1:B1048576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31149108</t>
        </is>
      </c>
      <c r="B4" s="16" t="inlineStr">
        <is>
          <t>Teun Jaspers</t>
        </is>
      </c>
      <c r="C4" s="16" t="inlineStr">
        <is>
          <t>Rockwool B.V. (100052)</t>
        </is>
      </c>
      <c r="D4" s="16" t="inlineStr">
        <is>
          <t>PSM50 Extra SW capac</t>
        </is>
      </c>
    </row>
    <row r="5" ht="20" customHeight="1">
      <c r="A5" s="16" t="inlineStr">
        <is>
          <t>31149528</t>
        </is>
      </c>
      <c r="B5" s="16" t="inlineStr">
        <is>
          <t>Teun Jaspers</t>
        </is>
      </c>
      <c r="C5" s="16" t="inlineStr">
        <is>
          <t>Bosch Vietnam Co., Ltd. (100946)</t>
        </is>
      </c>
      <c r="D5" s="16" t="inlineStr">
        <is>
          <t>31149528</t>
        </is>
      </c>
    </row>
    <row r="6" ht="20" customHeight="1">
      <c r="A6" s="16" t="inlineStr">
        <is>
          <t>31149710</t>
        </is>
      </c>
      <c r="B6" s="16" t="inlineStr">
        <is>
          <t>Teun Jaspers</t>
        </is>
      </c>
      <c r="C6" s="16" t="inlineStr">
        <is>
          <t>Marel Red Meat B.V. (100009)</t>
        </is>
      </c>
      <c r="D6" s="16" t="inlineStr">
        <is>
          <t>3- Fase synchrone bo</t>
        </is>
      </c>
    </row>
    <row r="7" ht="20" customHeight="1">
      <c r="A7" s="16" t="inlineStr">
        <is>
          <t>31149779</t>
        </is>
      </c>
      <c r="B7" s="16" t="inlineStr">
        <is>
          <t>Teun Jaspers</t>
        </is>
      </c>
      <c r="C7" s="16" t="inlineStr">
        <is>
          <t>AVT Europe NV (102462)</t>
        </is>
      </c>
      <c r="D7" s="16" t="inlineStr">
        <is>
          <t>Georgii Kobold_ KSY5</t>
        </is>
      </c>
    </row>
    <row r="8" ht="20" customHeight="1">
      <c r="A8" s="16" t="inlineStr">
        <is>
          <t>31149851</t>
        </is>
      </c>
      <c r="B8" s="16" t="inlineStr">
        <is>
          <t>Teun Jaspers</t>
        </is>
      </c>
      <c r="C8" s="16" t="inlineStr">
        <is>
          <t>Bosch Vietnam Co., Ltd. (100946)</t>
        </is>
      </c>
      <c r="D8" s="16" t="inlineStr">
        <is>
          <t>Georgii Kobold KSY66</t>
        </is>
      </c>
    </row>
    <row r="9" ht="20" customHeight="1">
      <c r="A9" s="16" t="inlineStr">
        <is>
          <t>31150312</t>
        </is>
      </c>
      <c r="B9" s="16" t="inlineStr">
        <is>
          <t>Teun Jaspers</t>
        </is>
      </c>
      <c r="C9" s="16" t="inlineStr">
        <is>
          <t>Plukon CFG Nijkerk B.V. (102700)</t>
        </is>
      </c>
      <c r="D9" s="16" t="inlineStr">
        <is>
          <t>Georgii Kobold KSY 5</t>
        </is>
      </c>
    </row>
    <row r="10" ht="20" customHeight="1">
      <c r="A10" s="16" t="inlineStr">
        <is>
          <t>31150403</t>
        </is>
      </c>
      <c r="B10" s="16" t="inlineStr">
        <is>
          <t>Teun Jaspers</t>
        </is>
      </c>
      <c r="C10" s="16" t="inlineStr">
        <is>
          <t>Peters Elektromotoren B.V. (100121)</t>
        </is>
      </c>
      <c r="D10" s="16" t="inlineStr">
        <is>
          <t>Georgii_Kobold_servo</t>
        </is>
      </c>
    </row>
    <row r="11" ht="20" customHeight="1">
      <c r="A11" s="16" t="inlineStr">
        <is>
          <t>31150642</t>
        </is>
      </c>
      <c r="B11" s="16" t="inlineStr">
        <is>
          <t>Teun Jaspers</t>
        </is>
      </c>
      <c r="C11" s="16" t="inlineStr">
        <is>
          <t>Rockwool B.V. (100052)</t>
        </is>
      </c>
      <c r="D11" s="16" t="inlineStr">
        <is>
          <t>Assistentie ref mag</t>
        </is>
      </c>
    </row>
    <row r="12" ht="20" customHeight="1">
      <c r="A12" s="16" t="inlineStr">
        <is>
          <t>31150740</t>
        </is>
      </c>
      <c r="B12" s="16" t="inlineStr">
        <is>
          <t>Teun Jaspers</t>
        </is>
      </c>
      <c r="C12" s="16" t="inlineStr">
        <is>
          <t>Bosch Vietnam Co., Ltd. (100946)</t>
        </is>
      </c>
      <c r="D12" s="16" t="inlineStr">
        <is>
          <t>brake for motor</t>
        </is>
      </c>
    </row>
    <row r="13" ht="20" customHeight="1">
      <c r="A13" s="16" t="inlineStr">
        <is>
          <t>31151013</t>
        </is>
      </c>
      <c r="B13" s="16" t="inlineStr">
        <is>
          <t>Teun Jaspers</t>
        </is>
      </c>
      <c r="C13" s="16" t="inlineStr">
        <is>
          <t>Marel Poultry B.V. (100003)</t>
        </is>
      </c>
      <c r="D13" s="16" t="inlineStr">
        <is>
          <t>FREQUENCY INVERTER C</t>
        </is>
      </c>
    </row>
  </sheetData>
  <autoFilter ref="A2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tabSelected="1" workbookViewId="0">
      <pane ySplit="2" topLeftCell="A3" activePane="bottomLeft" state="frozen"/>
      <selection pane="bottomLeft" activeCell="E18" sqref="E18"/>
    </sheetView>
  </sheetViews>
  <sheetFormatPr baseColWidth="8" defaultRowHeight="14.4"/>
  <cols>
    <col width="17.77734375" customWidth="1" min="1" max="4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31147576</t>
        </is>
      </c>
      <c r="B3" s="16" t="inlineStr">
        <is>
          <t>Henri Vogels</t>
        </is>
      </c>
      <c r="C3" s="16" t="inlineStr">
        <is>
          <t>Smink Sustainable Systems B.V. (102555)</t>
        </is>
      </c>
      <c r="D3" s="16" t="inlineStr">
        <is>
          <t>UPGIP - E-parts</t>
        </is>
      </c>
    </row>
    <row r="4" ht="20" customHeight="1">
      <c r="A4" s="16" t="inlineStr">
        <is>
          <t>31148692</t>
        </is>
      </c>
      <c r="B4" s="16" t="inlineStr">
        <is>
          <t>Floris Knopper</t>
        </is>
      </c>
      <c r="C4" s="16" t="inlineStr">
        <is>
          <t>Raith B.V. (100039)</t>
        </is>
      </c>
      <c r="D4" s="16" t="inlineStr">
        <is>
          <t>Budget prijs Protobo</t>
        </is>
      </c>
    </row>
    <row r="5" ht="20" customHeight="1">
      <c r="A5" s="16" t="inlineStr">
        <is>
          <t>31148884</t>
        </is>
      </c>
      <c r="B5" s="16" t="inlineStr">
        <is>
          <t>Floris Knopper</t>
        </is>
      </c>
      <c r="C5" s="16" t="inlineStr">
        <is>
          <t>MTA B.V. (100041)</t>
        </is>
      </c>
      <c r="D5" s="16" t="inlineStr">
        <is>
          <t>MFG3_CTM_REALISATION</t>
        </is>
      </c>
    </row>
    <row r="6" ht="20" customHeight="1">
      <c r="A6" s="16" t="inlineStr">
        <is>
          <t>31150365</t>
        </is>
      </c>
      <c r="B6" s="16" t="inlineStr">
        <is>
          <t>Luuk Wouters</t>
        </is>
      </c>
      <c r="C6" s="16" t="inlineStr">
        <is>
          <t>We Fabricate B.V. (102780)</t>
        </is>
      </c>
      <c r="D6" s="16" t="inlineStr">
        <is>
          <t>4500008537 we fabric</t>
        </is>
      </c>
    </row>
    <row r="7" ht="20" customHeight="1">
      <c r="A7" s="16" t="inlineStr">
        <is>
          <t>31150143</t>
        </is>
      </c>
      <c r="B7" s="16" t="inlineStr">
        <is>
          <t>Henri Vogels</t>
        </is>
      </c>
      <c r="C7" s="16" t="inlineStr">
        <is>
          <t>Rademaker B.V. (100264)</t>
        </is>
      </c>
      <c r="D7" s="16" t="inlineStr">
        <is>
          <t>EB_PARTS LIST EX BAS</t>
        </is>
      </c>
    </row>
    <row r="8" ht="20" customHeight="1">
      <c r="A8" s="16" t="inlineStr">
        <is>
          <t>31150291</t>
        </is>
      </c>
      <c r="B8" s="16" t="inlineStr">
        <is>
          <t>Henri Vogels</t>
        </is>
      </c>
      <c r="C8" s="16" t="inlineStr">
        <is>
          <t>Rademaker B.V. (100264)</t>
        </is>
      </c>
      <c r="D8" s="16" t="inlineStr">
        <is>
          <t>PANEL EXTRUDER DH1 E</t>
        </is>
      </c>
    </row>
    <row r="9" ht="20" customHeight="1">
      <c r="A9" s="16" t="inlineStr">
        <is>
          <t>31146999</t>
        </is>
      </c>
      <c r="B9" s="16" t="inlineStr">
        <is>
          <t>Floris Knopper</t>
        </is>
      </c>
      <c r="C9" s="16" t="inlineStr">
        <is>
          <t>Raith B.V. (100039)</t>
        </is>
      </c>
      <c r="D9" s="16" t="inlineStr">
        <is>
          <t>PO23240435 raith</t>
        </is>
      </c>
    </row>
    <row r="10" ht="20" customHeight="1">
      <c r="A10" s="16" t="inlineStr">
        <is>
          <t>31135927</t>
        </is>
      </c>
      <c r="B10" s="16" t="inlineStr">
        <is>
          <t>Teun Jaspers</t>
        </is>
      </c>
      <c r="C10" s="16" t="inlineStr">
        <is>
          <t>Bosch Transmission Technology B.V. (100012)</t>
        </is>
      </c>
      <c r="D10" s="16" t="inlineStr">
        <is>
          <t>Ombouw Voorbuiger_S&amp;</t>
        </is>
      </c>
    </row>
    <row r="11" ht="20" customHeight="1">
      <c r="A11" s="16" t="inlineStr">
        <is>
          <t>31143487</t>
        </is>
      </c>
      <c r="B11" s="16" t="inlineStr">
        <is>
          <t>Mark Admiraal</t>
        </is>
      </c>
      <c r="C11" s="16" t="inlineStr">
        <is>
          <t>ASML Netherlands B.V. (100001)</t>
        </is>
      </c>
      <c r="D11" s="16" t="inlineStr">
        <is>
          <t>71038975 asm</t>
        </is>
      </c>
    </row>
    <row r="12" ht="20" customHeight="1">
      <c r="A12" s="16" t="inlineStr">
        <is>
          <t>31144535</t>
        </is>
      </c>
      <c r="B12" s="16" t="inlineStr">
        <is>
          <t>Mark Admiraal</t>
        </is>
      </c>
      <c r="C12" s="16" t="inlineStr">
        <is>
          <t>ASML Netherlands B.V. (100001)</t>
        </is>
      </c>
      <c r="D12" s="16" t="inlineStr">
        <is>
          <t>71085524 asm</t>
        </is>
      </c>
    </row>
    <row r="13" ht="20" customHeight="1">
      <c r="A13" s="16" t="inlineStr">
        <is>
          <t>31144649</t>
        </is>
      </c>
      <c r="B13" s="16" t="inlineStr">
        <is>
          <t>Mark Admiraal</t>
        </is>
      </c>
      <c r="C13" s="16" t="inlineStr">
        <is>
          <t>ASML Netherlands B.V. (100001)</t>
        </is>
      </c>
      <c r="D13" s="16" t="inlineStr">
        <is>
          <t>71087138 asm</t>
        </is>
      </c>
    </row>
    <row r="14" ht="20" customHeight="1">
      <c r="A14" s="16" t="inlineStr">
        <is>
          <t>31145029</t>
        </is>
      </c>
      <c r="B14" s="16" t="inlineStr">
        <is>
          <t>Mark Admiraal</t>
        </is>
      </c>
      <c r="C14" s="16" t="inlineStr">
        <is>
          <t>ASML Netherlands B.V. (100001)</t>
        </is>
      </c>
      <c r="D14" s="16" t="inlineStr">
        <is>
          <t>71097789 asm</t>
        </is>
      </c>
    </row>
    <row r="15" ht="20" customHeight="1">
      <c r="A15" s="16" t="inlineStr">
        <is>
          <t>31145035</t>
        </is>
      </c>
      <c r="B15" s="16" t="inlineStr">
        <is>
          <t>Teun Jaspers</t>
        </is>
      </c>
      <c r="C15" s="16" t="inlineStr">
        <is>
          <t>QuinteQ Energy B.V. (102588)</t>
        </is>
      </c>
      <c r="D15" s="16" t="inlineStr">
        <is>
          <t>Flywheel system</t>
        </is>
      </c>
    </row>
    <row r="16" ht="20" customHeight="1">
      <c r="A16" s="16" t="inlineStr">
        <is>
          <t>31145910</t>
        </is>
      </c>
      <c r="B16" s="16" t="inlineStr">
        <is>
          <t>Mark Admiraal</t>
        </is>
      </c>
      <c r="C16" s="16" t="inlineStr">
        <is>
          <t>ASML Netherlands B.V. (100001)</t>
        </is>
      </c>
      <c r="D16" s="16" t="inlineStr">
        <is>
          <t>71131827 asm</t>
        </is>
      </c>
    </row>
    <row r="17" ht="20" customHeight="1">
      <c r="A17" s="16" t="inlineStr">
        <is>
          <t>31146327</t>
        </is>
      </c>
      <c r="B17" s="16" t="inlineStr">
        <is>
          <t>Mark Admiraal</t>
        </is>
      </c>
      <c r="C17" s="16" t="inlineStr">
        <is>
          <t>ASML Netherlands B.V. (100001)</t>
        </is>
      </c>
      <c r="D17" s="16" t="inlineStr">
        <is>
          <t>71150854 asm</t>
        </is>
      </c>
    </row>
    <row r="18" ht="20" customHeight="1">
      <c r="A18" s="16" t="inlineStr">
        <is>
          <t>31147102</t>
        </is>
      </c>
      <c r="B18" s="16" t="inlineStr">
        <is>
          <t>Mark Admiraal</t>
        </is>
      </c>
      <c r="C18" s="16" t="inlineStr">
        <is>
          <t>ASML Netherlands B.V. (100001)</t>
        </is>
      </c>
      <c r="D18" s="16" t="inlineStr">
        <is>
          <t>71191197 asm</t>
        </is>
      </c>
    </row>
    <row r="19" ht="20" customHeight="1">
      <c r="A19" s="16" t="inlineStr">
        <is>
          <t>31147313</t>
        </is>
      </c>
      <c r="B19" s="16" t="inlineStr">
        <is>
          <t>Mark Admiraal</t>
        </is>
      </c>
      <c r="C19" s="16" t="inlineStr">
        <is>
          <t>ASML Netherlands B.V. (100001)</t>
        </is>
      </c>
      <c r="D19" s="16" t="inlineStr">
        <is>
          <t>71201370 asm</t>
        </is>
      </c>
    </row>
    <row r="20" ht="20" customHeight="1">
      <c r="A20" s="16" t="inlineStr">
        <is>
          <t>31147788</t>
        </is>
      </c>
      <c r="B20" s="16" t="inlineStr">
        <is>
          <t>Mark Admiraal</t>
        </is>
      </c>
      <c r="C20" s="16" t="inlineStr">
        <is>
          <t>ASML Taiwan Ltd. (100663)</t>
        </is>
      </c>
      <c r="D20" s="16" t="inlineStr">
        <is>
          <t>71223822 asm</t>
        </is>
      </c>
    </row>
    <row r="21" ht="20" customHeight="1">
      <c r="A21" s="16" t="inlineStr">
        <is>
          <t>31147814</t>
        </is>
      </c>
      <c r="B21" s="16" t="inlineStr">
        <is>
          <t>Mark Admiraal</t>
        </is>
      </c>
      <c r="C21" s="16" t="inlineStr">
        <is>
          <t>ASML Netherlands B.V. (100001)</t>
        </is>
      </c>
      <c r="D21" s="16" t="inlineStr">
        <is>
          <t>71226095 asml</t>
        </is>
      </c>
    </row>
    <row r="22" ht="20" customHeight="1">
      <c r="A22" s="16" t="inlineStr">
        <is>
          <t>31147845</t>
        </is>
      </c>
      <c r="B22" s="16" t="inlineStr">
        <is>
          <t>Mark Admiraal</t>
        </is>
      </c>
      <c r="C22" s="16" t="inlineStr">
        <is>
          <t>ASML Netherlands B.V. (100001)</t>
        </is>
      </c>
      <c r="D22" s="16" t="inlineStr">
        <is>
          <t>71228267 asml</t>
        </is>
      </c>
    </row>
    <row r="23" ht="20" customHeight="1">
      <c r="A23" s="16" t="inlineStr">
        <is>
          <t>31148420</t>
        </is>
      </c>
      <c r="B23" s="16" t="inlineStr">
        <is>
          <t>Mark Admiraal</t>
        </is>
      </c>
      <c r="C23" s="16" t="inlineStr">
        <is>
          <t>Libra Industries (102641)</t>
        </is>
      </c>
      <c r="D23" s="16" t="inlineStr">
        <is>
          <t>33856-00 libra</t>
        </is>
      </c>
    </row>
    <row r="24" ht="20" customHeight="1">
      <c r="A24" s="16" t="inlineStr">
        <is>
          <t>31148445</t>
        </is>
      </c>
      <c r="B24" s="16" t="inlineStr">
        <is>
          <t>Mark Admiraal</t>
        </is>
      </c>
      <c r="C24" s="16" t="inlineStr">
        <is>
          <t>ASML Netherlands B.V. (100001)</t>
        </is>
      </c>
      <c r="D24" s="16" t="inlineStr">
        <is>
          <t>0071256292 asm</t>
        </is>
      </c>
    </row>
    <row r="25" ht="20" customHeight="1">
      <c r="A25" s="16" t="inlineStr">
        <is>
          <t>31148466</t>
        </is>
      </c>
      <c r="B25" s="16" t="inlineStr">
        <is>
          <t>Mark Admiraal</t>
        </is>
      </c>
      <c r="C25" s="16" t="inlineStr">
        <is>
          <t>ASML Netherlands B.V. (100001)</t>
        </is>
      </c>
      <c r="D25" s="16" t="inlineStr">
        <is>
          <t>2310613124 asm</t>
        </is>
      </c>
    </row>
    <row r="26" ht="20" customHeight="1">
      <c r="A26" s="16" t="inlineStr">
        <is>
          <t>31148494</t>
        </is>
      </c>
      <c r="B26" s="16" t="inlineStr">
        <is>
          <t>Mark Admiraal</t>
        </is>
      </c>
      <c r="C26" s="16" t="inlineStr">
        <is>
          <t>ASML Netherlands B.V. (100001)</t>
        </is>
      </c>
      <c r="D26" s="16" t="inlineStr">
        <is>
          <t>0071259802 asm</t>
        </is>
      </c>
    </row>
    <row r="27" ht="20" customHeight="1">
      <c r="A27" s="16" t="inlineStr">
        <is>
          <t>31148964</t>
        </is>
      </c>
      <c r="B27" s="16" t="inlineStr">
        <is>
          <t>Mark Admiraal</t>
        </is>
      </c>
      <c r="C27" s="16" t="inlineStr">
        <is>
          <t>ASML Netherlands B.V. (100001)</t>
        </is>
      </c>
      <c r="D27" s="16" t="inlineStr">
        <is>
          <t>PAAC upgrade to 7.1</t>
        </is>
      </c>
    </row>
    <row r="28" ht="20" customHeight="1">
      <c r="A28" s="16" t="inlineStr">
        <is>
          <t>31148989</t>
        </is>
      </c>
      <c r="B28" s="16" t="inlineStr">
        <is>
          <t>Teun Jaspers</t>
        </is>
      </c>
      <c r="C28" s="16" t="inlineStr">
        <is>
          <t>Mars Nederland B.V. (100108)</t>
        </is>
      </c>
      <c r="D28" s="16" t="inlineStr">
        <is>
          <t>Georgii Kobold KOD5_</t>
        </is>
      </c>
    </row>
    <row r="29" ht="20" customHeight="1">
      <c r="A29" s="16" t="inlineStr">
        <is>
          <t>31149099</t>
        </is>
      </c>
      <c r="B29" s="16" t="inlineStr">
        <is>
          <t>Mark Admiraal</t>
        </is>
      </c>
      <c r="C29" s="16" t="inlineStr">
        <is>
          <t>ASML Netherlands B.V. (100001)</t>
        </is>
      </c>
      <c r="D29" s="16" t="inlineStr">
        <is>
          <t>0071289779 asm</t>
        </is>
      </c>
    </row>
    <row r="30" ht="20" customHeight="1">
      <c r="A30" s="16" t="inlineStr">
        <is>
          <t>31149568</t>
        </is>
      </c>
      <c r="B30" s="16" t="inlineStr">
        <is>
          <t>Mark Admiraal</t>
        </is>
      </c>
      <c r="C30" s="16" t="inlineStr">
        <is>
          <t>ASML Netherlands B.V. (100001)</t>
        </is>
      </c>
      <c r="D30" s="16" t="inlineStr">
        <is>
          <t>0071309797 asm</t>
        </is>
      </c>
    </row>
    <row r="31" ht="20" customHeight="1">
      <c r="A31" s="16" t="inlineStr">
        <is>
          <t>31149650</t>
        </is>
      </c>
      <c r="B31" s="16" t="inlineStr">
        <is>
          <t>Mark Admiraal</t>
        </is>
      </c>
      <c r="C31" s="16" t="inlineStr">
        <is>
          <t>ASML Netherlands B.V. (100001)</t>
        </is>
      </c>
      <c r="D31" s="16" t="inlineStr">
        <is>
          <t>0071314679 asm</t>
        </is>
      </c>
    </row>
    <row r="32" ht="20" customHeight="1">
      <c r="A32" s="16" t="inlineStr">
        <is>
          <t>31149852</t>
        </is>
      </c>
      <c r="B32" s="16" t="inlineStr">
        <is>
          <t>Teun Jaspers</t>
        </is>
      </c>
      <c r="C32" s="16" t="inlineStr">
        <is>
          <t>Marelec Food Technologies NV (101445)</t>
        </is>
      </c>
      <c r="D32" s="16" t="inlineStr">
        <is>
          <t>Georgii_Kobold_25st_</t>
        </is>
      </c>
    </row>
    <row r="33" ht="20" customHeight="1">
      <c r="A33" s="16" t="inlineStr">
        <is>
          <t>31149937</t>
        </is>
      </c>
      <c r="B33" s="16" t="inlineStr">
        <is>
          <t>Benny Carels</t>
        </is>
      </c>
      <c r="C33" s="16" t="inlineStr">
        <is>
          <t>ASML Netherlands B.V. (100001)</t>
        </is>
      </c>
      <c r="D33" s="16" t="inlineStr">
        <is>
          <t>0071328538 asm</t>
        </is>
      </c>
    </row>
    <row r="34" ht="20" customHeight="1">
      <c r="A34" s="16" t="inlineStr">
        <is>
          <t>31150074</t>
        </is>
      </c>
      <c r="B34" s="16" t="inlineStr">
        <is>
          <t>Benny Carels</t>
        </is>
      </c>
      <c r="C34" s="16" t="inlineStr">
        <is>
          <t>ASML Netherlands B.V. (100001)</t>
        </is>
      </c>
      <c r="D34" s="16" t="inlineStr">
        <is>
          <t>0071335110 asm</t>
        </is>
      </c>
    </row>
    <row r="35" ht="20" customHeight="1">
      <c r="A35" s="16" t="inlineStr">
        <is>
          <t>31150125</t>
        </is>
      </c>
      <c r="B35" s="16" t="inlineStr">
        <is>
          <t>Benny Carels</t>
        </is>
      </c>
      <c r="C35" s="16" t="inlineStr">
        <is>
          <t>ASML Netherlands B.V. (100001)</t>
        </is>
      </c>
      <c r="D35" s="16" t="inlineStr">
        <is>
          <t>0071338969 asm</t>
        </is>
      </c>
    </row>
    <row r="36" ht="20" customHeight="1">
      <c r="A36" s="16" t="inlineStr">
        <is>
          <t>31150179</t>
        </is>
      </c>
      <c r="B36" s="16" t="inlineStr">
        <is>
          <t>Benny Carels</t>
        </is>
      </c>
      <c r="C36" s="16" t="inlineStr">
        <is>
          <t>ASML Netherlands B.V. (100001)</t>
        </is>
      </c>
      <c r="D36" s="16" t="inlineStr">
        <is>
          <t>0071342200 asm</t>
        </is>
      </c>
    </row>
    <row r="37" ht="20" customHeight="1">
      <c r="A37" s="16" t="inlineStr">
        <is>
          <t>31150216</t>
        </is>
      </c>
      <c r="B37" s="16" t="inlineStr">
        <is>
          <t>Benny Carels</t>
        </is>
      </c>
      <c r="C37" s="16" t="inlineStr">
        <is>
          <t>ASML Netherlands B.V. (100001)</t>
        </is>
      </c>
      <c r="D37" s="16" t="inlineStr">
        <is>
          <t>0071343479 asm</t>
        </is>
      </c>
    </row>
    <row r="38" ht="20" customHeight="1">
      <c r="A38" s="16" t="inlineStr">
        <is>
          <t>31150270</t>
        </is>
      </c>
      <c r="B38" s="16" t="inlineStr">
        <is>
          <t>Benny Carels</t>
        </is>
      </c>
      <c r="C38" s="16" t="inlineStr">
        <is>
          <t>ASML Netherlands B.V. (100001)</t>
        </is>
      </c>
      <c r="D38" s="16" t="inlineStr">
        <is>
          <t>0071346719 asm</t>
        </is>
      </c>
    </row>
    <row r="39" ht="20" customHeight="1">
      <c r="A39" s="16" t="inlineStr">
        <is>
          <t>31150304</t>
        </is>
      </c>
      <c r="B39" s="16" t="inlineStr">
        <is>
          <t>Benny Carels</t>
        </is>
      </c>
      <c r="C39" s="16" t="inlineStr">
        <is>
          <t>ASML Netherlands B.V. (100001)</t>
        </is>
      </c>
      <c r="D39" s="16" t="inlineStr">
        <is>
          <t>0071347710 asm</t>
        </is>
      </c>
    </row>
    <row r="40" ht="20" customHeight="1">
      <c r="A40" s="16" t="inlineStr">
        <is>
          <t>31150411</t>
        </is>
      </c>
      <c r="B40" s="16" t="inlineStr">
        <is>
          <t>Benny Carels</t>
        </is>
      </c>
      <c r="C40" s="16" t="inlineStr">
        <is>
          <t>ASML Netherlands B.V. (100001)</t>
        </is>
      </c>
      <c r="D40" s="16" t="inlineStr">
        <is>
          <t>0071352154 asm</t>
        </is>
      </c>
    </row>
    <row r="41" ht="20" customHeight="1">
      <c r="A41" s="16" t="inlineStr">
        <is>
          <t>31150447</t>
        </is>
      </c>
      <c r="B41" s="16" t="inlineStr">
        <is>
          <t>Benny Carels</t>
        </is>
      </c>
      <c r="C41" s="16" t="inlineStr">
        <is>
          <t>ASML Netherlands B.V. (100001)</t>
        </is>
      </c>
      <c r="D41" s="16" t="inlineStr">
        <is>
          <t>0071355559 asm</t>
        </is>
      </c>
    </row>
    <row r="42" ht="20" customHeight="1">
      <c r="A42" s="16" t="inlineStr">
        <is>
          <t>31150513</t>
        </is>
      </c>
      <c r="B42" s="16" t="inlineStr">
        <is>
          <t>Bart Geerdens</t>
        </is>
      </c>
      <c r="C42" s="16" t="inlineStr">
        <is>
          <t>Nedschroef Herentals (101891)</t>
        </is>
      </c>
      <c r="D42" s="16" t="inlineStr">
        <is>
          <t>Besturingskast NH612</t>
        </is>
      </c>
    </row>
    <row r="43" ht="20" customHeight="1">
      <c r="A43" s="16" t="inlineStr">
        <is>
          <t>31150524</t>
        </is>
      </c>
      <c r="B43" s="16" t="inlineStr">
        <is>
          <t>Benny Carels</t>
        </is>
      </c>
      <c r="C43" s="16" t="inlineStr">
        <is>
          <t>PM B.V. (100373)</t>
        </is>
      </c>
      <c r="D43" s="16" t="inlineStr">
        <is>
          <t>40968 pm</t>
        </is>
      </c>
    </row>
    <row r="44" ht="20" customHeight="1">
      <c r="A44" s="16" t="inlineStr">
        <is>
          <t>31150530</t>
        </is>
      </c>
      <c r="B44" s="16" t="inlineStr">
        <is>
          <t>Benny Carels</t>
        </is>
      </c>
      <c r="C44" s="16" t="inlineStr">
        <is>
          <t>Mogema B.V. (100112)</t>
        </is>
      </c>
      <c r="D44" s="16" t="inlineStr">
        <is>
          <t>615261 mogema</t>
        </is>
      </c>
    </row>
    <row r="45" ht="20" customHeight="1">
      <c r="A45" s="16" t="inlineStr">
        <is>
          <t>31150579</t>
        </is>
      </c>
      <c r="B45" s="16" t="inlineStr">
        <is>
          <t>Benny Carels</t>
        </is>
      </c>
      <c r="C45" s="16" t="inlineStr">
        <is>
          <t>ASML Netherlands B.V. (100001)</t>
        </is>
      </c>
      <c r="D45" s="16" t="inlineStr">
        <is>
          <t>0071361756 asm</t>
        </is>
      </c>
    </row>
    <row r="46" ht="20" customHeight="1">
      <c r="A46" s="16" t="inlineStr">
        <is>
          <t>31150613</t>
        </is>
      </c>
      <c r="B46" s="16" t="inlineStr">
        <is>
          <t>Benny Carels</t>
        </is>
      </c>
      <c r="C46" s="16" t="inlineStr">
        <is>
          <t>ASML Netherlands B.V. (100001)</t>
        </is>
      </c>
      <c r="D46" s="16" t="inlineStr">
        <is>
          <t>0071364273 asm</t>
        </is>
      </c>
    </row>
    <row r="47" ht="20" customHeight="1">
      <c r="A47" s="16" t="inlineStr">
        <is>
          <t>31150649</t>
        </is>
      </c>
      <c r="B47" s="16" t="inlineStr">
        <is>
          <t>Benny Carels</t>
        </is>
      </c>
      <c r="C47" s="16" t="inlineStr">
        <is>
          <t>Mogema B.V. (100112)</t>
        </is>
      </c>
      <c r="D47" s="16" t="inlineStr">
        <is>
          <t>615526 mogema</t>
        </is>
      </c>
    </row>
    <row r="48" ht="20" customHeight="1">
      <c r="A48" s="16" t="inlineStr">
        <is>
          <t>31150791</t>
        </is>
      </c>
      <c r="B48" s="16" t="inlineStr">
        <is>
          <t>Benny Carels</t>
        </is>
      </c>
      <c r="C48" s="16" t="inlineStr">
        <is>
          <t>ASML Netherlands B.V. (100001)</t>
        </is>
      </c>
      <c r="D48" s="16" t="inlineStr">
        <is>
          <t>0071373423 asm</t>
        </is>
      </c>
    </row>
    <row r="49" ht="20" customHeight="1">
      <c r="A49" s="16" t="inlineStr">
        <is>
          <t>31150884</t>
        </is>
      </c>
      <c r="B49" s="16" t="inlineStr">
        <is>
          <t>Benny Carels</t>
        </is>
      </c>
      <c r="C49" s="16" t="inlineStr">
        <is>
          <t>ASML Netherlands B.V. (100001)</t>
        </is>
      </c>
      <c r="D49" s="16" t="inlineStr">
        <is>
          <t>0071377274 asm</t>
        </is>
      </c>
    </row>
    <row r="50" ht="20" customHeight="1">
      <c r="A50" s="16" t="inlineStr">
        <is>
          <t>31150974</t>
        </is>
      </c>
      <c r="B50" s="16" t="inlineStr">
        <is>
          <t>Benny Carels</t>
        </is>
      </c>
      <c r="C50" s="16" t="inlineStr">
        <is>
          <t>ASML Netherlands B.V. (100001)</t>
        </is>
      </c>
      <c r="D50" s="16" t="inlineStr">
        <is>
          <t>0071384640 asm</t>
        </is>
      </c>
    </row>
    <row r="51" ht="20" customHeight="1">
      <c r="A51" s="16" t="inlineStr">
        <is>
          <t>31150979</t>
        </is>
      </c>
      <c r="B51" s="16" t="inlineStr">
        <is>
          <t>Benny Carels</t>
        </is>
      </c>
      <c r="C51" s="16" t="inlineStr">
        <is>
          <t>ASML Netherlands B.V. (100001)</t>
        </is>
      </c>
      <c r="D51" s="16" t="inlineStr">
        <is>
          <t>0071384904 asm</t>
        </is>
      </c>
    </row>
    <row r="52" ht="20" customHeight="1">
      <c r="A52" s="16" t="inlineStr">
        <is>
          <t>31150997</t>
        </is>
      </c>
      <c r="B52" s="16" t="inlineStr">
        <is>
          <t>Benny Carels</t>
        </is>
      </c>
      <c r="C52" s="16" t="inlineStr">
        <is>
          <t>ASML Netherlands B.V. (100001)</t>
        </is>
      </c>
      <c r="D52" s="16" t="inlineStr">
        <is>
          <t>0071385582 asm</t>
        </is>
      </c>
    </row>
    <row r="53" ht="20" customHeight="1">
      <c r="A53" s="16" t="inlineStr">
        <is>
          <t>31151036</t>
        </is>
      </c>
      <c r="B53" s="16" t="inlineStr">
        <is>
          <t>Sandy van Eijk-Verhoeven</t>
        </is>
      </c>
      <c r="C53" s="16" t="inlineStr">
        <is>
          <t>Raith B.V. (100039)</t>
        </is>
      </c>
      <c r="D53" s="16" t="inlineStr">
        <is>
          <t>23250807</t>
        </is>
      </c>
    </row>
    <row r="54" ht="20" customHeight="1">
      <c r="A54" s="16" t="inlineStr">
        <is>
          <t>31151055</t>
        </is>
      </c>
      <c r="B54" s="16" t="inlineStr">
        <is>
          <t>Benny Carels</t>
        </is>
      </c>
      <c r="C54" s="16" t="inlineStr">
        <is>
          <t>ASML Netherlands B.V. (100001)</t>
        </is>
      </c>
      <c r="D54" s="16" t="inlineStr">
        <is>
          <t>0071388291 asm</t>
        </is>
      </c>
    </row>
    <row r="55" ht="20" customHeight="1">
      <c r="A55" s="16" t="inlineStr">
        <is>
          <t>31151076</t>
        </is>
      </c>
      <c r="B55" s="16" t="inlineStr">
        <is>
          <t>Benny Carels</t>
        </is>
      </c>
      <c r="C55" s="16" t="inlineStr">
        <is>
          <t>ASML Netherlands B.V. (100001)</t>
        </is>
      </c>
      <c r="D55" s="16" t="inlineStr">
        <is>
          <t>0071388927 asm</t>
        </is>
      </c>
    </row>
    <row r="56" ht="20" customHeight="1">
      <c r="A56" s="16" t="inlineStr">
        <is>
          <t>31151169</t>
        </is>
      </c>
      <c r="B56" s="16" t="inlineStr">
        <is>
          <t>Sherman Felomina</t>
        </is>
      </c>
      <c r="C56" s="16" t="inlineStr">
        <is>
          <t>Mpac Langen B.V. (100404)</t>
        </is>
      </c>
      <c r="D56" s="16" t="inlineStr">
        <is>
          <t>RQ205520 Panels MN20</t>
        </is>
      </c>
    </row>
    <row r="57" ht="20" customHeight="1">
      <c r="A57" s="16" t="inlineStr">
        <is>
          <t>31151241</t>
        </is>
      </c>
      <c r="B57" s="16" t="inlineStr">
        <is>
          <t>Sandy van Eijk-Verhoeven</t>
        </is>
      </c>
      <c r="C57" s="16" t="inlineStr">
        <is>
          <t>Raith B.V. (100039)</t>
        </is>
      </c>
      <c r="D57" s="16" t="inlineStr">
        <is>
          <t>31151241</t>
        </is>
      </c>
    </row>
    <row r="58" ht="20" customHeight="1">
      <c r="A58" s="16" t="inlineStr">
        <is>
          <t>31151265</t>
        </is>
      </c>
      <c r="B58" s="16" t="inlineStr">
        <is>
          <t>Gerrit Vuurpijl</t>
        </is>
      </c>
      <c r="C58" s="16" t="inlineStr">
        <is>
          <t>Draka Comteq Fibre B.V. (100022)</t>
        </is>
      </c>
      <c r="D58" s="16" t="inlineStr">
        <is>
          <t>Service-werkzaamhede</t>
        </is>
      </c>
    </row>
    <row r="59" ht="20" customHeight="1">
      <c r="A59" s="16" t="inlineStr">
        <is>
          <t>31151270</t>
        </is>
      </c>
      <c r="B59" s="16" t="inlineStr">
        <is>
          <t>Ralph van der Lee</t>
        </is>
      </c>
      <c r="C59" s="16" t="inlineStr">
        <is>
          <t>MI-Partners B.V. (100764)</t>
        </is>
      </c>
      <c r="D59" s="16" t="inlineStr">
        <is>
          <t>NTC sensoren</t>
        </is>
      </c>
    </row>
    <row r="60" ht="20" customHeight="1">
      <c r="A60" s="16" t="inlineStr">
        <is>
          <t>31151360</t>
        </is>
      </c>
      <c r="B60" s="16" t="inlineStr">
        <is>
          <t>Benny Carels</t>
        </is>
      </c>
      <c r="C60" s="16" t="inlineStr">
        <is>
          <t>ASML Netherlands B.V. (100001)</t>
        </is>
      </c>
      <c r="D60" s="16" t="inlineStr">
        <is>
          <t>0071404985 asm</t>
        </is>
      </c>
    </row>
    <row r="61" ht="20" customHeight="1">
      <c r="A61" s="16" t="inlineStr">
        <is>
          <t>31151374</t>
        </is>
      </c>
      <c r="B61" s="16" t="inlineStr">
        <is>
          <t>Benny Carels</t>
        </is>
      </c>
      <c r="C61" s="16" t="inlineStr">
        <is>
          <t>Frencken Mechatronics B.V. (100070)</t>
        </is>
      </c>
      <c r="D61" s="16" t="inlineStr">
        <is>
          <t>218173 frencken</t>
        </is>
      </c>
    </row>
    <row r="62" ht="20" customHeight="1">
      <c r="A62" s="16" t="inlineStr">
        <is>
          <t>31151381</t>
        </is>
      </c>
      <c r="B62" s="16" t="inlineStr">
        <is>
          <t>Benny Carels</t>
        </is>
      </c>
      <c r="C62" s="16" t="inlineStr">
        <is>
          <t>ASML Netherlands B.V. (100001)</t>
        </is>
      </c>
      <c r="D62" s="16" t="inlineStr">
        <is>
          <t>0071405337 asm</t>
        </is>
      </c>
    </row>
    <row r="63" ht="20" customHeight="1">
      <c r="A63" s="16" t="inlineStr">
        <is>
          <t>31151449</t>
        </is>
      </c>
      <c r="B63" s="16" t="inlineStr">
        <is>
          <t>Sandy van Eijk-Verhoeven</t>
        </is>
      </c>
      <c r="C63" s="16" t="inlineStr">
        <is>
          <t>Raith B.V. (100039)</t>
        </is>
      </c>
      <c r="D63" s="16" t="inlineStr">
        <is>
          <t>31151449</t>
        </is>
      </c>
    </row>
    <row r="64" ht="20" customHeight="1">
      <c r="A64" s="16" t="inlineStr">
        <is>
          <t>31151590</t>
        </is>
      </c>
      <c r="B64" s="16" t="inlineStr">
        <is>
          <t>Benny Carels</t>
        </is>
      </c>
      <c r="C64" s="16" t="inlineStr">
        <is>
          <t>Prodrive Technologies B.V. (100577)</t>
        </is>
      </c>
      <c r="D64" s="16" t="inlineStr">
        <is>
          <t>QN 200067617 prodriv</t>
        </is>
      </c>
    </row>
    <row r="65" ht="20" customHeight="1">
      <c r="A65" s="16" t="inlineStr">
        <is>
          <t>31138213</t>
        </is>
      </c>
      <c r="B65" s="16" t="n">
        <v/>
      </c>
      <c r="C65" s="16" t="n">
        <v/>
      </c>
      <c r="D65" s="16" t="n">
        <v/>
      </c>
    </row>
    <row r="66" ht="20" customHeight="1">
      <c r="A66" s="16" t="inlineStr">
        <is>
          <t>31146743</t>
        </is>
      </c>
      <c r="B66" s="16" t="n">
        <v/>
      </c>
      <c r="C66" s="16" t="n">
        <v/>
      </c>
      <c r="D66" s="16" t="n">
        <v/>
      </c>
    </row>
    <row r="67" ht="20" customHeight="1">
      <c r="A67" s="16" t="inlineStr">
        <is>
          <t>31146744</t>
        </is>
      </c>
      <c r="B67" s="16" t="n">
        <v/>
      </c>
      <c r="C67" s="16" t="n">
        <v/>
      </c>
      <c r="D67" s="16" t="n">
        <v/>
      </c>
    </row>
    <row r="68" ht="20" customHeight="1">
      <c r="A68" s="16" t="inlineStr">
        <is>
          <t>31147445</t>
        </is>
      </c>
      <c r="B68" s="16" t="n">
        <v/>
      </c>
      <c r="C68" s="16" t="n">
        <v/>
      </c>
      <c r="D68" s="16" t="n">
        <v/>
      </c>
    </row>
    <row r="69" ht="20" customHeight="1">
      <c r="A69" s="16" t="inlineStr">
        <is>
          <t>31149195</t>
        </is>
      </c>
      <c r="B69" s="16" t="n">
        <v/>
      </c>
      <c r="C69" s="16" t="n">
        <v/>
      </c>
      <c r="D69" s="16" t="n">
        <v/>
      </c>
    </row>
    <row r="70" ht="20" customHeight="1">
      <c r="A70" s="16" t="inlineStr">
        <is>
          <t>31149220</t>
        </is>
      </c>
      <c r="B70" s="16" t="n">
        <v/>
      </c>
      <c r="C70" s="16" t="n">
        <v/>
      </c>
      <c r="D70" s="16" t="n">
        <v/>
      </c>
    </row>
    <row r="71" ht="20" customHeight="1">
      <c r="A71" s="16" t="inlineStr">
        <is>
          <t>31149522</t>
        </is>
      </c>
      <c r="B71" s="16" t="n">
        <v/>
      </c>
      <c r="C71" s="16" t="n">
        <v/>
      </c>
      <c r="D71" s="16" t="n">
        <v/>
      </c>
    </row>
    <row r="72" ht="20" customHeight="1">
      <c r="A72" s="16" t="inlineStr">
        <is>
          <t>31149714</t>
        </is>
      </c>
      <c r="B72" s="16" t="n">
        <v/>
      </c>
      <c r="C72" s="16" t="n">
        <v/>
      </c>
      <c r="D72" s="16" t="n">
        <v/>
      </c>
    </row>
    <row r="73" ht="20" customHeight="1">
      <c r="A73" s="16" t="inlineStr">
        <is>
          <t>31149795</t>
        </is>
      </c>
      <c r="B73" s="16" t="n">
        <v/>
      </c>
      <c r="C73" s="16" t="n">
        <v/>
      </c>
      <c r="D73" s="16" t="n">
        <v/>
      </c>
    </row>
    <row r="74" ht="20" customHeight="1">
      <c r="A74" s="16" t="inlineStr">
        <is>
          <t>31149858</t>
        </is>
      </c>
      <c r="B74" s="16" t="n">
        <v/>
      </c>
      <c r="C74" s="16" t="n">
        <v/>
      </c>
      <c r="D74" s="16" t="n">
        <v/>
      </c>
    </row>
    <row r="75" ht="20" customHeight="1">
      <c r="A75" s="16" t="inlineStr">
        <is>
          <t>31149860</t>
        </is>
      </c>
      <c r="B75" s="16" t="n">
        <v/>
      </c>
      <c r="C75" s="16" t="n">
        <v/>
      </c>
      <c r="D75" s="16" t="n">
        <v/>
      </c>
    </row>
    <row r="76" ht="20" customHeight="1">
      <c r="A76" s="16" t="inlineStr">
        <is>
          <t>31149861</t>
        </is>
      </c>
      <c r="B76" s="16" t="n">
        <v/>
      </c>
      <c r="C76" s="16" t="n">
        <v/>
      </c>
      <c r="D76" s="16" t="n">
        <v/>
      </c>
    </row>
    <row r="77" ht="20" customHeight="1">
      <c r="A77" s="16" t="inlineStr">
        <is>
          <t>31149915</t>
        </is>
      </c>
      <c r="B77" s="16" t="n">
        <v/>
      </c>
      <c r="C77" s="16" t="n">
        <v/>
      </c>
      <c r="D77" s="16" t="n">
        <v/>
      </c>
    </row>
    <row r="78" ht="20" customHeight="1">
      <c r="A78" s="16" t="inlineStr">
        <is>
          <t>31149916</t>
        </is>
      </c>
      <c r="B78" s="16" t="n">
        <v/>
      </c>
      <c r="C78" s="16" t="n">
        <v/>
      </c>
      <c r="D78" s="16" t="n">
        <v/>
      </c>
    </row>
    <row r="79" ht="20" customHeight="1">
      <c r="A79" s="16" t="inlineStr">
        <is>
          <t>31149972</t>
        </is>
      </c>
      <c r="B79" s="16" t="n">
        <v/>
      </c>
      <c r="C79" s="16" t="n">
        <v/>
      </c>
      <c r="D79" s="16" t="n">
        <v/>
      </c>
    </row>
    <row r="80" ht="20" customHeight="1">
      <c r="A80" s="16" t="inlineStr">
        <is>
          <t>31150134</t>
        </is>
      </c>
      <c r="B80" s="16" t="n">
        <v/>
      </c>
      <c r="C80" s="16" t="n">
        <v/>
      </c>
      <c r="D80" s="16" t="n">
        <v/>
      </c>
    </row>
    <row r="81" ht="20" customHeight="1">
      <c r="A81" s="16" t="inlineStr">
        <is>
          <t>31150135</t>
        </is>
      </c>
      <c r="B81" s="16" t="n">
        <v/>
      </c>
      <c r="C81" s="16" t="n">
        <v/>
      </c>
      <c r="D81" s="16" t="n">
        <v/>
      </c>
    </row>
    <row r="82" ht="20" customHeight="1">
      <c r="A82" s="16" t="inlineStr">
        <is>
          <t>31150137</t>
        </is>
      </c>
      <c r="B82" s="16" t="n">
        <v/>
      </c>
      <c r="C82" s="16" t="n">
        <v/>
      </c>
      <c r="D82" s="16" t="n">
        <v/>
      </c>
    </row>
    <row r="83" ht="20" customHeight="1">
      <c r="A83" s="16" t="inlineStr">
        <is>
          <t>31150139</t>
        </is>
      </c>
      <c r="B83" s="16" t="n">
        <v/>
      </c>
      <c r="C83" s="16" t="n">
        <v/>
      </c>
      <c r="D83" s="16" t="n">
        <v/>
      </c>
    </row>
    <row r="84" ht="20" customHeight="1">
      <c r="A84" s="16" t="inlineStr">
        <is>
          <t>31150141</t>
        </is>
      </c>
      <c r="B84" s="16" t="n">
        <v/>
      </c>
      <c r="C84" s="16" t="n">
        <v/>
      </c>
      <c r="D84" s="16" t="n">
        <v/>
      </c>
    </row>
    <row r="85" ht="20" customHeight="1">
      <c r="A85" s="16" t="inlineStr">
        <is>
          <t>31150219</t>
        </is>
      </c>
      <c r="B85" s="16" t="n">
        <v/>
      </c>
      <c r="C85" s="16" t="n">
        <v/>
      </c>
      <c r="D85" s="16" t="n">
        <v/>
      </c>
    </row>
    <row r="86" ht="20" customHeight="1">
      <c r="A86" s="16" t="inlineStr">
        <is>
          <t>31150220</t>
        </is>
      </c>
      <c r="B86" s="16" t="n">
        <v/>
      </c>
      <c r="C86" s="16" t="n">
        <v/>
      </c>
      <c r="D86" s="16" t="n">
        <v/>
      </c>
    </row>
    <row r="87" ht="20" customHeight="1">
      <c r="A87" s="16" t="inlineStr">
        <is>
          <t>31150239</t>
        </is>
      </c>
      <c r="B87" s="16" t="n">
        <v/>
      </c>
      <c r="C87" s="16" t="n">
        <v/>
      </c>
      <c r="D87" s="16" t="n">
        <v/>
      </c>
    </row>
    <row r="88" ht="20" customHeight="1">
      <c r="A88" s="16" t="inlineStr">
        <is>
          <t>31150314</t>
        </is>
      </c>
      <c r="B88" s="16" t="n">
        <v/>
      </c>
      <c r="C88" s="16" t="n">
        <v/>
      </c>
      <c r="D88" s="16" t="n">
        <v/>
      </c>
    </row>
    <row r="89" ht="20" customHeight="1">
      <c r="A89" s="16" t="inlineStr">
        <is>
          <t>31150316</t>
        </is>
      </c>
      <c r="B89" s="16" t="n">
        <v/>
      </c>
      <c r="C89" s="16" t="n">
        <v/>
      </c>
      <c r="D89" s="16" t="n">
        <v/>
      </c>
    </row>
    <row r="90" ht="20" customHeight="1">
      <c r="A90" s="16" t="inlineStr">
        <is>
          <t>31150339</t>
        </is>
      </c>
      <c r="B90" s="16" t="n">
        <v/>
      </c>
      <c r="C90" s="16" t="n">
        <v/>
      </c>
      <c r="D90" s="16" t="n">
        <v/>
      </c>
    </row>
    <row r="91" ht="20" customHeight="1">
      <c r="A91" s="16" t="inlineStr">
        <is>
          <t>31150362</t>
        </is>
      </c>
      <c r="B91" s="16" t="n">
        <v/>
      </c>
      <c r="C91" s="16" t="n">
        <v/>
      </c>
      <c r="D91" s="16" t="n">
        <v/>
      </c>
    </row>
    <row r="92" ht="20" customHeight="1">
      <c r="A92" s="16" t="inlineStr">
        <is>
          <t>31150363</t>
        </is>
      </c>
      <c r="B92" s="16" t="n">
        <v/>
      </c>
      <c r="C92" s="16" t="n">
        <v/>
      </c>
      <c r="D92" s="16" t="n">
        <v/>
      </c>
    </row>
    <row r="93" ht="20" customHeight="1">
      <c r="A93" s="16" t="inlineStr">
        <is>
          <t>31150364</t>
        </is>
      </c>
      <c r="B93" s="16" t="n">
        <v/>
      </c>
      <c r="C93" s="16" t="n">
        <v/>
      </c>
      <c r="D93" s="16" t="n">
        <v/>
      </c>
    </row>
    <row r="94" ht="20" customHeight="1">
      <c r="A94" s="16" t="inlineStr">
        <is>
          <t>31150439</t>
        </is>
      </c>
      <c r="B94" s="16" t="n">
        <v/>
      </c>
      <c r="C94" s="16" t="n">
        <v/>
      </c>
      <c r="D94" s="16" t="n">
        <v/>
      </c>
    </row>
    <row r="95" ht="20" customHeight="1">
      <c r="A95" s="16" t="inlineStr">
        <is>
          <t>31150560</t>
        </is>
      </c>
      <c r="B95" s="16" t="n">
        <v/>
      </c>
      <c r="C95" s="16" t="n">
        <v/>
      </c>
      <c r="D95" s="16" t="n">
        <v/>
      </c>
    </row>
    <row r="96" ht="20" customHeight="1">
      <c r="A96" s="16" t="inlineStr">
        <is>
          <t>31150561</t>
        </is>
      </c>
      <c r="B96" s="16" t="n">
        <v/>
      </c>
      <c r="C96" s="16" t="n">
        <v/>
      </c>
      <c r="D96" s="16" t="n">
        <v/>
      </c>
    </row>
    <row r="97" ht="20" customHeight="1">
      <c r="A97" s="16" t="inlineStr">
        <is>
          <t>31150605</t>
        </is>
      </c>
      <c r="B97" s="16" t="n">
        <v/>
      </c>
      <c r="C97" s="16" t="n">
        <v/>
      </c>
      <c r="D97" s="16" t="n">
        <v/>
      </c>
    </row>
    <row r="98" ht="20" customHeight="1">
      <c r="A98" s="16" t="inlineStr">
        <is>
          <t>31150607</t>
        </is>
      </c>
      <c r="B98" s="16" t="n">
        <v/>
      </c>
      <c r="C98" s="16" t="n">
        <v/>
      </c>
      <c r="D98" s="16" t="n">
        <v/>
      </c>
    </row>
    <row r="99" ht="20" customHeight="1">
      <c r="A99" s="16" t="inlineStr">
        <is>
          <t>31150608</t>
        </is>
      </c>
      <c r="B99" s="16" t="n">
        <v/>
      </c>
      <c r="C99" s="16" t="n">
        <v/>
      </c>
      <c r="D99" s="16" t="n">
        <v/>
      </c>
    </row>
    <row r="100" ht="20" customHeight="1">
      <c r="A100" s="16" t="inlineStr">
        <is>
          <t>31150633</t>
        </is>
      </c>
      <c r="B100" s="16" t="n">
        <v/>
      </c>
      <c r="C100" s="16" t="n">
        <v/>
      </c>
      <c r="D100" s="16" t="n">
        <v/>
      </c>
    </row>
    <row r="101" ht="20" customHeight="1">
      <c r="A101" s="16" t="inlineStr">
        <is>
          <t>31150667</t>
        </is>
      </c>
      <c r="B101" s="16" t="n">
        <v/>
      </c>
      <c r="C101" s="16" t="n">
        <v/>
      </c>
      <c r="D101" s="16" t="n">
        <v/>
      </c>
    </row>
    <row r="102" ht="20" customHeight="1">
      <c r="A102" s="16" t="inlineStr">
        <is>
          <t>31150691</t>
        </is>
      </c>
      <c r="B102" s="16" t="n">
        <v/>
      </c>
      <c r="C102" s="16" t="n">
        <v/>
      </c>
      <c r="D102" s="16" t="n">
        <v/>
      </c>
    </row>
    <row r="103" ht="20" customHeight="1">
      <c r="A103" s="16" t="inlineStr">
        <is>
          <t>31150774</t>
        </is>
      </c>
      <c r="B103" s="16" t="n">
        <v/>
      </c>
      <c r="C103" s="16" t="n">
        <v/>
      </c>
      <c r="D103" s="16" t="n">
        <v/>
      </c>
    </row>
    <row r="104" ht="20" customHeight="1">
      <c r="A104" s="16" t="inlineStr">
        <is>
          <t>31150775</t>
        </is>
      </c>
      <c r="B104" s="16" t="n">
        <v/>
      </c>
      <c r="C104" s="16" t="n">
        <v/>
      </c>
      <c r="D104" s="16" t="n">
        <v/>
      </c>
    </row>
    <row r="105" ht="20" customHeight="1">
      <c r="A105" s="16" t="inlineStr">
        <is>
          <t>31150778</t>
        </is>
      </c>
      <c r="B105" s="16" t="n">
        <v/>
      </c>
      <c r="C105" s="16" t="n">
        <v/>
      </c>
      <c r="D105" s="16" t="n">
        <v/>
      </c>
    </row>
    <row r="106" ht="20" customHeight="1">
      <c r="A106" s="16" t="inlineStr">
        <is>
          <t>31150822</t>
        </is>
      </c>
      <c r="B106" s="16" t="n">
        <v/>
      </c>
      <c r="C106" s="16" t="n">
        <v/>
      </c>
      <c r="D106" s="16" t="n">
        <v/>
      </c>
    </row>
    <row r="107" ht="20" customHeight="1">
      <c r="A107" s="16" t="inlineStr">
        <is>
          <t>31150823</t>
        </is>
      </c>
      <c r="B107" s="16" t="n">
        <v/>
      </c>
      <c r="C107" s="16" t="n">
        <v/>
      </c>
      <c r="D107" s="16" t="n">
        <v/>
      </c>
    </row>
    <row r="108" ht="20" customHeight="1">
      <c r="A108" s="16" t="inlineStr">
        <is>
          <t>31150826</t>
        </is>
      </c>
      <c r="B108" s="16" t="n">
        <v/>
      </c>
      <c r="C108" s="16" t="n">
        <v/>
      </c>
      <c r="D108" s="16" t="n">
        <v/>
      </c>
    </row>
    <row r="109" ht="20" customHeight="1">
      <c r="A109" s="16" t="inlineStr">
        <is>
          <t>31150831</t>
        </is>
      </c>
      <c r="B109" s="16" t="n">
        <v/>
      </c>
      <c r="C109" s="16" t="n">
        <v/>
      </c>
      <c r="D109" s="16" t="n">
        <v/>
      </c>
    </row>
    <row r="110" ht="20" customHeight="1">
      <c r="A110" s="16" t="inlineStr">
        <is>
          <t>31150989</t>
        </is>
      </c>
      <c r="B110" s="16" t="n">
        <v/>
      </c>
      <c r="C110" s="16" t="n">
        <v/>
      </c>
      <c r="D110" s="16" t="n">
        <v/>
      </c>
    </row>
    <row r="111" ht="20" customHeight="1">
      <c r="A111" s="16" t="inlineStr">
        <is>
          <t>31150990</t>
        </is>
      </c>
      <c r="B111" s="16" t="n">
        <v/>
      </c>
      <c r="C111" s="16" t="n">
        <v/>
      </c>
      <c r="D111" s="16" t="n">
        <v/>
      </c>
    </row>
    <row r="112" ht="20" customHeight="1">
      <c r="A112" s="16" t="inlineStr">
        <is>
          <t>31151043</t>
        </is>
      </c>
      <c r="B112" s="16" t="n">
        <v/>
      </c>
      <c r="C112" s="16" t="n">
        <v/>
      </c>
      <c r="D112" s="16" t="n">
        <v/>
      </c>
    </row>
    <row r="113" ht="20" customHeight="1">
      <c r="A113" s="16" t="inlineStr">
        <is>
          <t>31151044</t>
        </is>
      </c>
      <c r="B113" s="16" t="n">
        <v/>
      </c>
      <c r="C113" s="16" t="n">
        <v/>
      </c>
      <c r="D113" s="16" t="n">
        <v/>
      </c>
    </row>
    <row r="114" ht="20" customHeight="1">
      <c r="A114" s="16" t="inlineStr">
        <is>
          <t>31151082</t>
        </is>
      </c>
      <c r="B114" s="16" t="n">
        <v/>
      </c>
      <c r="C114" s="16" t="n">
        <v/>
      </c>
      <c r="D114" s="16" t="n">
        <v/>
      </c>
    </row>
    <row r="115" ht="20" customHeight="1">
      <c r="A115" s="16" t="inlineStr">
        <is>
          <t>31151085</t>
        </is>
      </c>
      <c r="B115" s="16" t="n">
        <v/>
      </c>
      <c r="C115" s="16" t="n">
        <v/>
      </c>
      <c r="D115" s="16" t="n">
        <v/>
      </c>
    </row>
    <row r="116" ht="20" customHeight="1">
      <c r="A116" s="16" t="inlineStr">
        <is>
          <t>31151103</t>
        </is>
      </c>
      <c r="B116" s="16" t="n">
        <v/>
      </c>
      <c r="C116" s="16" t="n">
        <v/>
      </c>
      <c r="D116" s="16" t="n">
        <v/>
      </c>
    </row>
    <row r="117" ht="20" customHeight="1">
      <c r="A117" s="16" t="inlineStr">
        <is>
          <t>31151433</t>
        </is>
      </c>
      <c r="B117" s="16" t="n">
        <v/>
      </c>
      <c r="C117" s="16" t="n">
        <v/>
      </c>
      <c r="D117" s="16" t="n">
        <v/>
      </c>
    </row>
    <row r="118" ht="20" customHeight="1">
      <c r="A118" s="16" t="inlineStr">
        <is>
          <t>31151437</t>
        </is>
      </c>
      <c r="B118" s="16" t="n">
        <v/>
      </c>
      <c r="C118" s="16" t="n">
        <v/>
      </c>
      <c r="D118" s="16" t="n">
        <v/>
      </c>
    </row>
    <row r="119" ht="20" customHeight="1">
      <c r="A119" s="16" t="inlineStr">
        <is>
          <t>31151438</t>
        </is>
      </c>
      <c r="B119" s="16" t="n">
        <v/>
      </c>
      <c r="C119" s="16" t="n">
        <v/>
      </c>
      <c r="D119" s="16" t="n">
        <v/>
      </c>
    </row>
    <row r="120" ht="20" customHeight="1">
      <c r="A120" s="16" t="inlineStr">
        <is>
          <t>31151482</t>
        </is>
      </c>
      <c r="B120" s="16" t="n">
        <v/>
      </c>
      <c r="C120" s="16" t="n">
        <v/>
      </c>
      <c r="D120" s="16" t="n">
        <v/>
      </c>
    </row>
    <row r="121" ht="20" customHeight="1">
      <c r="A121" s="16" t="inlineStr">
        <is>
          <t>31151661</t>
        </is>
      </c>
      <c r="B121" s="16" t="inlineStr">
        <is>
          <t>Niels van der Zanden</t>
        </is>
      </c>
      <c r="C121" s="16" t="inlineStr">
        <is>
          <t>ASML Netherlands B.V. (100001)</t>
        </is>
      </c>
      <c r="D121" s="16" t="inlineStr">
        <is>
          <t>2x Top plates LTE Gr</t>
        </is>
      </c>
    </row>
    <row r="122" ht="20" customHeight="1">
      <c r="A122" s="16" t="inlineStr">
        <is>
          <t>31151859</t>
        </is>
      </c>
      <c r="B122" s="16" t="inlineStr">
        <is>
          <t>Benny Carels</t>
        </is>
      </c>
      <c r="C122" s="16" t="inlineStr">
        <is>
          <t>ASML Netherlands B.V. (100001)</t>
        </is>
      </c>
      <c r="D122" s="16" t="inlineStr">
        <is>
          <t>0071427832 asm</t>
        </is>
      </c>
    </row>
    <row r="123" ht="20" customHeight="1">
      <c r="A123" s="16" t="inlineStr">
        <is>
          <t>31151868</t>
        </is>
      </c>
      <c r="B123" s="16" t="inlineStr">
        <is>
          <t>Benny Carels</t>
        </is>
      </c>
      <c r="C123" s="16" t="inlineStr">
        <is>
          <t>ASML Netherlands B.V. (100001)</t>
        </is>
      </c>
      <c r="D123" s="16" t="inlineStr">
        <is>
          <t>2310688068 asm</t>
        </is>
      </c>
    </row>
    <row r="124" ht="20" customHeight="1">
      <c r="A124" s="16" t="inlineStr">
        <is>
          <t>31151939</t>
        </is>
      </c>
      <c r="B124" s="16" t="inlineStr">
        <is>
          <t>Benny Carels</t>
        </is>
      </c>
      <c r="C124" s="16" t="inlineStr">
        <is>
          <t>Smartlink Engineering Sdn Bhd (102821)</t>
        </is>
      </c>
      <c r="D124" s="16" t="inlineStr">
        <is>
          <t>POSL72459 smartlink</t>
        </is>
      </c>
    </row>
    <row r="125" ht="20" customHeight="1">
      <c r="A125" s="16" t="inlineStr">
        <is>
          <t>31151483</t>
        </is>
      </c>
      <c r="B125" s="16" t="n">
        <v/>
      </c>
      <c r="C125" s="16" t="n">
        <v/>
      </c>
      <c r="D125" s="16" t="n">
        <v/>
      </c>
    </row>
    <row r="126" ht="20" customHeight="1">
      <c r="A126" s="16" t="inlineStr">
        <is>
          <t>31151485</t>
        </is>
      </c>
      <c r="B126" s="16" t="n">
        <v/>
      </c>
      <c r="C126" s="16" t="n">
        <v/>
      </c>
      <c r="D126" s="16" t="n">
        <v/>
      </c>
    </row>
    <row r="127" ht="20" customHeight="1">
      <c r="A127" s="16" t="inlineStr">
        <is>
          <t>31151622</t>
        </is>
      </c>
      <c r="B127" s="16" t="n">
        <v/>
      </c>
      <c r="C127" s="16" t="n">
        <v/>
      </c>
      <c r="D127" s="16" t="n">
        <v/>
      </c>
    </row>
    <row r="128" ht="20" customHeight="1">
      <c r="A128" s="16" t="inlineStr">
        <is>
          <t>31151623</t>
        </is>
      </c>
      <c r="B128" s="16" t="n">
        <v/>
      </c>
      <c r="C128" s="16" t="n">
        <v/>
      </c>
      <c r="D128" s="16" t="n">
        <v/>
      </c>
    </row>
    <row r="129" ht="20" customHeight="1">
      <c r="A129" s="16" t="inlineStr">
        <is>
          <t>31151986</t>
        </is>
      </c>
      <c r="B129" s="16" t="inlineStr">
        <is>
          <t>Benny Carels</t>
        </is>
      </c>
      <c r="C129" s="16" t="inlineStr">
        <is>
          <t>ASML Netherlands B.V. (100001)</t>
        </is>
      </c>
      <c r="D129" s="16" t="inlineStr">
        <is>
          <t>0071434374 asm</t>
        </is>
      </c>
    </row>
    <row r="130" ht="20" customHeight="1">
      <c r="A130" s="16" t="inlineStr">
        <is>
          <t>31151987</t>
        </is>
      </c>
      <c r="B130" s="16" t="inlineStr">
        <is>
          <t>Benny Carels</t>
        </is>
      </c>
      <c r="C130" s="16" t="inlineStr">
        <is>
          <t>ASML Taiwan Ltd. (100663)</t>
        </is>
      </c>
      <c r="D130" s="16" t="inlineStr">
        <is>
          <t>0071434425 asm</t>
        </is>
      </c>
    </row>
    <row r="131" ht="20" customHeight="1">
      <c r="A131" s="16" t="inlineStr">
        <is>
          <t>31152020</t>
        </is>
      </c>
      <c r="B131" s="16" t="inlineStr">
        <is>
          <t>Benny Carels</t>
        </is>
      </c>
      <c r="C131" s="16" t="inlineStr">
        <is>
          <t>Smartlink Engineering Sdn Bhd (102821)</t>
        </is>
      </c>
      <c r="D131" s="16" t="inlineStr">
        <is>
          <t>POSL72728 smartlink</t>
        </is>
      </c>
    </row>
    <row r="132" ht="20" customHeight="1">
      <c r="A132" s="16" t="inlineStr">
        <is>
          <t>31151411</t>
        </is>
      </c>
      <c r="B132" s="16" t="n">
        <v/>
      </c>
      <c r="C132" s="16" t="n">
        <v/>
      </c>
      <c r="D132" s="16" t="n">
        <v/>
      </c>
    </row>
    <row r="133" ht="20" customHeight="1">
      <c r="A133" s="16" t="inlineStr">
        <is>
          <t>31152090</t>
        </is>
      </c>
      <c r="B133" s="16" t="inlineStr">
        <is>
          <t>Benny Carels</t>
        </is>
      </c>
      <c r="C133" s="16" t="inlineStr">
        <is>
          <t>Smartlink Engineering Sdn Bhd (102821)</t>
        </is>
      </c>
      <c r="D133" s="16" t="inlineStr">
        <is>
          <t>POSL72786 smartlink</t>
        </is>
      </c>
    </row>
    <row r="134" ht="20" customHeight="1">
      <c r="A134" s="16" t="inlineStr">
        <is>
          <t>31152115</t>
        </is>
      </c>
      <c r="B134" s="16" t="inlineStr">
        <is>
          <t>Benny Carels</t>
        </is>
      </c>
      <c r="C134" s="16" t="inlineStr">
        <is>
          <t>ASML Netherlands B.V. (100001)</t>
        </is>
      </c>
      <c r="D134" s="16" t="inlineStr">
        <is>
          <t>2310692594 asm</t>
        </is>
      </c>
    </row>
    <row r="135" ht="20" customHeight="1">
      <c r="A135" s="16" t="inlineStr">
        <is>
          <t>31152121</t>
        </is>
      </c>
      <c r="B135" s="16" t="n">
        <v/>
      </c>
      <c r="C135" s="16" t="n">
        <v/>
      </c>
      <c r="D135" s="16" t="n">
        <v/>
      </c>
    </row>
  </sheetData>
  <autoFilter ref="A2:D13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2025-11-21T10:45:19Z</dcterms:modified>
  <cp:lastModifiedBy>Bram Gerrits</cp:lastModifiedBy>
</cp:coreProperties>
</file>