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2025-11-19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8" t="inlineStr"/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n">
        <v/>
      </c>
      <c r="M4" s="11" t="inlineStr">
        <is>
          <t>• Kunnen we deze sluiten?</t>
        </is>
      </c>
      <c r="N4" s="11" t="n">
        <v/>
      </c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7" t="n">
        <v/>
      </c>
      <c r="O5" s="8" t="inlineStr"/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8" t="inlineStr"/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8" t="inlineStr"/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n">
        <v/>
      </c>
      <c r="M10" s="11" t="inlineStr">
        <is>
          <t>• Gesloten SO, maar openstaande SO dochterproject</t>
        </is>
      </c>
      <c r="N10" s="11" t="n">
        <v/>
      </c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8" t="inlineStr"/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n">
        <v/>
      </c>
      <c r="M12" s="11" t="inlineStr">
        <is>
          <t>• Negatief resultaat bespreken</t>
        </is>
      </c>
      <c r="N12" s="11" t="inlineStr">
        <is>
          <t>• Gesloten SO met openstaande PO - Proto</t>
        </is>
      </c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inlineStr">
        <is>
          <t>• Kunnen we deze sluiten?</t>
        </is>
      </c>
      <c r="N13" s="7" t="inlineStr">
        <is>
          <t>• Orderregel(s) toewijzen aan PR</t>
        </is>
      </c>
      <c r="O13" s="8" t="inlineStr"/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7" t="n">
        <v/>
      </c>
      <c r="O15" s="8" t="inlineStr"/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n">
        <v/>
      </c>
      <c r="M16" s="11" t="inlineStr">
        <is>
          <t>• Kunnen we deze sluiten?</t>
        </is>
      </c>
      <c r="N16" s="11" t="n">
        <v/>
      </c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8" t="inlineStr"/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8" t="inlineStr"/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1" t="n">
        <v/>
      </c>
      <c r="M20" s="11" t="n">
        <v/>
      </c>
      <c r="N20" s="11" t="n">
        <v/>
      </c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8" t="inlineStr"/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8" t="inlineStr"/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8" t="inlineStr"/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8" t="inlineStr"/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7" t="inlineStr">
        <is>
          <t>• Gesloten SO met openstaande PO - Proto
• Orderregel(s) toewijzen aan PR</t>
        </is>
      </c>
      <c r="O29" s="8" t="inlineStr"/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n">
        <v/>
      </c>
      <c r="M30" s="11" t="inlineStr">
        <is>
          <t>• Kunnen we deze sluiten?</t>
        </is>
      </c>
      <c r="N30" s="11" t="n">
        <v/>
      </c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7" t="n">
        <v/>
      </c>
      <c r="O31" s="8" t="inlineStr"/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
• Kunnen we deze sluiten?</t>
        </is>
      </c>
      <c r="N32" s="11" t="n">
        <v/>
      </c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7" t="n">
        <v/>
      </c>
      <c r="O33" s="8" t="inlineStr"/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n">
        <v/>
      </c>
      <c r="M34" s="11" t="inlineStr">
        <is>
          <t>• Negatief resultaat bespreken
• Kunnen we deze sluiten?</t>
        </is>
      </c>
      <c r="N34" s="11" t="inlineStr">
        <is>
          <t>• Orderregel(s) toewijzen aan PR</t>
        </is>
      </c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8" t="inlineStr"/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8" t="inlineStr"/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7" t="inlineStr">
        <is>
          <t>• Gesloten SO met openstaande bestelling
• Gesloten SO met openstaande PO - Proto</t>
        </is>
      </c>
      <c r="O39" s="8" t="inlineStr">
        <is>
          <t>Ja</t>
        </is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1" t="n">
        <v/>
      </c>
      <c r="M40" s="11" t="inlineStr">
        <is>
          <t>• Kunnen we deze sluiten?</t>
        </is>
      </c>
      <c r="N40" s="11" t="n">
        <v/>
      </c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7" t="n">
        <v/>
      </c>
      <c r="O41" s="8" t="inlineStr"/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n">
        <v/>
      </c>
      <c r="M42" s="11" t="n">
        <v/>
      </c>
      <c r="N42" s="11" t="inlineStr">
        <is>
          <t>• Gesloten SO met openstaande PO - Proto
• Orderregel(s) toewijzen aan PR</t>
        </is>
      </c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8" t="inlineStr"/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1" t="n">
        <v/>
      </c>
      <c r="M44" s="11" t="inlineStr">
        <is>
          <t>• Negatief resultaat bespreken</t>
        </is>
      </c>
      <c r="N44" s="11" t="n">
        <v/>
      </c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8" t="inlineStr"/>
      <c r="L45" s="7" t="n">
        <v/>
      </c>
      <c r="M45" s="7" t="n">
        <v/>
      </c>
      <c r="N45" s="7" t="n">
        <v/>
      </c>
      <c r="O45" s="8" t="inlineStr"/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8" t="inlineStr"/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Budget kosten toevoegen</t>
        </is>
      </c>
      <c r="M48" s="11" t="n">
        <v/>
      </c>
      <c r="N48" s="11" t="n">
        <v/>
      </c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8" t="inlineStr"/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/>
      <c r="K50" s="8" t="inlineStr"/>
      <c r="L50" s="11" t="inlineStr">
        <is>
          <t>• Einddatum verlopen
• Leverdatum(s) verlopen</t>
        </is>
      </c>
      <c r="M50" s="11" t="n">
        <v/>
      </c>
      <c r="N50" s="11" t="n">
        <v/>
      </c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8" t="inlineStr"/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8" t="inlineStr"/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8" t="inlineStr"/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8" t="inlineStr"/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8" t="inlineStr"/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8" t="inlineStr"/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8" t="inlineStr"/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n">
        <v/>
      </c>
      <c r="M64" s="11" t="inlineStr">
        <is>
          <t>• Kunnen we deze sluiten?</t>
        </is>
      </c>
      <c r="N64" s="11" t="n">
        <v/>
      </c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8" t="inlineStr"/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8" t="inlineStr"/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8" t="inlineStr"/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8" t="inlineStr"/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8" t="inlineStr"/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8" t="inlineStr"/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8" t="inlineStr"/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8" t="inlineStr"/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8" t="inlineStr"/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8" t="inlineStr"/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8" t="inlineStr"/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8" t="inlineStr"/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8" t="inlineStr"/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8" t="inlineStr"/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8" t="inlineStr"/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8" t="inlineStr"/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8" t="inlineStr"/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8" t="inlineStr"/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8" t="inlineStr"/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8" t="inlineStr"/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8" t="inlineStr"/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8" t="inlineStr"/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8" t="inlineStr"/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8" t="inlineStr"/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8" t="inlineStr"/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8" t="inlineStr"/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8" t="inlineStr"/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8" t="inlineStr"/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8" t="inlineStr"/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8" t="inlineStr"/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8" t="inlineStr"/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8" t="inlineStr"/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8" t="inlineStr"/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8" t="inlineStr"/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8" t="inlineStr"/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8" t="inlineStr"/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8" t="inlineStr"/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8" t="inlineStr"/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8" t="inlineStr"/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8" t="inlineStr"/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8" t="inlineStr"/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8" t="inlineStr"/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8" t="inlineStr"/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8" t="inlineStr"/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8" t="inlineStr"/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8" t="inlineStr"/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8" t="inlineStr"/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7" t="n">
        <v/>
      </c>
      <c r="O159" s="8" t="inlineStr"/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8" t="inlineStr"/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8" t="inlineStr"/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n">
        <v/>
      </c>
      <c r="M164" s="11" t="inlineStr">
        <is>
          <t>• Kunnen we deze sluiten?</t>
        </is>
      </c>
      <c r="N164" s="11" t="n">
        <v/>
      </c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8" t="inlineStr"/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8" t="inlineStr"/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n">
        <v/>
      </c>
      <c r="M168" s="11" t="inlineStr">
        <is>
          <t>• Kunnen we deze sluiten?</t>
        </is>
      </c>
      <c r="N168" s="11" t="n">
        <v/>
      </c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/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7" t="n">
        <v/>
      </c>
      <c r="O169" s="8" t="inlineStr"/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8" t="inlineStr"/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8" t="inlineStr"/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8" t="inlineStr"/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8" t="inlineStr"/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8" t="inlineStr"/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8" t="inlineStr"/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8" t="inlineStr"/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8" t="inlineStr"/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8" t="inlineStr"/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8" t="inlineStr"/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8" t="inlineStr"/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8" t="inlineStr"/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8" t="inlineStr"/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8" t="inlineStr"/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8" t="inlineStr"/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8" t="inlineStr"/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8" t="inlineStr"/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7" t="inlineStr">
        <is>
          <t>• Gesloten SO met openstaande PO - Prod</t>
        </is>
      </c>
      <c r="O205" s="8" t="inlineStr"/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n">
        <v/>
      </c>
      <c r="M206" s="11" t="inlineStr">
        <is>
          <t>• Kunnen we deze sluiten?</t>
        </is>
      </c>
      <c r="N206" s="11" t="n">
        <v/>
      </c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8" t="inlineStr"/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8" t="inlineStr"/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8" t="inlineStr"/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8" t="inlineStr"/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8" t="inlineStr"/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8" t="inlineStr"/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8" t="inlineStr"/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8" t="inlineStr"/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8" t="inlineStr"/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8" t="inlineStr"/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8" t="inlineStr"/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n">
        <v/>
      </c>
      <c r="M228" s="11" t="inlineStr">
        <is>
          <t>• Kunnen we deze sluiten?</t>
        </is>
      </c>
      <c r="N228" s="11" t="n">
        <v/>
      </c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8" t="inlineStr"/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8" t="inlineStr"/>
      <c r="L231" s="7" t="n">
        <v/>
      </c>
      <c r="M231" s="7" t="inlineStr">
        <is>
          <t>• Kunnen we deze sluiten?</t>
        </is>
      </c>
      <c r="N231" s="7" t="n">
        <v/>
      </c>
      <c r="O231" s="8" t="inlineStr"/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8" t="inlineStr"/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8" t="inlineStr"/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8" t="inlineStr"/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8" t="inlineStr"/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8" t="inlineStr"/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8" t="inlineStr"/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8" t="inlineStr"/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8" t="inlineStr"/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8" t="inlineStr"/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8" t="inlineStr"/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8" t="inlineStr"/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8" t="inlineStr"/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8" t="inlineStr"/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8" t="inlineStr"/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8" t="inlineStr"/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8" t="inlineStr"/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8" t="inlineStr"/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8" t="inlineStr"/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8" t="inlineStr"/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8" t="inlineStr"/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8" t="inlineStr"/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7" t="n">
        <v/>
      </c>
      <c r="O275" s="8" t="inlineStr"/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8" t="inlineStr"/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8" t="inlineStr"/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8" t="inlineStr"/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n">
        <v/>
      </c>
      <c r="M282" s="11" t="inlineStr">
        <is>
          <t>• Kunnen we deze sluiten?</t>
        </is>
      </c>
      <c r="N282" s="11" t="inlineStr">
        <is>
          <t>• Orderregel(s) toewijzen aan PR</t>
        </is>
      </c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8" t="inlineStr"/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8" t="inlineStr"/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8" t="inlineStr"/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/>
      <c r="L289" s="7" t="n">
        <v/>
      </c>
      <c r="M289" s="7" t="inlineStr">
        <is>
          <t>• Kunnen we deze sluiten?</t>
        </is>
      </c>
      <c r="N289" s="7" t="n">
        <v/>
      </c>
      <c r="O289" s="8" t="inlineStr"/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8" t="inlineStr"/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8" t="inlineStr"/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7" t="n">
        <v/>
      </c>
      <c r="O295" s="8" t="inlineStr"/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8" t="inlineStr"/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8" t="inlineStr"/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8" t="inlineStr"/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8" t="inlineStr"/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8" t="inlineStr"/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8" t="inlineStr"/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8" t="inlineStr"/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8" t="inlineStr"/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8" t="inlineStr"/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8" t="inlineStr"/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8" t="inlineStr"/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8" t="inlineStr"/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8" t="inlineStr"/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8" t="inlineStr"/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8" t="inlineStr"/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8" t="inlineStr"/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8" t="inlineStr"/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8" t="inlineStr"/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8" t="inlineStr"/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8" t="inlineStr"/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8" t="inlineStr"/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7" t="n">
        <v/>
      </c>
      <c r="O339" s="8" t="inlineStr"/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7" t="n">
        <v/>
      </c>
      <c r="O341" s="8" t="inlineStr"/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7" t="n">
        <v/>
      </c>
      <c r="O343" s="8" t="inlineStr"/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7" t="inlineStr">
        <is>
          <t>• Gesloten SO met openstaande PO - Prod</t>
        </is>
      </c>
      <c r="O345" s="8" t="inlineStr"/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8" t="inlineStr"/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8" t="inlineStr"/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8" t="inlineStr"/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8" t="inlineStr"/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8" t="inlineStr"/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8" t="inlineStr"/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8" t="inlineStr"/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8" t="inlineStr"/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8" t="inlineStr"/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8" t="inlineStr"/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8" t="inlineStr"/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8" t="inlineStr"/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8" t="inlineStr"/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8" t="inlineStr"/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8" t="inlineStr"/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8" t="inlineStr"/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8" t="inlineStr"/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8" t="inlineStr"/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8" t="inlineStr"/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8" t="inlineStr"/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8" t="inlineStr"/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8" t="inlineStr"/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8" t="inlineStr"/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8" t="inlineStr"/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8" t="inlineStr"/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8" t="inlineStr"/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8" t="inlineStr"/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8" t="inlineStr"/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8" t="inlineStr"/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/>
      <c r="K405" s="8" t="inlineStr"/>
      <c r="L405" s="7" t="inlineStr">
        <is>
          <t>• Einddatum verlopen
• Leverdatum(s) verlopen</t>
        </is>
      </c>
      <c r="M405" s="7" t="n">
        <v/>
      </c>
      <c r="N405" s="7" t="inlineStr">
        <is>
          <t>• Orderregel(s) toewijzen aan PR</t>
        </is>
      </c>
      <c r="O405" s="8" t="inlineStr"/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8" t="inlineStr"/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8" t="inlineStr"/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8" t="inlineStr"/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8" t="inlineStr"/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n">
        <v/>
      </c>
      <c r="M414" s="11" t="inlineStr">
        <is>
          <t>• Kunnen we deze sluiten?</t>
        </is>
      </c>
      <c r="N414" s="11" t="n">
        <v/>
      </c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8" t="inlineStr"/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8" t="inlineStr"/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n">
        <v/>
      </c>
      <c r="M418" s="11" t="inlineStr">
        <is>
          <t>• Kunnen we deze sluiten?</t>
        </is>
      </c>
      <c r="N418" s="11" t="n">
        <v/>
      </c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8" t="inlineStr"/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7" t="n">
        <v/>
      </c>
      <c r="O421" s="8" t="inlineStr"/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8" t="inlineStr"/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7" t="n">
        <v/>
      </c>
      <c r="O425" s="8" t="inlineStr"/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8" t="inlineStr"/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8" t="inlineStr"/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8" t="inlineStr"/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8" t="inlineStr"/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8" t="inlineStr"/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8" t="inlineStr"/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8" t="inlineStr"/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8" t="inlineStr"/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7" t="inlineStr">
        <is>
          <t>• Gesloten SO met openstaande PO - Prod</t>
        </is>
      </c>
      <c r="O443" s="8" t="inlineStr"/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8" t="inlineStr"/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8" t="inlineStr"/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8" t="inlineStr"/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8" t="inlineStr"/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8" t="inlineStr"/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8" t="inlineStr"/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8" t="inlineStr"/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8" t="inlineStr"/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8" t="inlineStr"/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8" t="inlineStr"/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8" t="inlineStr"/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8" t="inlineStr"/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8" t="inlineStr"/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/>
      <c r="K471" s="8" t="inlineStr"/>
      <c r="L471" s="7" t="inlineStr">
        <is>
          <t>• Einddatum verlopen
• Leverdatum(s) verlopen
• Budget kosten toevoegen</t>
        </is>
      </c>
      <c r="M471" s="7" t="n">
        <v/>
      </c>
      <c r="N471" s="7" t="n">
        <v/>
      </c>
      <c r="O471" s="8" t="inlineStr"/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7" t="n">
        <v/>
      </c>
      <c r="O473" s="8" t="inlineStr"/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8" t="inlineStr"/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n">
        <v/>
      </c>
      <c r="M476" s="11" t="n">
        <v/>
      </c>
      <c r="N476" s="11" t="inlineStr">
        <is>
          <t>• Gesloten SO met openstaande PO - Proto</t>
        </is>
      </c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8" t="inlineStr"/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/>
      <c r="L478" s="11" t="n">
        <v/>
      </c>
      <c r="M478" s="11" t="n">
        <v/>
      </c>
      <c r="N478" s="11" t="inlineStr">
        <is>
          <t>• Gesloten SO met openstaande bestelling</t>
        </is>
      </c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8" t="inlineStr"/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8" t="inlineStr"/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8" t="inlineStr"/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8" t="inlineStr"/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8" t="inlineStr"/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8" t="inlineStr"/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8" t="inlineStr"/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8" t="inlineStr"/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8" t="inlineStr"/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8" t="inlineStr"/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8" t="inlineStr"/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8" t="inlineStr"/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8" t="inlineStr"/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n">
        <v/>
      </c>
      <c r="M504" s="11" t="inlineStr">
        <is>
          <t>• Kunnen we deze sluiten?</t>
        </is>
      </c>
      <c r="N504" s="11" t="n">
        <v/>
      </c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8" t="inlineStr"/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/>
      <c r="L507" s="7" t="n">
        <v/>
      </c>
      <c r="M507" s="7" t="inlineStr">
        <is>
          <t>• Kunnen we deze sluiten?</t>
        </is>
      </c>
      <c r="N507" s="7" t="n">
        <v/>
      </c>
      <c r="O507" s="8" t="inlineStr"/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8" t="inlineStr"/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8" t="inlineStr"/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8" t="inlineStr"/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8" t="inlineStr"/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8" t="inlineStr"/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8" t="inlineStr"/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7" t="inlineStr">
        <is>
          <t>• Gesloten SO met openstaande PO - Prod</t>
        </is>
      </c>
      <c r="O521" s="8" t="inlineStr"/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8" t="inlineStr"/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8" t="inlineStr"/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/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8" t="inlineStr"/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n">
        <v/>
      </c>
      <c r="M528" s="11" t="n">
        <v/>
      </c>
      <c r="N528" s="11" t="inlineStr">
        <is>
          <t>• Gesloten SO met openstaande PO - Prod</t>
        </is>
      </c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8" t="inlineStr"/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8" t="inlineStr"/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7" t="inlineStr">
        <is>
          <t>• Gesloten SO met openstaande PO - Proto
• Orderregel(s) toewijzen aan PR</t>
        </is>
      </c>
      <c r="O533" s="8" t="inlineStr"/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8" t="inlineStr"/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8" t="inlineStr"/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8" t="inlineStr"/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n">
        <v/>
      </c>
      <c r="M540" s="11" t="n">
        <v/>
      </c>
      <c r="N540" s="11" t="inlineStr">
        <is>
          <t>• Gesloten SO met openstaande PO - Prod</t>
        </is>
      </c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8" t="inlineStr"/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8" t="inlineStr"/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8" t="inlineStr"/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8" t="inlineStr"/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8" t="inlineStr"/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8" t="inlineStr"/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8" t="inlineStr"/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8" t="inlineStr"/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n">
        <v/>
      </c>
      <c r="M556" s="11" t="n">
        <v/>
      </c>
      <c r="N556" s="11" t="inlineStr">
        <is>
          <t>• Gesloten SO met openstaande PO - Prod</t>
        </is>
      </c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8" t="inlineStr"/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8" t="inlineStr"/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7" t="inlineStr">
        <is>
          <t>• Gesloten SO met openstaande PO - Prod</t>
        </is>
      </c>
      <c r="O561" s="8" t="inlineStr"/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7" t="inlineStr">
        <is>
          <t>• Gesloten SO met openstaande PO - Prod</t>
        </is>
      </c>
      <c r="O563" s="8" t="inlineStr"/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n">
        <v/>
      </c>
      <c r="M564" s="11" t="n">
        <v/>
      </c>
      <c r="N564" s="11" t="inlineStr">
        <is>
          <t>• Gesloten SO met openstaande PO - Prod</t>
        </is>
      </c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7" t="inlineStr">
        <is>
          <t>• Gesloten SO met openstaande PO - Prod</t>
        </is>
      </c>
      <c r="O565" s="8" t="inlineStr"/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8" t="inlineStr"/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n">
        <v/>
      </c>
      <c r="M568" s="11" t="n">
        <v/>
      </c>
      <c r="N568" s="11" t="inlineStr">
        <is>
          <t>• Gesloten SO met openstaande PO - Prod</t>
        </is>
      </c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8" t="inlineStr"/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Budget kosten toevoegen</t>
        </is>
      </c>
      <c r="M571" s="7" t="n">
        <v/>
      </c>
      <c r="N571" s="7" t="n">
        <v/>
      </c>
      <c r="O571" s="8" t="inlineStr"/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7" t="inlineStr">
        <is>
          <t>• Gesloten SO met openstaande PO - Prod</t>
        </is>
      </c>
      <c r="O573" s="8" t="inlineStr"/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n">
        <v/>
      </c>
      <c r="M574" s="11" t="n">
        <v/>
      </c>
      <c r="N574" s="11" t="inlineStr">
        <is>
          <t>• Gesloten SO met openstaande PO - Prod</t>
        </is>
      </c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7" t="inlineStr">
        <is>
          <t>• Gesloten SO met openstaande PO - Prod</t>
        </is>
      </c>
      <c r="O575" s="8" t="inlineStr"/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8" t="inlineStr"/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8" t="inlineStr"/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n">
        <v/>
      </c>
      <c r="M580" s="11" t="n">
        <v/>
      </c>
      <c r="N580" s="11" t="inlineStr">
        <is>
          <t>• Gesloten SO met openstaande PO - Prod</t>
        </is>
      </c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Budget kosten toevoegen</t>
        </is>
      </c>
      <c r="M581" s="7" t="n">
        <v/>
      </c>
      <c r="N581" s="7" t="n">
        <v/>
      </c>
      <c r="O581" s="8" t="inlineStr"/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8" t="inlineStr"/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/>
      <c r="L584" s="11" t="n">
        <v/>
      </c>
      <c r="M584" s="11" t="inlineStr">
        <is>
          <t>• Kunnen we deze sluiten?</t>
        </is>
      </c>
      <c r="N584" s="11" t="n">
        <v/>
      </c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7" t="inlineStr">
        <is>
          <t>• Gesloten SO met openstaande PO - Prod</t>
        </is>
      </c>
      <c r="O585" s="8" t="inlineStr"/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8" t="inlineStr"/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8" t="inlineStr"/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n">
        <v/>
      </c>
      <c r="M590" s="11" t="inlineStr">
        <is>
          <t>• Kunnen we deze sluiten?</t>
        </is>
      </c>
      <c r="N590" s="11" t="n">
        <v/>
      </c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7" t="inlineStr">
        <is>
          <t>• Gesloten SO met openstaande PO - Prod</t>
        </is>
      </c>
      <c r="O591" s="8" t="inlineStr"/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n">
        <v/>
      </c>
      <c r="M592" s="11" t="n">
        <v/>
      </c>
      <c r="N592" s="11" t="inlineStr">
        <is>
          <t>• Gesloten SO met openstaande PO - Prod
• Orderregel(s) toewijzen aan PR</t>
        </is>
      </c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8" t="inlineStr"/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8" t="inlineStr"/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8" t="inlineStr"/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inlineStr">
        <is>
          <t>• Leverdatum(s) verlopen</t>
        </is>
      </c>
      <c r="M598" s="11" t="n">
        <v/>
      </c>
      <c r="N598" s="11" t="n">
        <v/>
      </c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8" t="inlineStr"/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8" t="inlineStr"/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8" t="inlineStr"/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8" t="inlineStr"/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8" t="inlineStr"/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8" t="inlineStr"/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n">
        <v/>
      </c>
      <c r="M610" s="11" t="inlineStr">
        <is>
          <t>• Kunnen we deze sluiten?</t>
        </is>
      </c>
      <c r="N610" s="11" t="n">
        <v/>
      </c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8" t="inlineStr"/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8" t="inlineStr"/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7" t="inlineStr">
        <is>
          <t>• Gesloten SO met openstaande PO - Prod</t>
        </is>
      </c>
      <c r="O615" s="8" t="inlineStr"/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8" t="inlineStr"/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7" t="inlineStr">
        <is>
          <t>• Gesloten SO met openstaande PO - Prod</t>
        </is>
      </c>
      <c r="O619" s="8" t="inlineStr"/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8" t="inlineStr"/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8" t="inlineStr"/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7" t="n">
        <v/>
      </c>
      <c r="O625" s="8" t="inlineStr"/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8" t="inlineStr"/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8" t="inlineStr"/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/>
      <c r="L630" s="11" t="n">
        <v/>
      </c>
      <c r="M630" s="11" t="inlineStr">
        <is>
          <t>• Kunnen we deze sluiten?</t>
        </is>
      </c>
      <c r="N630" s="11" t="n">
        <v/>
      </c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8" t="inlineStr"/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8" t="inlineStr"/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8" t="inlineStr"/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8" t="inlineStr"/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8" t="inlineStr"/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7" t="inlineStr">
        <is>
          <t>• Gesloten SO met openstaande PO - Prod</t>
        </is>
      </c>
      <c r="O641" s="8" t="inlineStr"/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8" t="inlineStr"/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n">
        <v/>
      </c>
      <c r="M644" s="11" t="n">
        <v/>
      </c>
      <c r="N644" s="11" t="inlineStr">
        <is>
          <t>• Gesloten SO met openstaande PO - Prod</t>
        </is>
      </c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8" t="inlineStr"/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/>
      <c r="L647" s="7" t="n">
        <v/>
      </c>
      <c r="M647" s="7" t="inlineStr">
        <is>
          <t>• Kunnen we deze sluiten?</t>
        </is>
      </c>
      <c r="N647" s="7" t="n">
        <v/>
      </c>
      <c r="O647" s="8" t="inlineStr"/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8" t="inlineStr"/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n">
        <v/>
      </c>
      <c r="M650" s="11" t="n">
        <v/>
      </c>
      <c r="N650" s="11" t="inlineStr">
        <is>
          <t>• Gesloten SO met openstaande PO - Prod</t>
        </is>
      </c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8" t="inlineStr"/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8" t="inlineStr"/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8" t="inlineStr"/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/>
      <c r="L657" s="7" t="n">
        <v/>
      </c>
      <c r="M657" s="7" t="inlineStr">
        <is>
          <t>• Kunnen we deze sluiten?</t>
        </is>
      </c>
      <c r="N657" s="7" t="n">
        <v/>
      </c>
      <c r="O657" s="8" t="inlineStr"/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/>
      <c r="L658" s="11" t="n">
        <v/>
      </c>
      <c r="M658" s="11" t="inlineStr">
        <is>
          <t>• Kunnen we deze sluiten?</t>
        </is>
      </c>
      <c r="N658" s="11" t="inlineStr">
        <is>
          <t>• Orderregel(s) toewijzen aan PR</t>
        </is>
      </c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7" t="n">
        <v/>
      </c>
      <c r="O659" s="8" t="inlineStr"/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8" t="inlineStr"/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8" t="inlineStr"/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8" t="inlineStr"/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8" t="inlineStr"/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8" t="inlineStr"/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8" t="inlineStr"/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8" t="inlineStr"/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7" t="inlineStr">
        <is>
          <t>• Gesloten SO met openstaande PO - Prod</t>
        </is>
      </c>
      <c r="O675" s="8" t="inlineStr"/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7" t="n">
        <v/>
      </c>
      <c r="O677" s="8" t="inlineStr"/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8" t="inlineStr"/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n">
        <v/>
      </c>
      <c r="M680" s="11" t="n">
        <v/>
      </c>
      <c r="N680" s="11" t="inlineStr">
        <is>
          <t>• Gesloten SO met openstaande PO - Prod</t>
        </is>
      </c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8" t="inlineStr"/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8" t="inlineStr"/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8" t="inlineStr"/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7" t="inlineStr">
        <is>
          <t>• Gesloten SO met openstaande PO - Prod
• Orderregel(s) toewijzen aan PR</t>
        </is>
      </c>
      <c r="O687" s="8" t="inlineStr"/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n">
        <v/>
      </c>
      <c r="M688" s="11" t="n">
        <v/>
      </c>
      <c r="N688" s="11" t="inlineStr">
        <is>
          <t>• Gesloten SO met openstaande PO - Prod</t>
        </is>
      </c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8" t="inlineStr"/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n">
        <v/>
      </c>
      <c r="M690" s="11" t="n">
        <v/>
      </c>
      <c r="N690" s="11" t="inlineStr">
        <is>
          <t>• Gesloten SO met openstaande PO - Prod</t>
        </is>
      </c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8" t="inlineStr"/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8" t="inlineStr"/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8" t="inlineStr"/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n">
        <v/>
      </c>
      <c r="M696" s="11" t="inlineStr">
        <is>
          <t>• Kunnen we deze sluiten?</t>
        </is>
      </c>
      <c r="N696" s="11" t="n">
        <v/>
      </c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8" t="inlineStr"/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8" t="inlineStr"/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8" t="inlineStr"/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8" t="inlineStr"/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8" t="inlineStr"/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8" t="inlineStr"/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n">
        <v/>
      </c>
      <c r="M708" s="11" t="inlineStr">
        <is>
          <t>• Kunnen we deze sluiten?</t>
        </is>
      </c>
      <c r="N708" s="11" t="n">
        <v/>
      </c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8" t="inlineStr"/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8" t="inlineStr"/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8" t="inlineStr"/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8" t="inlineStr"/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8" t="inlineStr"/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8" t="inlineStr"/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7" t="n">
        <v/>
      </c>
      <c r="O721" s="8" t="inlineStr"/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n">
        <v/>
      </c>
      <c r="M722" s="11" t="inlineStr">
        <is>
          <t>• Kunnen we deze sluiten?</t>
        </is>
      </c>
      <c r="N722" s="11" t="inlineStr">
        <is>
          <t>• Orderregel(s) toewijzen aan PR</t>
        </is>
      </c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7" t="inlineStr">
        <is>
          <t>• Gesloten SO met openstaande PO - Prod</t>
        </is>
      </c>
      <c r="O723" s="8" t="inlineStr"/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8" t="inlineStr"/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8" t="inlineStr"/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8" t="inlineStr"/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1" t="n">
        <v/>
      </c>
      <c r="M730" s="11" t="inlineStr">
        <is>
          <t>• Kunnen we deze sluiten?</t>
        </is>
      </c>
      <c r="N730" s="11" t="inlineStr">
        <is>
          <t>• Orderregel(s) toewijzen aan PR</t>
        </is>
      </c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8" t="inlineStr"/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7" t="n">
        <v/>
      </c>
      <c r="O733" s="8" t="inlineStr"/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7" t="inlineStr">
        <is>
          <t>• Orderregel(s) toewijzen aan PR</t>
        </is>
      </c>
      <c r="O735" s="8" t="inlineStr"/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7" t="inlineStr">
        <is>
          <t>• Gesloten SO met openstaande PO - Prod</t>
        </is>
      </c>
      <c r="O737" s="8" t="inlineStr"/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8" t="inlineStr"/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8" t="inlineStr"/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8" t="inlineStr"/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8" t="inlineStr"/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8" t="inlineStr"/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n">
        <v/>
      </c>
      <c r="M748" s="11" t="inlineStr">
        <is>
          <t>• Kunnen we deze sluiten?</t>
        </is>
      </c>
      <c r="N748" s="11" t="n">
        <v/>
      </c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7" t="inlineStr">
        <is>
          <t>• Gesloten SO met openstaande PO - Prod</t>
        </is>
      </c>
      <c r="O749" s="8" t="inlineStr"/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8" t="inlineStr"/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8" t="inlineStr"/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7" t="n">
        <v/>
      </c>
      <c r="O755" s="8" t="inlineStr"/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/>
      <c r="L757" s="7" t="n">
        <v/>
      </c>
      <c r="M757" s="7" t="inlineStr">
        <is>
          <t>• Kunnen we deze sluiten?</t>
        </is>
      </c>
      <c r="N757" s="7" t="n">
        <v/>
      </c>
      <c r="O757" s="8" t="inlineStr"/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n">
        <v/>
      </c>
      <c r="M758" s="11" t="n">
        <v/>
      </c>
      <c r="N758" s="11" t="inlineStr">
        <is>
          <t>• Gesloten SO met openstaande PO - Prod</t>
        </is>
      </c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8" t="inlineStr"/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8" t="inlineStr"/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8" t="inlineStr"/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8" t="inlineStr"/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8" t="inlineStr"/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n">
        <v/>
      </c>
      <c r="M768" s="11" t="n">
        <v/>
      </c>
      <c r="N768" s="11" t="inlineStr">
        <is>
          <t>• Gesloten SO met openstaande PO - Prod</t>
        </is>
      </c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8" t="inlineStr"/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8" t="inlineStr"/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/>
      <c r="L772" s="11" t="n">
        <v/>
      </c>
      <c r="M772" s="11" t="inlineStr">
        <is>
          <t>• Kunnen we deze sluiten?</t>
        </is>
      </c>
      <c r="N772" s="11" t="n">
        <v/>
      </c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8" t="inlineStr"/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n">
        <v/>
      </c>
      <c r="M774" s="11" t="inlineStr">
        <is>
          <t>• Kunnen we deze sluiten?</t>
        </is>
      </c>
      <c r="N774" s="11" t="n">
        <v/>
      </c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8" t="inlineStr"/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7" t="inlineStr">
        <is>
          <t>• Gesloten SO met openstaande PO - Prod</t>
        </is>
      </c>
      <c r="O777" s="8" t="inlineStr"/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8" t="inlineStr"/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7" t="inlineStr">
        <is>
          <t>• Gesloten SO met openstaande PO - Prod</t>
        </is>
      </c>
      <c r="O781" s="8" t="inlineStr"/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8" t="inlineStr"/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n">
        <v/>
      </c>
      <c r="M784" s="11" t="n">
        <v/>
      </c>
      <c r="N784" s="11" t="inlineStr">
        <is>
          <t>• Gesloten SO met openstaande PO - Prod</t>
        </is>
      </c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7" t="inlineStr">
        <is>
          <t>• Gesloten SO met openstaande PO - Prod</t>
        </is>
      </c>
      <c r="O785" s="8" t="inlineStr"/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8" t="inlineStr"/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n">
        <v/>
      </c>
      <c r="M788" s="11" t="inlineStr">
        <is>
          <t>• Kunnen we deze sluiten?</t>
        </is>
      </c>
      <c r="N788" s="11" t="n">
        <v/>
      </c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8" t="inlineStr"/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8" t="inlineStr"/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8" t="inlineStr"/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8" t="inlineStr"/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8" t="inlineStr"/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7" t="inlineStr">
        <is>
          <t>• Gesloten SO met openstaande PO - Prod</t>
        </is>
      </c>
      <c r="O799" s="8" t="inlineStr"/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8" t="inlineStr"/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8" t="inlineStr"/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8" t="inlineStr"/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Budget kosten toevoegen</t>
        </is>
      </c>
      <c r="M806" s="11" t="n">
        <v/>
      </c>
      <c r="N806" s="11" t="n">
        <v/>
      </c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8" t="inlineStr"/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7" t="n">
        <v/>
      </c>
      <c r="O809" s="8" t="inlineStr"/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8" t="inlineStr"/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7" t="n">
        <v/>
      </c>
      <c r="O813" s="8" t="inlineStr"/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n">
        <v/>
      </c>
      <c r="M814" s="11" t="n">
        <v/>
      </c>
      <c r="N814" s="11" t="inlineStr">
        <is>
          <t>• Gesloten SO met openstaande PO - Prod</t>
        </is>
      </c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8" t="inlineStr"/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n">
        <v/>
      </c>
      <c r="M816" s="11" t="inlineStr">
        <is>
          <t>• Kunnen we deze sluiten?</t>
        </is>
      </c>
      <c r="N816" s="11" t="n">
        <v/>
      </c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7" t="inlineStr">
        <is>
          <t>• Gesloten SO met openstaande PO - Prod
• Orderregel(s) toewijzen aan PR</t>
        </is>
      </c>
      <c r="O817" s="8" t="inlineStr"/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Budget kosten toevoegen</t>
        </is>
      </c>
      <c r="M818" s="11" t="n">
        <v/>
      </c>
      <c r="N818" s="11" t="inlineStr">
        <is>
          <t>• Orderregel(s) toewijzen aan PR</t>
        </is>
      </c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8" t="inlineStr"/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n">
        <v/>
      </c>
      <c r="M820" s="11" t="n">
        <v/>
      </c>
      <c r="N820" s="11" t="inlineStr">
        <is>
          <t>• Gesloten SO met openstaande PO - Prod</t>
        </is>
      </c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8" t="inlineStr"/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8" t="inlineStr"/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8" t="inlineStr"/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8" t="inlineStr"/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7" t="n">
        <v/>
      </c>
      <c r="O829" s="8" t="inlineStr"/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8" t="inlineStr"/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8" t="inlineStr"/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8" t="inlineStr"/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n">
        <v/>
      </c>
      <c r="M836" s="11" t="n">
        <v/>
      </c>
      <c r="N836" s="11" t="inlineStr">
        <is>
          <t>• Gesloten SO met openstaande PO - Prod
• Orderregel(s) toewijzen aan PR</t>
        </is>
      </c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8" t="inlineStr"/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8" t="inlineStr"/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n">
        <v/>
      </c>
      <c r="M840" s="11" t="inlineStr">
        <is>
          <t>• Kunnen we deze sluiten?</t>
        </is>
      </c>
      <c r="N840" s="11" t="n">
        <v/>
      </c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8" t="inlineStr"/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8" t="inlineStr"/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8" t="inlineStr"/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n">
        <v/>
      </c>
      <c r="M846" s="11" t="n">
        <v/>
      </c>
      <c r="N846" s="11" t="inlineStr">
        <is>
          <t>• Gesloten SO met openstaande PO - Prod</t>
        </is>
      </c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8" t="inlineStr"/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7" t="inlineStr">
        <is>
          <t>• Gesloten SO met openstaande PO - Proto</t>
        </is>
      </c>
      <c r="O849" s="8" t="inlineStr"/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7" t="n">
        <v/>
      </c>
      <c r="O851" s="8" t="inlineStr"/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7" t="n">
        <v/>
      </c>
      <c r="O853" s="8" t="inlineStr"/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7" t="inlineStr">
        <is>
          <t>• Gesloten SO met openstaande PO - Prod</t>
        </is>
      </c>
      <c r="O855" s="8" t="inlineStr"/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8" t="inlineStr"/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Einddatum verlopen
• Budget kosten toevoegen</t>
        </is>
      </c>
      <c r="M858" s="11" t="n">
        <v/>
      </c>
      <c r="N858" s="11" t="n">
        <v/>
      </c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7" t="inlineStr">
        <is>
          <t>• Gesloten SO met openstaande PO - Prod</t>
        </is>
      </c>
      <c r="O859" s="8" t="inlineStr"/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8" t="inlineStr"/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8" t="inlineStr"/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/>
      <c r="L864" s="11" t="n">
        <v/>
      </c>
      <c r="M864" s="11" t="inlineStr">
        <is>
          <t>• Kunnen we deze sluiten?</t>
        </is>
      </c>
      <c r="N864" s="11" t="n">
        <v/>
      </c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Budget kosten toevoegen</t>
        </is>
      </c>
      <c r="M865" s="7" t="n">
        <v/>
      </c>
      <c r="N865" s="7" t="n">
        <v/>
      </c>
      <c r="O865" s="8" t="inlineStr"/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n">
        <v/>
      </c>
      <c r="M866" s="11" t="n">
        <v/>
      </c>
      <c r="N866" s="11" t="inlineStr">
        <is>
          <t>• Gesloten SO met openstaande PO - Prod</t>
        </is>
      </c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8" t="inlineStr"/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n">
        <v/>
      </c>
      <c r="M868" s="11" t="inlineStr">
        <is>
          <t>• Kunnen we deze sluiten?</t>
        </is>
      </c>
      <c r="N868" s="11" t="n">
        <v/>
      </c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7" t="n">
        <v/>
      </c>
      <c r="O869" s="8" t="inlineStr"/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8" t="inlineStr"/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8" t="inlineStr"/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n">
        <v/>
      </c>
      <c r="M874" s="11" t="n">
        <v/>
      </c>
      <c r="N874" s="11" t="inlineStr">
        <is>
          <t>• Gesloten SO met openstaande PO - Prod</t>
        </is>
      </c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8" t="inlineStr"/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8" t="inlineStr"/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8" t="inlineStr"/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Budget kosten toevoegen</t>
        </is>
      </c>
      <c r="M880" s="11" t="n">
        <v/>
      </c>
      <c r="N880" s="11" t="n">
        <v/>
      </c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8" t="inlineStr"/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8" t="inlineStr"/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8" t="inlineStr"/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8" t="inlineStr"/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8" t="inlineStr"/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7" t="n">
        <v/>
      </c>
      <c r="O891" s="8" t="inlineStr"/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8" t="inlineStr"/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Budget kosten toevoegen</t>
        </is>
      </c>
      <c r="M894" s="11" t="n">
        <v/>
      </c>
      <c r="N894" s="11" t="n">
        <v/>
      </c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8" t="inlineStr"/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8" t="inlineStr"/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8" t="inlineStr"/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8" t="inlineStr"/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8" t="inlineStr"/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1" t="n">
        <v/>
      </c>
      <c r="M904" s="11" t="n">
        <v/>
      </c>
      <c r="N904" s="11" t="n">
        <v/>
      </c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8" t="inlineStr"/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n">
        <v/>
      </c>
      <c r="M906" s="11" t="n">
        <v/>
      </c>
      <c r="N906" s="11" t="n">
        <v/>
      </c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8" t="inlineStr"/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8" t="inlineStr"/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8" t="inlineStr"/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/>
      <c r="L912" s="11" t="n">
        <v/>
      </c>
      <c r="M912" s="11" t="inlineStr">
        <is>
          <t>• Kunnen we deze sluiten?</t>
        </is>
      </c>
      <c r="N912" s="11" t="n">
        <v/>
      </c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8" t="inlineStr"/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/>
      <c r="J914" s="8" t="inlineStr"/>
      <c r="K914" s="8" t="inlineStr"/>
      <c r="L914" s="11" t="n">
        <v/>
      </c>
      <c r="M914" s="11" t="n">
        <v/>
      </c>
      <c r="N914" s="11" t="n">
        <v/>
      </c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7" t="inlineStr">
        <is>
          <t>• Gesloten SO met openstaande PO - Prod</t>
        </is>
      </c>
      <c r="O915" s="8" t="inlineStr"/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8" t="inlineStr"/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8" t="inlineStr"/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8" t="inlineStr"/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8" t="inlineStr"/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8" t="inlineStr"/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8" t="inlineStr"/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7" t="n">
        <v/>
      </c>
      <c r="O929" s="8" t="inlineStr"/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8" t="inlineStr"/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8" t="inlineStr"/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n">
        <v/>
      </c>
      <c r="M934" s="11" t="inlineStr">
        <is>
          <t>• Negatief resultaat bespreken
• Kunnen we deze sluiten?</t>
        </is>
      </c>
      <c r="N934" s="11" t="n">
        <v/>
      </c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8" t="inlineStr"/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n">
        <v/>
      </c>
      <c r="M936" s="11" t="inlineStr">
        <is>
          <t>• Kunnen we deze sluiten?</t>
        </is>
      </c>
      <c r="N936" s="11" t="n">
        <v/>
      </c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8" t="inlineStr"/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8" t="inlineStr"/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8" t="inlineStr"/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8" t="inlineStr"/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8" t="inlineStr"/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Leverdatum(s) verlopen
• Budget kosten toevoegen</t>
        </is>
      </c>
      <c r="M946" s="11" t="n">
        <v/>
      </c>
      <c r="N946" s="11" t="n">
        <v/>
      </c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8" t="inlineStr"/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8" t="inlineStr"/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8" t="inlineStr"/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8" t="inlineStr"/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8" t="inlineStr"/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8" t="inlineStr"/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8" t="inlineStr"/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8" t="inlineStr"/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Budget kosten toevoegen</t>
        </is>
      </c>
      <c r="M962" s="11" t="n">
        <v/>
      </c>
      <c r="N962" s="11" t="n">
        <v/>
      </c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8" t="inlineStr"/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8" t="inlineStr"/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8" t="inlineStr"/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Budget kosten toevoegen</t>
        </is>
      </c>
      <c r="M968" s="11" t="n">
        <v/>
      </c>
      <c r="N968" s="11" t="inlineStr">
        <is>
          <t>• Orderregel(s) toewijzen aan PR</t>
        </is>
      </c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8" t="inlineStr"/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7" t="n">
        <v/>
      </c>
      <c r="O971" s="8" t="inlineStr"/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7" t="inlineStr">
        <is>
          <t>• Gesloten SO met openstaande bestelling
• Gesloten SO met openstaande PO - Prod</t>
        </is>
      </c>
      <c r="O973" s="8" t="inlineStr"/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Leverdatum(s) verlopen
• Budget kosten toevoegen</t>
        </is>
      </c>
      <c r="M974" s="11" t="n">
        <v/>
      </c>
      <c r="N974" s="11" t="n">
        <v/>
      </c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8" t="inlineStr"/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n">
        <v/>
      </c>
      <c r="M976" s="11" t="inlineStr">
        <is>
          <t>• Kunnen we deze sluiten?</t>
        </is>
      </c>
      <c r="N976" s="11" t="inlineStr">
        <is>
          <t>• Orderregel(s) toewijzen aan PR</t>
        </is>
      </c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8" t="inlineStr"/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8" t="inlineStr"/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n">
        <v/>
      </c>
      <c r="M980" s="11" t="inlineStr">
        <is>
          <t>• Kunnen we deze sluiten?</t>
        </is>
      </c>
      <c r="N980" s="11" t="inlineStr">
        <is>
          <t>• Orderregel(s) toewijzen aan PR</t>
        </is>
      </c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8" t="inlineStr"/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8" t="inlineStr"/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8" t="inlineStr"/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8" t="inlineStr"/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8" t="inlineStr"/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8" t="inlineStr"/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8" t="inlineStr"/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8" t="inlineStr"/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8" t="inlineStr"/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8" t="inlineStr"/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n">
        <v/>
      </c>
      <c r="M1000" s="11" t="inlineStr">
        <is>
          <t>• Kunnen we deze sluiten?</t>
        </is>
      </c>
      <c r="N1000" s="11" t="inlineStr">
        <is>
          <t>• Orderregel(s) toewijzen aan PR</t>
        </is>
      </c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8" t="inlineStr"/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8" t="inlineStr"/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8" t="inlineStr"/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7" t="n">
        <v/>
      </c>
      <c r="O1007" s="8" t="inlineStr"/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8" t="inlineStr"/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8" t="inlineStr"/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n">
        <v/>
      </c>
      <c r="M1012" s="11" t="n">
        <v/>
      </c>
      <c r="N1012" s="11" t="inlineStr">
        <is>
          <t>• Gesloten SO met openstaande PO - Prod
• Orderregel(s) toewijzen aan PR</t>
        </is>
      </c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8" t="inlineStr"/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8" t="inlineStr"/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8" t="inlineStr"/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8" t="inlineStr"/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8" t="inlineStr"/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7" t="n">
        <v/>
      </c>
      <c r="O1023" s="8" t="inlineStr"/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8" t="inlineStr"/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8" t="inlineStr"/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8" t="inlineStr"/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n">
        <v/>
      </c>
      <c r="M1030" s="11" t="inlineStr">
        <is>
          <t>• Kunnen we deze sluiten?</t>
        </is>
      </c>
      <c r="N1030" s="11" t="n">
        <v/>
      </c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7" t="inlineStr">
        <is>
          <t>• Gesloten SO met openstaande PO - Prod</t>
        </is>
      </c>
      <c r="O1031" s="8" t="inlineStr"/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8" t="inlineStr"/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7" t="n">
        <v/>
      </c>
      <c r="O1035" s="8" t="inlineStr"/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8" t="inlineStr"/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8" t="inlineStr"/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8" t="inlineStr"/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7" t="n">
        <v/>
      </c>
      <c r="O1043" s="8" t="inlineStr"/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8" t="inlineStr"/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Leverdatum(s) verlopen
• Budget kosten toevoegen</t>
        </is>
      </c>
      <c r="M1046" s="11" t="n">
        <v/>
      </c>
      <c r="N1046" s="11" t="n">
        <v/>
      </c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8" t="inlineStr"/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7" t="inlineStr">
        <is>
          <t>• Gesloten SO met openstaande PO - Prod</t>
        </is>
      </c>
      <c r="O1049" s="8" t="inlineStr"/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/>
      <c r="L1050" s="11" t="n">
        <v/>
      </c>
      <c r="M1050" s="11" t="inlineStr">
        <is>
          <t>• Kunnen we deze sluiten?</t>
        </is>
      </c>
      <c r="N1050" s="11" t="n">
        <v/>
      </c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8" t="inlineStr"/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8" t="inlineStr"/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n">
        <v/>
      </c>
      <c r="M1054" s="11" t="n">
        <v/>
      </c>
      <c r="N1054" s="11" t="inlineStr">
        <is>
          <t>• Gesloten SO met openstaande PO - Prod
• Orderregel(s) toewijzen aan PR</t>
        </is>
      </c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8" t="inlineStr"/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n">
        <v/>
      </c>
      <c r="M1056" s="11" t="n">
        <v/>
      </c>
      <c r="N1056" s="11" t="inlineStr">
        <is>
          <t>• Gesloten SO met openstaande PO - Prod</t>
        </is>
      </c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7" t="n">
        <v/>
      </c>
      <c r="O1057" s="8" t="inlineStr"/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7" t="inlineStr">
        <is>
          <t>• Gesloten SO met openstaande PO - Prod</t>
        </is>
      </c>
      <c r="O1059" s="8" t="inlineStr"/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8" t="inlineStr"/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8" t="inlineStr"/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8" t="inlineStr"/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n">
        <v/>
      </c>
      <c r="M1066" s="11" t="n">
        <v/>
      </c>
      <c r="N1066" s="11" t="inlineStr">
        <is>
          <t>• Gesloten SO met openstaande PO - Prod</t>
        </is>
      </c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7" t="n">
        <v/>
      </c>
      <c r="O1067" s="8" t="inlineStr"/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8" t="inlineStr"/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7" t="n">
        <v/>
      </c>
      <c r="O1071" s="8" t="inlineStr"/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8" t="inlineStr"/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7" t="n">
        <v/>
      </c>
      <c r="O1075" s="8" t="inlineStr"/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8" t="inlineStr"/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7" t="n">
        <v/>
      </c>
      <c r="O1079" s="8" t="inlineStr"/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8" t="inlineStr"/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8" t="inlineStr"/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n">
        <v/>
      </c>
      <c r="M1084" s="11" t="inlineStr">
        <is>
          <t>• Kunnen we deze sluiten?</t>
        </is>
      </c>
      <c r="N1084" s="11" t="inlineStr">
        <is>
          <t>• Orderregel(s) toewijzen aan PR</t>
        </is>
      </c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8" t="inlineStr"/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n">
        <v/>
      </c>
      <c r="M1086" s="11" t="n">
        <v/>
      </c>
      <c r="N1086" s="11" t="inlineStr">
        <is>
          <t>• Gesloten SO met openstaande PO - Prod
• Orderregel(s) toewijzen aan PR</t>
        </is>
      </c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8" t="inlineStr"/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n">
        <v/>
      </c>
      <c r="M1088" s="11" t="n">
        <v/>
      </c>
      <c r="N1088" s="11" t="inlineStr">
        <is>
          <t>• Gesloten SO met openstaande PO - Prod
• Orderregel(s) toewijzen aan PR</t>
        </is>
      </c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8" t="inlineStr"/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7" t="inlineStr">
        <is>
          <t>• Gesloten SO met openstaande PO - Prod
• Orderregel(s) toewijzen aan PR</t>
        </is>
      </c>
      <c r="O1091" s="8" t="inlineStr"/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/>
      <c r="K1092" s="8" t="inlineStr"/>
      <c r="L1092" s="11" t="inlineStr">
        <is>
          <t>• Einddatum verlopen
• Leverdatum(s) verlopen
• Budget kosten toevoegen</t>
        </is>
      </c>
      <c r="M1092" s="11" t="n">
        <v/>
      </c>
      <c r="N1092" s="11" t="n">
        <v/>
      </c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8" t="inlineStr"/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8" t="inlineStr"/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8" t="inlineStr"/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8" t="inlineStr"/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8" t="inlineStr"/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8" t="inlineStr"/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8" t="inlineStr"/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8" t="inlineStr"/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8" t="inlineStr"/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8" t="inlineStr"/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8" t="inlineStr"/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8" t="inlineStr"/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inlineStr">
        <is>
          <t>• Kunnen we deze sluiten?</t>
        </is>
      </c>
      <c r="N1117" s="7" t="inlineStr">
        <is>
          <t>• Orderregel(s) toewijzen aan PR</t>
        </is>
      </c>
      <c r="O1117" s="8" t="inlineStr"/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8" t="inlineStr"/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8" t="inlineStr"/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8" t="inlineStr"/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8" t="inlineStr"/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8" t="inlineStr"/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8" t="inlineStr"/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n">
        <v/>
      </c>
      <c r="M1130" s="11" t="inlineStr">
        <is>
          <t>• Kunnen we deze sluiten?</t>
        </is>
      </c>
      <c r="N1130" s="11" t="inlineStr">
        <is>
          <t>• Orderregel(s) toewijzen aan PR</t>
        </is>
      </c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8" t="inlineStr"/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8" t="inlineStr"/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8" t="inlineStr"/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8" t="inlineStr"/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8" t="inlineStr"/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7" t="inlineStr">
        <is>
          <t>• Gesloten SO met openstaande PO - Prod</t>
        </is>
      </c>
      <c r="O1141" s="8" t="inlineStr"/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8" t="inlineStr"/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8" t="inlineStr"/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n">
        <v/>
      </c>
      <c r="M1146" s="11" t="n">
        <v/>
      </c>
      <c r="N1146" s="11" t="inlineStr">
        <is>
          <t>• Gesloten SO met openstaande PO - Prod
• Orderregel(s) toewijzen aan PR</t>
        </is>
      </c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8" t="inlineStr"/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n">
        <v/>
      </c>
      <c r="M1148" s="11" t="n">
        <v/>
      </c>
      <c r="N1148" s="11" t="inlineStr">
        <is>
          <t>• Gesloten SO met openstaande PO - Prod
• Orderregel(s) toewijzen aan PR</t>
        </is>
      </c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8" t="inlineStr"/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inlineStr">
        <is>
          <t>• Kunnen we deze sluiten?</t>
        </is>
      </c>
      <c r="N1151" s="7" t="inlineStr">
        <is>
          <t>• Orderregel(s) toewijzen aan PR</t>
        </is>
      </c>
      <c r="O1151" s="8" t="inlineStr"/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8" t="inlineStr"/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8" t="inlineStr"/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8" t="inlineStr"/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8" t="inlineStr"/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8" t="inlineStr"/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8" t="inlineStr"/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8" t="inlineStr"/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8" t="inlineStr"/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8" t="inlineStr"/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8" t="inlineStr"/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8" t="inlineStr"/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8" t="inlineStr"/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n">
        <v/>
      </c>
      <c r="M1176" s="11" t="inlineStr">
        <is>
          <t>• Kunnen we deze sluiten?</t>
        </is>
      </c>
      <c r="N1176" s="11" t="n">
        <v/>
      </c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7" t="n">
        <v/>
      </c>
      <c r="O1177" s="8" t="inlineStr"/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n">
        <v/>
      </c>
      <c r="M1178" s="11" t="inlineStr">
        <is>
          <t>• Kunnen we deze sluiten?</t>
        </is>
      </c>
      <c r="N1178" s="11" t="n">
        <v/>
      </c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8" t="inlineStr"/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7" t="inlineStr">
        <is>
          <t>• Gesloten SO met openstaande bestelling</t>
        </is>
      </c>
      <c r="O1181" s="8" t="inlineStr"/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8" t="inlineStr"/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8" t="inlineStr"/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8" t="inlineStr"/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n">
        <v/>
      </c>
      <c r="M1188" s="11" t="inlineStr">
        <is>
          <t>• Kunnen we deze sluiten?</t>
        </is>
      </c>
      <c r="N1188" s="11" t="n">
        <v/>
      </c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8" t="inlineStr"/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8" t="inlineStr"/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8" t="inlineStr"/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8" t="inlineStr"/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8" t="inlineStr"/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8" t="inlineStr"/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8" t="inlineStr"/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Budget kosten toevoegen</t>
        </is>
      </c>
      <c r="M1203" s="7" t="n">
        <v/>
      </c>
      <c r="N1203" s="7" t="n">
        <v/>
      </c>
      <c r="O1203" s="8" t="inlineStr"/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7" t="n">
        <v/>
      </c>
      <c r="O1205" s="8" t="inlineStr"/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n">
        <v/>
      </c>
      <c r="M1206" s="11" t="inlineStr">
        <is>
          <t>• Kunnen we deze sluiten?</t>
        </is>
      </c>
      <c r="N1206" s="11" t="n">
        <v/>
      </c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7" t="n">
        <v/>
      </c>
      <c r="O1207" s="8" t="inlineStr"/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n">
        <v/>
      </c>
      <c r="M1208" s="11" t="n">
        <v/>
      </c>
      <c r="N1208" s="11" t="inlineStr">
        <is>
          <t>• Gesloten SO met openstaande PO - Prod</t>
        </is>
      </c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8" t="inlineStr"/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8" t="inlineStr"/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8" t="inlineStr"/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8" t="inlineStr"/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8" t="inlineStr"/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n">
        <v/>
      </c>
      <c r="M1218" s="11" t="n">
        <v/>
      </c>
      <c r="N1218" s="11" t="inlineStr">
        <is>
          <t>• Gesloten SO met openstaande PO - Prod</t>
        </is>
      </c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8" t="inlineStr"/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8" t="inlineStr"/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8" t="inlineStr"/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8" t="inlineStr"/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8" t="inlineStr"/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8" t="inlineStr"/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8" t="inlineStr"/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8" t="inlineStr"/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8" t="inlineStr"/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7" t="n">
        <v/>
      </c>
      <c r="O1237" s="8" t="inlineStr"/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8" t="inlineStr"/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8" t="inlineStr"/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8" t="inlineStr"/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8" t="inlineStr"/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8" t="inlineStr"/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8" t="inlineStr"/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8" t="inlineStr"/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8" t="inlineStr"/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8" t="inlineStr"/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8" t="inlineStr"/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8" t="inlineStr"/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8" t="inlineStr"/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8" t="inlineStr"/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8" t="inlineStr"/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Leverdatum(s) verlopen
• Budget kosten toevoegen</t>
        </is>
      </c>
      <c r="M1266" s="11" t="n">
        <v/>
      </c>
      <c r="N1266" s="11" t="n">
        <v/>
      </c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7" t="n">
        <v/>
      </c>
      <c r="O1267" s="8" t="inlineStr"/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8" t="inlineStr"/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8" t="inlineStr"/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n">
        <v/>
      </c>
      <c r="M1272" s="11" t="n">
        <v/>
      </c>
      <c r="N1272" s="11" t="inlineStr">
        <is>
          <t>• Gesloten SO met openstaande PO - Prod</t>
        </is>
      </c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8" t="inlineStr"/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8" t="inlineStr"/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n">
        <v/>
      </c>
      <c r="M1276" s="11" t="inlineStr">
        <is>
          <t>• Kunnen we deze sluiten?</t>
        </is>
      </c>
      <c r="N1276" s="11" t="n">
        <v/>
      </c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8" t="inlineStr"/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8" t="inlineStr"/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8" t="inlineStr"/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n">
        <v/>
      </c>
      <c r="M1282" s="11" t="inlineStr">
        <is>
          <t>• Kunnen we deze sluiten?</t>
        </is>
      </c>
      <c r="N1282" s="11" t="n">
        <v/>
      </c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8" t="inlineStr"/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8" t="inlineStr"/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8" t="inlineStr"/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8" t="inlineStr"/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8" t="inlineStr"/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8" t="inlineStr"/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8" t="inlineStr"/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8" t="inlineStr"/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8" t="inlineStr"/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8" t="inlineStr"/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8" t="inlineStr"/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8" t="inlineStr"/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8" t="inlineStr"/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7" t="n">
        <v/>
      </c>
      <c r="O1309" s="8" t="inlineStr"/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8" t="inlineStr"/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8" t="inlineStr"/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8" t="inlineStr"/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8" t="inlineStr"/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8" t="inlineStr"/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8" t="inlineStr"/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7" t="inlineStr">
        <is>
          <t>• Gesloten SO met openstaande PO - Prod</t>
        </is>
      </c>
      <c r="O1323" s="8" t="inlineStr"/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n">
        <v/>
      </c>
      <c r="M1324" s="11" t="inlineStr">
        <is>
          <t>• Kunnen we deze sluiten?</t>
        </is>
      </c>
      <c r="N1324" s="11" t="n">
        <v/>
      </c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8" t="inlineStr"/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8" t="inlineStr"/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8" t="inlineStr"/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n">
        <v/>
      </c>
      <c r="M1330" s="11" t="n">
        <v/>
      </c>
      <c r="N1330" s="11" t="inlineStr">
        <is>
          <t>• Gesloten SO met openstaande PO - Prod</t>
        </is>
      </c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8" t="inlineStr"/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n">
        <v/>
      </c>
      <c r="M1332" s="11" t="inlineStr">
        <is>
          <t>• Kunnen we deze sluiten?</t>
        </is>
      </c>
      <c r="N1332" s="11" t="n">
        <v/>
      </c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8" t="inlineStr"/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7" t="n">
        <v/>
      </c>
      <c r="O1335" s="8" t="inlineStr"/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8" t="inlineStr"/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8" t="inlineStr"/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8" t="inlineStr"/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8" t="inlineStr"/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8" t="inlineStr"/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8" t="inlineStr"/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Einddatum verlopen
• Leverdatum(s) verlopen</t>
        </is>
      </c>
      <c r="M1348" s="11" t="n">
        <v/>
      </c>
      <c r="N1348" s="11" t="n">
        <v/>
      </c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8" t="inlineStr"/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n">
        <v/>
      </c>
      <c r="M1350" s="11" t="n">
        <v/>
      </c>
      <c r="N1350" s="11" t="inlineStr">
        <is>
          <t>• Gesloten SO met openstaande PO - Prod</t>
        </is>
      </c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8" t="inlineStr"/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n">
        <v/>
      </c>
      <c r="M1352" s="11" t="inlineStr">
        <is>
          <t>• Kunnen we deze sluiten?</t>
        </is>
      </c>
      <c r="N1352" s="11" t="n">
        <v/>
      </c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8" t="inlineStr"/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Budget kosten toevoegen</t>
        </is>
      </c>
      <c r="M1354" s="11" t="n">
        <v/>
      </c>
      <c r="N1354" s="11" t="n">
        <v/>
      </c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8" t="inlineStr"/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8" t="inlineStr"/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8" t="inlineStr"/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8" t="inlineStr"/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8" t="inlineStr"/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8" t="inlineStr"/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8" t="inlineStr"/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8" t="inlineStr"/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8" t="inlineStr"/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8" t="inlineStr"/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8" t="inlineStr"/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8" t="inlineStr"/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8" t="inlineStr"/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n">
        <v/>
      </c>
      <c r="M1380" s="11" t="inlineStr">
        <is>
          <t>• Kunnen we deze sluiten?</t>
        </is>
      </c>
      <c r="N1380" s="11" t="n">
        <v/>
      </c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8" t="inlineStr"/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8" t="inlineStr"/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8" t="inlineStr"/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8" t="inlineStr"/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8" t="inlineStr"/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8" t="inlineStr"/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n">
        <v/>
      </c>
      <c r="M1392" s="11" t="n">
        <v/>
      </c>
      <c r="N1392" s="11" t="inlineStr">
        <is>
          <t>• Gesloten SO met openstaande PO - Prod</t>
        </is>
      </c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8" t="inlineStr"/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8" t="inlineStr"/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8" t="inlineStr"/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8" t="inlineStr"/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8" t="inlineStr"/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8" t="inlineStr"/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8" t="inlineStr"/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8" t="inlineStr"/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8" t="inlineStr"/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7" t="n">
        <v/>
      </c>
      <c r="O1411" s="8" t="inlineStr"/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7" t="n">
        <v/>
      </c>
      <c r="O1413" s="8" t="inlineStr"/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8" t="inlineStr"/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8" t="inlineStr"/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8" t="inlineStr"/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8" t="inlineStr"/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8" t="inlineStr"/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7" t="n">
        <v/>
      </c>
      <c r="O1425" s="8" t="inlineStr"/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Budget kosten toevoegen</t>
        </is>
      </c>
      <c r="M1426" s="11" t="n">
        <v/>
      </c>
      <c r="N1426" s="11" t="n">
        <v/>
      </c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8" t="inlineStr"/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8" t="inlineStr"/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8" t="inlineStr"/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8" t="inlineStr"/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8" t="inlineStr"/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8" t="inlineStr"/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8" t="inlineStr"/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8" t="inlineStr"/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8" t="inlineStr"/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8" t="inlineStr"/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8" t="inlineStr"/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8" t="inlineStr"/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8" t="inlineStr"/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8" t="inlineStr"/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8" t="inlineStr"/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8" t="inlineStr"/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/>
      <c r="K1458" s="8" t="inlineStr"/>
      <c r="L1458" s="11" t="inlineStr">
        <is>
          <t>• Budget kosten toevoegen</t>
        </is>
      </c>
      <c r="M1458" s="11" t="n">
        <v/>
      </c>
      <c r="N1458" s="11" t="n">
        <v/>
      </c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8" t="inlineStr"/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8" t="inlineStr"/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8" t="inlineStr"/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8" t="inlineStr"/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8" t="inlineStr"/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8" t="inlineStr"/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8" t="inlineStr"/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8" t="inlineStr"/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8" t="inlineStr"/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8" t="inlineStr"/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8" t="inlineStr"/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8" t="inlineStr"/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8" t="inlineStr"/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8" t="inlineStr"/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8" t="inlineStr"/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8" t="inlineStr"/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8" t="inlineStr"/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8" t="inlineStr"/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8" t="inlineStr"/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8" t="inlineStr"/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8" t="inlineStr"/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8" t="inlineStr"/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8" t="inlineStr"/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8" t="inlineStr"/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8" t="inlineStr"/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8" t="inlineStr"/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8" t="inlineStr"/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8" t="inlineStr"/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8" t="inlineStr"/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8" t="inlineStr"/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n">
        <v/>
      </c>
      <c r="M1518" s="11" t="n">
        <v/>
      </c>
      <c r="N1518" s="11" t="n">
        <v/>
      </c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8" t="inlineStr"/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8" t="inlineStr"/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8" t="inlineStr"/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8" t="inlineStr"/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8" t="inlineStr"/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8" t="inlineStr"/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8" t="inlineStr"/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8" t="inlineStr"/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8" t="inlineStr"/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8" t="inlineStr"/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8" t="inlineStr"/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8" t="inlineStr"/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8" t="inlineStr"/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8" t="inlineStr"/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8" t="inlineStr"/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8" t="inlineStr"/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8" t="inlineStr"/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8" t="inlineStr"/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8" t="inlineStr"/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8" t="inlineStr"/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8" t="inlineStr"/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8" t="inlineStr"/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8" t="inlineStr"/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8" t="inlineStr"/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8" t="inlineStr"/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8" t="inlineStr"/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8" t="inlineStr"/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8" t="inlineStr"/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8" t="inlineStr"/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1" t="n">
        <v/>
      </c>
      <c r="M1576" s="11" t="n">
        <v/>
      </c>
      <c r="N1576" s="11" t="inlineStr">
        <is>
          <t>• Gesloten SO met openstaande bestelling</t>
        </is>
      </c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8" t="inlineStr"/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8" t="inlineStr"/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8" t="inlineStr"/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8" t="inlineStr"/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8" t="inlineStr"/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7" t="n">
        <v/>
      </c>
      <c r="O1587" s="8" t="inlineStr"/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n">
        <v/>
      </c>
      <c r="M1588" s="11" t="inlineStr">
        <is>
          <t>• Kunnen we deze sluiten?</t>
        </is>
      </c>
      <c r="N1588" s="11" t="n">
        <v/>
      </c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7" t="n">
        <v/>
      </c>
      <c r="O1589" s="8" t="inlineStr"/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n">
        <v/>
      </c>
      <c r="M1590" s="11" t="inlineStr">
        <is>
          <t>• Kunnen we deze sluiten?</t>
        </is>
      </c>
      <c r="N1590" s="11" t="n">
        <v/>
      </c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7" t="n">
        <v/>
      </c>
      <c r="O1591" s="8" t="inlineStr"/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n">
        <v/>
      </c>
      <c r="M1592" s="11" t="inlineStr">
        <is>
          <t>• Kunnen we deze sluiten?</t>
        </is>
      </c>
      <c r="N1592" s="11" t="n">
        <v/>
      </c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7" t="n">
        <v/>
      </c>
      <c r="O1593" s="8" t="inlineStr"/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n">
        <v/>
      </c>
      <c r="M1594" s="11" t="inlineStr">
        <is>
          <t>• Kunnen we deze sluiten?</t>
        </is>
      </c>
      <c r="N1594" s="11" t="n">
        <v/>
      </c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7" t="n">
        <v/>
      </c>
      <c r="O1595" s="8" t="inlineStr"/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n">
        <v/>
      </c>
      <c r="M1596" s="11" t="inlineStr">
        <is>
          <t>• Kunnen we deze sluiten?</t>
        </is>
      </c>
      <c r="N1596" s="11" t="n">
        <v/>
      </c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7" t="n">
        <v/>
      </c>
      <c r="O1597" s="8" t="inlineStr"/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n">
        <v/>
      </c>
      <c r="M1598" s="11" t="inlineStr">
        <is>
          <t>• Kunnen we deze sluiten?</t>
        </is>
      </c>
      <c r="N1598" s="11" t="n">
        <v/>
      </c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7" t="n">
        <v/>
      </c>
      <c r="O1599" s="8" t="inlineStr"/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n">
        <v/>
      </c>
      <c r="M1600" s="11" t="inlineStr">
        <is>
          <t>• Kunnen we deze sluiten?</t>
        </is>
      </c>
      <c r="N1600" s="11" t="n">
        <v/>
      </c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7" t="n">
        <v/>
      </c>
      <c r="O1601" s="8" t="inlineStr"/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n">
        <v/>
      </c>
      <c r="M1602" s="11" t="inlineStr">
        <is>
          <t>• Kunnen we deze sluiten?</t>
        </is>
      </c>
      <c r="N1602" s="11" t="n">
        <v/>
      </c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7" t="n">
        <v/>
      </c>
      <c r="O1603" s="8" t="inlineStr"/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n">
        <v/>
      </c>
      <c r="M1604" s="11" t="inlineStr">
        <is>
          <t>• Kunnen we deze sluiten?</t>
        </is>
      </c>
      <c r="N1604" s="11" t="n">
        <v/>
      </c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7" t="n">
        <v/>
      </c>
      <c r="O1605" s="8" t="inlineStr"/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n">
        <v/>
      </c>
      <c r="M1606" s="11" t="inlineStr">
        <is>
          <t>• Kunnen we deze sluiten?</t>
        </is>
      </c>
      <c r="N1606" s="11" t="n">
        <v/>
      </c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7" t="n">
        <v/>
      </c>
      <c r="O1607" s="8" t="inlineStr"/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n">
        <v/>
      </c>
      <c r="M1608" s="11" t="inlineStr">
        <is>
          <t>• Kunnen we deze sluiten?</t>
        </is>
      </c>
      <c r="N1608" s="11" t="n">
        <v/>
      </c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7" t="n">
        <v/>
      </c>
      <c r="O1609" s="8" t="inlineStr"/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n">
        <v/>
      </c>
      <c r="M1610" s="11" t="inlineStr">
        <is>
          <t>• Kunnen we deze sluiten?</t>
        </is>
      </c>
      <c r="N1610" s="11" t="n">
        <v/>
      </c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7" t="n">
        <v/>
      </c>
      <c r="O1611" s="8" t="inlineStr"/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n">
        <v/>
      </c>
      <c r="M1612" s="11" t="inlineStr">
        <is>
          <t>• Kunnen we deze sluiten?</t>
        </is>
      </c>
      <c r="N1612" s="11" t="n">
        <v/>
      </c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7" t="n">
        <v/>
      </c>
      <c r="O1613" s="8" t="inlineStr"/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n">
        <v/>
      </c>
      <c r="M1614" s="11" t="inlineStr">
        <is>
          <t>• Kunnen we deze sluiten?</t>
        </is>
      </c>
      <c r="N1614" s="11" t="n">
        <v/>
      </c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7" t="n">
        <v/>
      </c>
      <c r="O1615" s="8" t="inlineStr"/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n">
        <v/>
      </c>
      <c r="M1616" s="11" t="inlineStr">
        <is>
          <t>• Kunnen we deze sluiten?</t>
        </is>
      </c>
      <c r="N1616" s="11" t="n">
        <v/>
      </c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7" t="n">
        <v/>
      </c>
      <c r="O1617" s="8" t="inlineStr"/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7" t="n">
        <v/>
      </c>
      <c r="O1619" s="8" t="inlineStr"/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n">
        <v/>
      </c>
      <c r="M1620" s="11" t="inlineStr">
        <is>
          <t>• Kunnen we deze sluiten?</t>
        </is>
      </c>
      <c r="N1620" s="11" t="n">
        <v/>
      </c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7" t="n">
        <v/>
      </c>
      <c r="O1621" s="8" t="inlineStr"/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n">
        <v/>
      </c>
      <c r="M1622" s="11" t="inlineStr">
        <is>
          <t>• Kunnen we deze sluiten?</t>
        </is>
      </c>
      <c r="N1622" s="11" t="n">
        <v/>
      </c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7" t="n">
        <v/>
      </c>
      <c r="O1623" s="8" t="inlineStr"/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n">
        <v/>
      </c>
      <c r="M1624" s="11" t="inlineStr">
        <is>
          <t>• Kunnen we deze sluiten?</t>
        </is>
      </c>
      <c r="N1624" s="11" t="n">
        <v/>
      </c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7" t="n">
        <v/>
      </c>
      <c r="O1625" s="8" t="inlineStr"/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n">
        <v/>
      </c>
      <c r="M1626" s="11" t="inlineStr">
        <is>
          <t>• Kunnen we deze sluiten?</t>
        </is>
      </c>
      <c r="N1626" s="11" t="n">
        <v/>
      </c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7" t="n">
        <v/>
      </c>
      <c r="O1627" s="8" t="inlineStr"/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n">
        <v/>
      </c>
      <c r="M1628" s="11" t="inlineStr">
        <is>
          <t>• Kunnen we deze sluiten?</t>
        </is>
      </c>
      <c r="N1628" s="11" t="n">
        <v/>
      </c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7" t="n">
        <v/>
      </c>
      <c r="O1629" s="8" t="inlineStr"/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n">
        <v/>
      </c>
      <c r="M1630" s="11" t="inlineStr">
        <is>
          <t>• Kunnen we deze sluiten?</t>
        </is>
      </c>
      <c r="N1630" s="11" t="n">
        <v/>
      </c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7" t="n">
        <v/>
      </c>
      <c r="O1631" s="8" t="inlineStr"/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n">
        <v/>
      </c>
      <c r="M1632" s="11" t="inlineStr">
        <is>
          <t>• Kunnen we deze sluiten?</t>
        </is>
      </c>
      <c r="N1632" s="11" t="n">
        <v/>
      </c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7" t="n">
        <v/>
      </c>
      <c r="O1633" s="8" t="inlineStr"/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n">
        <v/>
      </c>
      <c r="M1634" s="11" t="inlineStr">
        <is>
          <t>• Kunnen we deze sluiten?</t>
        </is>
      </c>
      <c r="N1634" s="11" t="n">
        <v/>
      </c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7" t="n">
        <v/>
      </c>
      <c r="O1635" s="8" t="inlineStr"/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n">
        <v/>
      </c>
      <c r="M1636" s="11" t="inlineStr">
        <is>
          <t>• Kunnen we deze sluiten?</t>
        </is>
      </c>
      <c r="N1636" s="11" t="n">
        <v/>
      </c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7" t="n">
        <v/>
      </c>
      <c r="O1637" s="8" t="inlineStr"/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n">
        <v/>
      </c>
      <c r="M1638" s="11" t="inlineStr">
        <is>
          <t>• Kunnen we deze sluiten?</t>
        </is>
      </c>
      <c r="N1638" s="11" t="n">
        <v/>
      </c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7" t="n">
        <v/>
      </c>
      <c r="O1639" s="8" t="inlineStr"/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n">
        <v/>
      </c>
      <c r="M1640" s="11" t="inlineStr">
        <is>
          <t>• Kunnen we deze sluiten?</t>
        </is>
      </c>
      <c r="N1640" s="11" t="n">
        <v/>
      </c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7" t="n">
        <v/>
      </c>
      <c r="O1641" s="8" t="inlineStr"/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n">
        <v/>
      </c>
      <c r="M1642" s="11" t="inlineStr">
        <is>
          <t>• Kunnen we deze sluiten?</t>
        </is>
      </c>
      <c r="N1642" s="11" t="n">
        <v/>
      </c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7" t="n">
        <v/>
      </c>
      <c r="O1643" s="8" t="inlineStr"/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n">
        <v/>
      </c>
      <c r="M1644" s="11" t="inlineStr">
        <is>
          <t>• Kunnen we deze sluiten?</t>
        </is>
      </c>
      <c r="N1644" s="11" t="n">
        <v/>
      </c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8" t="inlineStr"/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7" t="n">
        <v/>
      </c>
      <c r="O1647" s="8" t="inlineStr"/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8" t="inlineStr"/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8" t="inlineStr"/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8" t="inlineStr"/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n">
        <v/>
      </c>
      <c r="M1654" s="11" t="n">
        <v/>
      </c>
      <c r="N1654" s="11" t="inlineStr">
        <is>
          <t>• Gesloten SO met openstaande PO - Prod</t>
        </is>
      </c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8" t="inlineStr"/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8" t="inlineStr"/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8" t="inlineStr"/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8" t="inlineStr"/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8" t="inlineStr"/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8" t="inlineStr"/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8" t="inlineStr"/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8" t="inlineStr"/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8" t="inlineStr"/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8" t="inlineStr"/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8" t="inlineStr"/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8" t="inlineStr"/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8" t="inlineStr"/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8" t="inlineStr"/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8" t="inlineStr"/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8" t="inlineStr"/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8" t="inlineStr"/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8" t="inlineStr"/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8" t="inlineStr"/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8" t="inlineStr"/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7" t="n">
        <v/>
      </c>
      <c r="O1695" s="8" t="inlineStr"/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8" t="inlineStr"/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n">
        <v/>
      </c>
      <c r="M1698" s="11" t="n">
        <v/>
      </c>
      <c r="N1698" s="11" t="inlineStr">
        <is>
          <t>• Gesloten SO met openstaande PO - Prod</t>
        </is>
      </c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8" t="inlineStr"/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n">
        <v/>
      </c>
      <c r="M1700" s="11" t="inlineStr">
        <is>
          <t>• Kunnen we deze sluiten?</t>
        </is>
      </c>
      <c r="N1700" s="11" t="n">
        <v/>
      </c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8" t="inlineStr"/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8" t="inlineStr"/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8" t="inlineStr"/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8" t="inlineStr"/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n">
        <v/>
      </c>
      <c r="M1708" s="11" t="n">
        <v/>
      </c>
      <c r="N1708" s="11" t="n">
        <v/>
      </c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8" t="inlineStr"/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n">
        <v/>
      </c>
      <c r="M1710" s="11" t="n">
        <v/>
      </c>
      <c r="N1710" s="11" t="inlineStr">
        <is>
          <t>• Gesloten SO met openstaande PO - Prod</t>
        </is>
      </c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8" t="inlineStr"/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8" t="inlineStr"/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8" t="inlineStr"/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7" t="inlineStr">
        <is>
          <t>• Gesloten SO met openstaande PO - Prod</t>
        </is>
      </c>
      <c r="O1717" s="8" t="inlineStr"/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8" t="inlineStr"/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8" t="inlineStr"/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8" t="inlineStr"/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8" t="inlineStr"/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8" t="inlineStr"/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8" t="inlineStr"/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8" t="inlineStr"/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8" t="inlineStr"/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8" t="inlineStr"/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8" t="inlineStr"/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7" t="inlineStr">
        <is>
          <t>• Gesloten SO met openstaande PO - Prod</t>
        </is>
      </c>
      <c r="O1739" s="8" t="inlineStr"/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7" t="inlineStr">
        <is>
          <t>• Gesloten SO met openstaande PO - Prod</t>
        </is>
      </c>
      <c r="O1741" s="8" t="inlineStr"/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8" t="inlineStr"/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8" t="inlineStr"/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8" t="inlineStr"/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8" t="inlineStr"/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8" t="inlineStr"/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8" t="inlineStr"/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8" t="inlineStr"/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8" t="inlineStr"/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8" t="inlineStr"/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n">
        <v/>
      </c>
      <c r="M1760" s="11" t="inlineStr">
        <is>
          <t>• Kunnen we deze sluiten?</t>
        </is>
      </c>
      <c r="N1760" s="11" t="n">
        <v/>
      </c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8" t="inlineStr"/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8" t="inlineStr"/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8" t="inlineStr"/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8" t="inlineStr"/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8" t="inlineStr"/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8" t="inlineStr"/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7" t="inlineStr">
        <is>
          <t>• Gesloten SO met openstaande PO - Prod</t>
        </is>
      </c>
      <c r="O1773" s="8" t="inlineStr"/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8" t="inlineStr"/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n">
        <v/>
      </c>
      <c r="M1776" s="11" t="inlineStr">
        <is>
          <t>• Kunnen we deze sluiten?</t>
        </is>
      </c>
      <c r="N1776" s="11" t="n">
        <v/>
      </c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7" t="n">
        <v/>
      </c>
      <c r="O1777" s="8" t="inlineStr"/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n">
        <v/>
      </c>
      <c r="M1778" s="11" t="inlineStr">
        <is>
          <t>• Kunnen we deze sluiten?</t>
        </is>
      </c>
      <c r="N1778" s="11" t="n">
        <v/>
      </c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7" t="n">
        <v/>
      </c>
      <c r="O1779" s="8" t="inlineStr"/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8" t="inlineStr"/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n">
        <v/>
      </c>
      <c r="M1782" s="11" t="n">
        <v/>
      </c>
      <c r="N1782" s="11" t="inlineStr">
        <is>
          <t>• Gesloten SO met openstaande PO - Prod</t>
        </is>
      </c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7" t="inlineStr">
        <is>
          <t>• Gesloten SO met openstaande PO - Prod</t>
        </is>
      </c>
      <c r="O1783" s="8" t="inlineStr"/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8" t="inlineStr"/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8" t="inlineStr"/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8" t="inlineStr"/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8" t="inlineStr"/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8" t="inlineStr"/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7" t="inlineStr">
        <is>
          <t>• Gesloten SO met openstaande PO - Prod</t>
        </is>
      </c>
      <c r="O1795" s="8" t="inlineStr"/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n">
        <v/>
      </c>
      <c r="M1796" s="11" t="n">
        <v/>
      </c>
      <c r="N1796" s="11" t="inlineStr">
        <is>
          <t>• Gesloten SO met openstaande PO - Prod</t>
        </is>
      </c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8" t="inlineStr"/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n">
        <v/>
      </c>
      <c r="M1798" s="11" t="n">
        <v/>
      </c>
      <c r="N1798" s="11" t="inlineStr">
        <is>
          <t>• Gesloten SO met openstaande PO - Prod</t>
        </is>
      </c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8" t="inlineStr"/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n">
        <v/>
      </c>
      <c r="M1800" s="11" t="n">
        <v/>
      </c>
      <c r="N1800" s="11" t="inlineStr">
        <is>
          <t>• Gesloten SO met openstaande PO - Prod</t>
        </is>
      </c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8" t="inlineStr"/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8" t="inlineStr"/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8" t="inlineStr"/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8" t="inlineStr"/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8" t="inlineStr"/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7" t="n">
        <v/>
      </c>
      <c r="O1811" s="8" t="inlineStr"/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n">
        <v/>
      </c>
      <c r="M1812" s="11" t="inlineStr">
        <is>
          <t>• Kunnen we deze sluiten?</t>
        </is>
      </c>
      <c r="N1812" s="11" t="n">
        <v/>
      </c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8" t="inlineStr"/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7" t="inlineStr">
        <is>
          <t>• Gesloten SO met openstaande PO - Prod</t>
        </is>
      </c>
      <c r="O1815" s="8" t="inlineStr"/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8" t="inlineStr"/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n">
        <v/>
      </c>
      <c r="M1818" s="11" t="n">
        <v/>
      </c>
      <c r="N1818" s="11" t="inlineStr">
        <is>
          <t>• Gesloten SO met openstaande bestelling
• Gesloten SO met openstaande PO - Prod</t>
        </is>
      </c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8" t="inlineStr"/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8" t="inlineStr"/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8" t="inlineStr"/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8" t="inlineStr"/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8" t="inlineStr"/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8" t="inlineStr"/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8" t="inlineStr"/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7" t="inlineStr">
        <is>
          <t>• Gesloten SO met openstaande PO - Prod</t>
        </is>
      </c>
      <c r="O1833" s="8" t="inlineStr"/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8" t="inlineStr"/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8" t="inlineStr"/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8" t="inlineStr"/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7" t="inlineStr">
        <is>
          <t>• Gesloten SO met openstaande PO - Prod</t>
        </is>
      </c>
      <c r="O1841" s="8" t="inlineStr"/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8" t="inlineStr"/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7" t="n">
        <v/>
      </c>
      <c r="O1845" s="8" t="inlineStr"/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8" t="inlineStr"/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7" t="inlineStr">
        <is>
          <t>• Gesloten SO met openstaande PO - Prod</t>
        </is>
      </c>
      <c r="O1849" s="8" t="inlineStr"/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8" t="inlineStr"/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8" t="inlineStr"/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8" t="inlineStr"/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8" t="inlineStr"/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8" t="inlineStr"/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n">
        <v/>
      </c>
      <c r="M1860" s="11" t="inlineStr">
        <is>
          <t>• Kunnen we deze sluiten?</t>
        </is>
      </c>
      <c r="N1860" s="11" t="n">
        <v/>
      </c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8" t="inlineStr"/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8" t="inlineStr"/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8" t="inlineStr"/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8" t="inlineStr"/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8" t="inlineStr"/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8" t="inlineStr"/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8" t="inlineStr"/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8" t="inlineStr"/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8" t="inlineStr"/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8" t="inlineStr"/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8" t="inlineStr"/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8" t="inlineStr"/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8" t="inlineStr"/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8" t="inlineStr"/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n">
        <v/>
      </c>
      <c r="M1888" s="11" t="n">
        <v/>
      </c>
      <c r="N1888" s="11" t="inlineStr">
        <is>
          <t>• Gesloten SO met openstaande PO - Prod</t>
        </is>
      </c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8" t="inlineStr"/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7" t="inlineStr">
        <is>
          <t>• Gesloten SO met openstaande PO - Prod</t>
        </is>
      </c>
      <c r="O1891" s="8" t="inlineStr"/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8" t="inlineStr"/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8" t="inlineStr"/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8" t="inlineStr"/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8" t="inlineStr"/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7" t="n">
        <v/>
      </c>
      <c r="O1901" s="8" t="inlineStr"/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8" t="inlineStr"/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7" t="n">
        <v/>
      </c>
      <c r="O1905" s="8" t="inlineStr"/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Budget kosten toevoegen</t>
        </is>
      </c>
      <c r="M1907" s="7" t="n">
        <v/>
      </c>
      <c r="N1907" s="7" t="n">
        <v/>
      </c>
      <c r="O1907" s="8" t="inlineStr"/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8" t="inlineStr"/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8" t="inlineStr"/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8" t="inlineStr"/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8" t="inlineStr"/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8" t="inlineStr"/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8" t="inlineStr"/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8" t="inlineStr"/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8" t="inlineStr"/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n">
        <v/>
      </c>
      <c r="M1924" s="11" t="inlineStr">
        <is>
          <t>• Kunnen we deze sluiten?</t>
        </is>
      </c>
      <c r="N1924" s="11" t="n">
        <v/>
      </c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8" t="inlineStr"/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8" t="inlineStr"/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n">
        <v/>
      </c>
      <c r="M1928" s="11" t="inlineStr">
        <is>
          <t>• Kunnen we deze sluiten?</t>
        </is>
      </c>
      <c r="N1928" s="11" t="n">
        <v/>
      </c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8" t="inlineStr"/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8" t="inlineStr"/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8" t="inlineStr"/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8" t="inlineStr"/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8" t="inlineStr"/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8" t="inlineStr"/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n">
        <v/>
      </c>
      <c r="M1940" s="11" t="inlineStr">
        <is>
          <t>• Gesloten SO, maar openstaande SO dochterproject</t>
        </is>
      </c>
      <c r="N1940" s="11" t="inlineStr">
        <is>
          <t>• Gesloten SO met openstaande bestelling</t>
        </is>
      </c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31148977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S-ECAB Q15-Q18</t>
        </is>
      </c>
      <c r="E9" s="16" t="inlineStr">
        <is>
          <t>Orderregel staat nog open</t>
        </is>
      </c>
    </row>
    <row r="10" ht="40" customHeight="1">
      <c r="A10" s="16" t="inlineStr">
        <is>
          <t>31148985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Cables Q11-Q14</t>
        </is>
      </c>
      <c r="E10" s="16" t="inlineStr">
        <is>
          <t>Productieoredrs staan nog open, niet alle productieregels zijn toegewezen</t>
        </is>
      </c>
    </row>
    <row r="11" ht="40" customHeight="1">
      <c r="A11" s="16" t="inlineStr">
        <is>
          <t>31148986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Q15-Q18</t>
        </is>
      </c>
      <c r="E11" s="16" t="inlineStr">
        <is>
          <t>Wachten totdat bestellingen binnen zijn.</t>
        </is>
      </c>
    </row>
    <row r="12" ht="40" customHeight="1">
      <c r="A12" s="16" t="inlineStr">
        <is>
          <t>31149103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GS1_panels_serie_5</t>
        </is>
      </c>
      <c r="E12" s="16" t="inlineStr">
        <is>
          <t>Bespreken met 2e projectleider</t>
        </is>
      </c>
    </row>
    <row r="13" ht="40" customHeight="1">
      <c r="A13" s="16" t="inlineStr">
        <is>
          <t>31149104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GS2_panels_serie_5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31149862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EB_PARTS LIST BL1-S1</t>
        </is>
      </c>
      <c r="E14" s="16" t="inlineStr">
        <is>
          <t>Bespreken met 2e projectleider</t>
        </is>
      </c>
    </row>
    <row r="15" ht="40" customHeight="1">
      <c r="A15" s="16" t="inlineStr">
        <is>
          <t>31149896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BL_QR_panels_serie_5</t>
        </is>
      </c>
      <c r="E15" s="16" t="inlineStr">
        <is>
          <t>Bespreken met 2e projectleider</t>
        </is>
      </c>
    </row>
    <row r="16" ht="40" customHeight="1">
      <c r="A16" s="16" t="inlineStr">
        <is>
          <t>31150212</t>
        </is>
      </c>
      <c r="B16" s="16" t="inlineStr">
        <is>
          <t>Maarten Lox</t>
        </is>
      </c>
      <c r="C16" s="16" t="inlineStr">
        <is>
          <t>Nearfield Instruments B.V. (101641)</t>
        </is>
      </c>
      <c r="D16" s="16" t="inlineStr">
        <is>
          <t>rRFQ Cables MAFM 508</t>
        </is>
      </c>
      <c r="E16" s="16" t="inlineStr">
        <is>
          <t>Vragen aan Silvia wat we met de voorraad moeten doen</t>
        </is>
      </c>
    </row>
    <row r="17" ht="40" customHeight="1">
      <c r="A17" s="16" t="inlineStr">
        <is>
          <t>31150610</t>
        </is>
      </c>
      <c r="B17" s="16" t="inlineStr">
        <is>
          <t>Patrick Wijnen</t>
        </is>
      </c>
      <c r="C17" s="16" t="inlineStr">
        <is>
          <t>MTA B.V. (100041)</t>
        </is>
      </c>
      <c r="D17" s="16" t="inlineStr">
        <is>
          <t>CONTROL PANEL ACCU-U</t>
        </is>
      </c>
      <c r="E17" s="16" t="inlineStr">
        <is>
          <t>Met David bespreken</t>
        </is>
      </c>
    </row>
    <row r="18" ht="40" customHeight="1">
      <c r="A18" s="16" t="inlineStr">
        <is>
          <t>31150697</t>
        </is>
      </c>
      <c r="B18" s="16" t="inlineStr">
        <is>
          <t>Henri Vogels</t>
        </is>
      </c>
      <c r="C18" s="16" t="inlineStr">
        <is>
          <t>Rademaker B.V. (100264)</t>
        </is>
      </c>
      <c r="D18" s="16" t="inlineStr">
        <is>
          <t>PANEL EXTRUDER DH1 E</t>
        </is>
      </c>
      <c r="E18" s="16" t="inlineStr">
        <is>
          <t>Bespreken met 2e projectleider</t>
        </is>
      </c>
    </row>
    <row r="19" ht="40" customHeight="1">
      <c r="A19" s="16" t="inlineStr">
        <is>
          <t>31150786</t>
        </is>
      </c>
      <c r="B19" s="16" t="inlineStr">
        <is>
          <t>Sherman Felomina</t>
        </is>
      </c>
      <c r="C19" s="16" t="inlineStr">
        <is>
          <t>Mpac Langen B.V. (100404)</t>
        </is>
      </c>
      <c r="D19" s="16" t="inlineStr">
        <is>
          <t>Panels MN201173 Euroma3_PR207352M3</t>
        </is>
      </c>
      <c r="E19" s="16" t="inlineStr">
        <is>
          <t>Volgende week met Sherman bespreken</t>
        </is>
      </c>
    </row>
    <row r="20" ht="40" customHeight="1">
      <c r="A20" s="16" t="inlineStr">
        <is>
          <t>31150933</t>
        </is>
      </c>
      <c r="B20" s="16" t="inlineStr">
        <is>
          <t>David Fontijn</t>
        </is>
      </c>
      <c r="C20" s="16" t="inlineStr">
        <is>
          <t>MTA B.V. (100041)</t>
        </is>
      </c>
      <c r="D20" s="16" t="inlineStr">
        <is>
          <t>DR-H CONTROLBOX</t>
        </is>
      </c>
      <c r="E20" s="16" t="inlineStr">
        <is>
          <t>Bespreken met 2e projectleider</t>
        </is>
      </c>
    </row>
    <row r="21" ht="40" customHeight="1">
      <c r="A21" s="16" t="inlineStr">
        <is>
          <t>31150937</t>
        </is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DR-H CABLE SERVO EXT</t>
        </is>
      </c>
      <c r="E21" s="16" t="inlineStr">
        <is>
          <t>Bespreken met 2e projectleider</t>
        </is>
      </c>
    </row>
    <row r="22" ht="40" customHeight="1">
      <c r="A22" s="16" t="inlineStr">
        <is>
          <t>31151064</t>
        </is>
      </c>
      <c r="B22" s="16" t="inlineStr">
        <is>
          <t>Erik de Jongh</t>
        </is>
      </c>
      <c r="C22" s="16" t="inlineStr">
        <is>
          <t>Rademaker B.V. (100264)</t>
        </is>
      </c>
      <c r="D22" s="16" t="inlineStr">
        <is>
          <t>DH GS kabelset</t>
        </is>
      </c>
      <c r="E22" s="16" t="inlineStr">
        <is>
          <t>Hier worden uren factureerd. Contact opnemen met receptie</t>
        </is>
      </c>
    </row>
    <row r="23" ht="40" customHeight="1">
      <c r="A23" s="16" t="inlineStr">
        <is>
          <t>31151067</t>
        </is>
      </c>
      <c r="B23" s="16" t="inlineStr">
        <is>
          <t>Erik de Jongh</t>
        </is>
      </c>
      <c r="C23" s="16" t="inlineStr">
        <is>
          <t>MTA B.V. (100041)</t>
        </is>
      </c>
      <c r="D23" s="16" t="inlineStr">
        <is>
          <t>AF DR-H CABLES AND C</t>
        </is>
      </c>
      <c r="E23" s="16" t="inlineStr">
        <is>
          <t>Bespreken met 2e projectleider</t>
        </is>
      </c>
    </row>
    <row r="24" ht="40" customHeight="1">
      <c r="A24" s="16" t="inlineStr">
        <is>
          <t>31151074</t>
        </is>
      </c>
      <c r="B24" s="16" t="inlineStr">
        <is>
          <t>Paul van Oirschot</t>
        </is>
      </c>
      <c r="C24" s="16" t="inlineStr">
        <is>
          <t>Rademaker B.V. (100264)</t>
        </is>
      </c>
      <c r="D24" s="16" t="inlineStr">
        <is>
          <t>EB_PARTS LIST RADINI</t>
        </is>
      </c>
      <c r="E24" s="16" t="inlineStr">
        <is>
          <t>Deze order is eigenlijk overbodig omdat de kosten hiervan op 31151642 worden gemaakt. Wordt weer geleverd aan een ander project</t>
        </is>
      </c>
    </row>
    <row r="25" ht="40" customHeight="1">
      <c r="A25" s="16" t="inlineStr">
        <is>
          <t>31151086</t>
        </is>
      </c>
      <c r="B25" s="16" t="inlineStr">
        <is>
          <t>Erik de Jongh</t>
        </is>
      </c>
      <c r="C25" s="16" t="inlineStr">
        <is>
          <t>Rademaker B.V. (100264)</t>
        </is>
      </c>
      <c r="D25" s="16" t="inlineStr">
        <is>
          <t>Rademaker voorraad</t>
        </is>
      </c>
      <c r="E25" s="16" t="inlineStr">
        <is>
          <t>Bespreken met 2e projectleider</t>
        </is>
      </c>
    </row>
    <row r="26" ht="40" customHeight="1">
      <c r="A26" s="16" t="inlineStr">
        <is>
          <t>31151102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DH1 S3 GS2+ 2x Flour</t>
        </is>
      </c>
      <c r="E26" s="16" t="inlineStr">
        <is>
          <t>Bespreken met 2e projectleider</t>
        </is>
      </c>
    </row>
    <row r="27" ht="40" customHeight="1">
      <c r="A27" s="16" t="inlineStr">
        <is>
          <t>31151172</t>
        </is>
      </c>
      <c r="B27" s="16" t="inlineStr">
        <is>
          <t>Egbert-Jan Holleman</t>
        </is>
      </c>
      <c r="C27" s="16" t="inlineStr">
        <is>
          <t>KMWE Precision B.V. (100013)</t>
        </is>
      </c>
      <c r="D27" s="16" t="inlineStr">
        <is>
          <t>VS DGL POS. ALIGMENT</t>
        </is>
      </c>
      <c r="E27" s="16" t="inlineStr">
        <is>
          <t>Egbert mailen om actiepunten te laten uitvoeren</t>
        </is>
      </c>
    </row>
    <row r="28" ht="40" customHeight="1">
      <c r="A28" s="16" t="inlineStr">
        <is>
          <t>31151227</t>
        </is>
      </c>
      <c r="B28" s="16" t="inlineStr">
        <is>
          <t>David Fontijn</t>
        </is>
      </c>
      <c r="C28" s="16" t="inlineStr">
        <is>
          <t>MTA B.V. (100041)</t>
        </is>
      </c>
      <c r="D28" s="16" t="inlineStr">
        <is>
          <t>KABEL SET DRH-XL</t>
        </is>
      </c>
      <c r="E28" s="16" t="inlineStr">
        <is>
          <t>Bespreken met 2e projectleider</t>
        </is>
      </c>
    </row>
    <row r="29" ht="40" customHeight="1">
      <c r="A29" s="16" t="inlineStr">
        <is>
          <t>31151033</t>
        </is>
      </c>
      <c r="B29" s="16" t="inlineStr">
        <is>
          <t>Maarten Lox</t>
        </is>
      </c>
      <c r="C29" s="16" t="inlineStr">
        <is>
          <t>Nearfield Instruments B.V. (101641)</t>
        </is>
      </c>
      <c r="D29" s="16" t="inlineStr">
        <is>
          <t>RfQ EFEM Q19-22</t>
        </is>
      </c>
      <c r="E29" s="16" t="inlineStr">
        <is>
          <t>Op Maarten Lox zetten</t>
        </is>
      </c>
    </row>
    <row r="30" ht="40" customHeight="1">
      <c r="A30" s="16" t="inlineStr">
        <is>
          <t>31151148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5 sets Ecab Lemo cab</t>
        </is>
      </c>
      <c r="E30" s="16" t="inlineStr">
        <is>
          <t>Er zijn uren gefactureerd. Hoe lossen we dit op?</t>
        </is>
      </c>
    </row>
    <row r="31" ht="40" customHeight="1">
      <c r="A31" s="16" t="inlineStr">
        <is>
          <t>31151159</t>
        </is>
      </c>
      <c r="B31" s="16" t="inlineStr">
        <is>
          <t>Floris Knopper</t>
        </is>
      </c>
      <c r="C31" s="16" t="inlineStr">
        <is>
          <t>Crux Agribotics B.V. (101764)</t>
        </is>
      </c>
      <c r="D31" s="16" t="inlineStr">
        <is>
          <t>Radar Cable</t>
        </is>
      </c>
      <c r="E31" s="16" t="inlineStr">
        <is>
          <t>David vragen naar huidige status</t>
        </is>
      </c>
    </row>
    <row r="32" ht="40" customHeight="1">
      <c r="A32" s="16" t="inlineStr">
        <is>
          <t>31151266</t>
        </is>
      </c>
      <c r="B32" s="16" t="inlineStr">
        <is>
          <t>Floris Knopper</t>
        </is>
      </c>
      <c r="C32" s="16" t="inlineStr">
        <is>
          <t>Additive Industries B.V. (100953)</t>
        </is>
      </c>
      <c r="D32" s="16" t="inlineStr">
        <is>
          <t>MF1_AMC_OXYGEN_SENSO</t>
        </is>
      </c>
      <c r="E32" s="16" t="inlineStr">
        <is>
          <t>Vragen waarom kosten zo laag zijn.</t>
        </is>
      </c>
    </row>
    <row r="33" ht="40" customHeight="1">
      <c r="A33" s="16" t="inlineStr">
        <is>
          <t>31151410</t>
        </is>
      </c>
      <c r="B33" s="16" t="inlineStr">
        <is>
          <t>Erik de Jongh</t>
        </is>
      </c>
      <c r="C33" s="16" t="inlineStr">
        <is>
          <t>Rademaker B.V. (100264)</t>
        </is>
      </c>
      <c r="D33" s="16" t="inlineStr">
        <is>
          <t>DH1-QR KABEL SET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31151412</t>
        </is>
      </c>
      <c r="B34" s="16" t="inlineStr">
        <is>
          <t>Paul van Oirschot</t>
        </is>
      </c>
      <c r="C34" s="16" t="inlineStr">
        <is>
          <t>Rademaker B.V. (100264)</t>
        </is>
      </c>
      <c r="D34" s="16" t="inlineStr">
        <is>
          <t>UL1-CAB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31151413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UL1-EC1-V1.7.1-panel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31151414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UL1-EC1-V1.7.2-panel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31151417</t>
        </is>
      </c>
      <c r="B37" s="16" t="inlineStr">
        <is>
          <t>Maarten Lox</t>
        </is>
      </c>
      <c r="C37" s="16" t="inlineStr">
        <is>
          <t>Nearfield Instruments B.V. (101641)</t>
        </is>
      </c>
      <c r="D37" s="16" t="inlineStr">
        <is>
          <t>4 missing cables for</t>
        </is>
      </c>
      <c r="E37" s="16" t="inlineStr">
        <is>
          <t>Er zijn uren gefactureerd. Hoe lossen we dit op?</t>
        </is>
      </c>
    </row>
    <row r="38" ht="40" customHeight="1">
      <c r="A38" s="16" t="inlineStr">
        <is>
          <t>31151434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EB_PARTS LIST FAT PU</t>
        </is>
      </c>
      <c r="E38" s="16" t="inlineStr">
        <is>
          <t>Bespreken met 2e projectleider</t>
        </is>
      </c>
    </row>
    <row r="39" ht="40" customHeight="1">
      <c r="A39" s="16" t="inlineStr">
        <is>
          <t>31151484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PANEL EXTRUDER DH1 E</t>
        </is>
      </c>
      <c r="E39" s="16" t="inlineStr">
        <is>
          <t>Bespreken met 2e projectleider</t>
        </is>
      </c>
    </row>
    <row r="40" ht="40" customHeight="1">
      <c r="A40" s="16" t="inlineStr">
        <is>
          <t>31151539</t>
        </is>
      </c>
      <c r="B40" s="16" t="inlineStr">
        <is>
          <t>Erik de Jongh</t>
        </is>
      </c>
      <c r="C40" s="16" t="inlineStr">
        <is>
          <t>MTA B.V. (100041)</t>
        </is>
      </c>
      <c r="D40" s="16" t="inlineStr">
        <is>
          <t>RADINI WX 7M MOTOR C</t>
        </is>
      </c>
      <c r="E40" s="16" t="inlineStr">
        <is>
          <t>Bespreken met 2e projectleider</t>
        </is>
      </c>
    </row>
    <row r="41" ht="40" customHeight="1">
      <c r="A41" s="16" t="inlineStr">
        <is>
          <t>31151548</t>
        </is>
      </c>
      <c r="B41" s="16" t="inlineStr">
        <is>
          <t>Erik de Jongh</t>
        </is>
      </c>
      <c r="C41" s="16" t="inlineStr">
        <is>
          <t>Rademaker B.V. (100264)</t>
        </is>
      </c>
      <c r="D41" s="16" t="inlineStr">
        <is>
          <t>DH_GS_cableset_serie</t>
        </is>
      </c>
      <c r="E41" s="16" t="inlineStr">
        <is>
          <t>Bespreken met 2e projectleider</t>
        </is>
      </c>
    </row>
    <row r="42" ht="40" customHeight="1">
      <c r="A42" s="16" t="inlineStr">
        <is>
          <t>31151616</t>
        </is>
      </c>
      <c r="B42" s="16" t="inlineStr">
        <is>
          <t>Sandy van Eijk-Verhoeven</t>
        </is>
      </c>
      <c r="C42" s="16" t="inlineStr">
        <is>
          <t>Raith B.V. (100039)</t>
        </is>
      </c>
      <c r="D42" s="16" t="inlineStr">
        <is>
          <t>Cable Column/PE - MC</t>
        </is>
      </c>
      <c r="E42" s="16" t="inlineStr">
        <is>
          <t>Deze gaat nog Sandy</t>
        </is>
      </c>
    </row>
    <row r="43" ht="40" customHeight="1">
      <c r="A43" s="16" t="inlineStr">
        <is>
          <t>31147994</t>
        </is>
      </c>
      <c r="B43" s="16" t="inlineStr"/>
      <c r="C43" s="16" t="inlineStr"/>
      <c r="D43" s="16" t="inlineStr"/>
      <c r="E43" s="16" t="inlineStr">
        <is>
          <t>Met Teun bespreken --&gt; staat op proposed</t>
        </is>
      </c>
    </row>
  </sheetData>
  <autoFilter ref="A2:E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2025-11-19T09:48:23Z</dcterms:modified>
  <cp:lastModifiedBy>Bram Gerrits</cp:lastModifiedBy>
</cp:coreProperties>
</file>