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D3B4074A-9E73-401C-BFAD-DB2C5D045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Sheet1!$A$2:$O$1987</definedName>
    <definedName name="_xlnm._FilterDatabase" localSheetId="3" hidden="1">Sheet3!$A$2:$E$15</definedName>
    <definedName name="_xlnm._FilterDatabase" localSheetId="1" hidden="1">Tier1!$A$2:$D$5</definedName>
    <definedName name="_xlnm._FilterDatabase" localSheetId="2" hidden="1">Tier2!$A$2:$E$196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<sst xmlns="http://schemas.openxmlformats.org/spreadsheetml/2006/main" count="10653" uniqueCount="4075">
  <si>
    <t>Datum: 2025-11-24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</si>
  <si>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</si>
  <si>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</si>
  <si>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</si>
  <si>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</si>
  <si>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</si>
  <si>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</si>
  <si>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</si>
  <si>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</si>
  <si>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</si>
  <si>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</si>
  <si>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</si>
  <si>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</si>
  <si>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</si>
  <si>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</si>
  <si>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</si>
  <si>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</si>
  <si>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</si>
  <si>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</si>
  <si>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</si>
  <si>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</si>
  <si>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</si>
  <si>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</si>
  <si>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</si>
  <si>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</si>
  <si>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</si>
  <si>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</si>
  <si>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</si>
  <si>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</si>
  <si>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</si>
  <si>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</si>
  <si>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</si>
  <si>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</si>
  <si>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</si>
  <si>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</si>
  <si>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</si>
  <si>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</si>
  <si>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</si>
  <si>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</si>
  <si>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</si>
  <si>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</si>
  <si>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</si>
  <si>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</si>
  <si>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</si>
  <si>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</si>
  <si>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</si>
  <si>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</si>
  <si>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</si>
  <si>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</si>
  <si>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</si>
  <si>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</si>
  <si>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</si>
  <si>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</si>
  <si>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</si>
  <si>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</si>
  <si>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</si>
  <si>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</si>
  <si>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</si>
  <si>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</si>
  <si>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</si>
  <si>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</si>
  <si>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</si>
  <si>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</si>
  <si>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</si>
  <si>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</si>
  <si>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</si>
  <si>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</si>
  <si>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</si>
  <si>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</si>
  <si>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</si>
  <si>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</si>
  <si>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</si>
  <si>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</si>
  <si>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</si>
  <si>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</si>
  <si>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</si>
  <si>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</si>
  <si>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</si>
  <si>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</si>
  <si>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</si>
  <si>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</si>
  <si>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</si>
  <si>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</si>
  <si>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</si>
  <si>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</si>
  <si>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</si>
  <si>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</si>
  <si>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</si>
  <si>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</si>
  <si>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</si>
  <si>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</si>
  <si>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</si>
  <si>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</si>
  <si>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</si>
  <si>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</si>
  <si>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</si>
  <si>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</si>
  <si>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</si>
  <si>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</si>
  <si>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</si>
  <si>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</si>
  <si>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</si>
  <si>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</si>
  <si>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</si>
  <si>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</si>
  <si>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</si>
  <si>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</si>
  <si>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</si>
  <si>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</si>
  <si>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</si>
  <si>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</si>
  <si>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</si>
  <si>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</si>
  <si>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</si>
  <si>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</si>
  <si>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</si>
  <si>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</si>
  <si>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</si>
  <si>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</si>
  <si>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</si>
  <si>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</si>
  <si>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</si>
  <si>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</si>
  <si>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</si>
  <si>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</si>
  <si>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</si>
  <si>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</si>
  <si>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</si>
  <si>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</si>
  <si>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</si>
  <si>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</si>
  <si>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</si>
  <si>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</si>
  <si>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</si>
  <si>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</si>
  <si>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</si>
  <si>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</si>
  <si>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</si>
  <si>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</si>
  <si>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</si>
  <si>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</si>
  <si>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</si>
  <si>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</si>
  <si>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</si>
  <si>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</si>
  <si>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</si>
  <si>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</si>
  <si>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</si>
  <si>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</si>
  <si>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</si>
  <si>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</si>
  <si>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</si>
  <si>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</si>
  <si>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</si>
  <si>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</si>
  <si>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</si>
  <si>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</si>
  <si>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</si>
  <si>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</si>
  <si>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</si>
  <si>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</si>
  <si>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</si>
  <si>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</si>
  <si>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</si>
  <si>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</si>
  <si>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</si>
  <si>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</si>
  <si>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</si>
  <si>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</si>
  <si>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</si>
  <si>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</si>
  <si>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</si>
  <si>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</si>
  <si>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</si>
  <si>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</si>
  <si>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</si>
  <si>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</si>
  <si>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</si>
  <si>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</si>
  <si>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</si>
  <si>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</si>
  <si>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</si>
  <si>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</si>
  <si>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</si>
  <si>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</si>
  <si>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</si>
  <si>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</si>
  <si>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</si>
  <si>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</si>
  <si>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</si>
  <si>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</si>
  <si>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</si>
  <si>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</si>
  <si>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</si>
  <si>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</si>
  <si>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</si>
  <si>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</si>
  <si>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</si>
  <si>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</si>
  <si>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</si>
  <si>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</si>
  <si>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</si>
  <si>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</si>
  <si>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</si>
  <si>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</si>
  <si>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</si>
  <si>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</si>
  <si>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</si>
  <si>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</si>
  <si>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</si>
  <si>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</si>
  <si>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</si>
  <si>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</si>
  <si>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</si>
  <si>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</si>
  <si>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</si>
  <si>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</si>
  <si>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</si>
  <si>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</si>
  <si>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</si>
  <si>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</si>
  <si>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</si>
  <si>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</si>
  <si>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</si>
  <si>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</si>
  <si>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</si>
  <si>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</si>
  <si>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</si>
  <si>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</si>
  <si>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</si>
  <si>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</si>
  <si>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</si>
  <si>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</si>
  <si>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</si>
  <si>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</si>
  <si>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</si>
  <si>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</si>
  <si>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</si>
  <si>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</si>
  <si>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</si>
  <si>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</si>
  <si>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</si>
  <si>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</si>
  <si>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</si>
  <si>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</si>
  <si>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</si>
  <si>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</si>
  <si>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</si>
  <si>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</si>
  <si>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</si>
  <si>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</si>
  <si>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</si>
  <si>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</si>
  <si>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</si>
  <si>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</si>
  <si>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</si>
  <si>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</si>
  <si>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</si>
  <si>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</si>
  <si>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</si>
  <si>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</si>
  <si>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</si>
  <si>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</si>
  <si>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</si>
  <si>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</si>
  <si>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</si>
  <si>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</si>
  <si>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</si>
  <si>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</si>
  <si>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</si>
  <si>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</si>
  <si>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</si>
  <si>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</si>
  <si>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</si>
  <si>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</si>
  <si>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</si>
  <si>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</si>
  <si>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</si>
  <si>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</si>
  <si>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</si>
  <si>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</si>
  <si>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</si>
  <si>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</si>
  <si>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</si>
  <si>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</si>
  <si>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</si>
  <si>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</si>
  <si>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</si>
  <si>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</si>
  <si>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</si>
  <si>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</si>
  <si>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</si>
  <si>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</si>
  <si>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</si>
  <si>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</si>
  <si>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</si>
  <si>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</si>
  <si>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</si>
  <si>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</si>
  <si>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</si>
  <si>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</si>
  <si>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</si>
  <si>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</si>
  <si>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</si>
  <si>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</si>
  <si>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</si>
  <si>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</si>
  <si>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</si>
  <si>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</si>
  <si>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</si>
  <si>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</si>
  <si>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</si>
  <si>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</si>
  <si>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</si>
  <si>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</si>
  <si>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</si>
  <si>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</si>
  <si>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</si>
  <si>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</si>
  <si>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</si>
  <si>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</si>
  <si>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</si>
  <si>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</si>
  <si>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</si>
  <si>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</si>
  <si>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</si>
  <si>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</si>
  <si>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</si>
  <si>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</si>
  <si>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</si>
  <si>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</si>
  <si>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</si>
  <si>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</si>
  <si>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</si>
  <si>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</si>
  <si>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</si>
  <si>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</si>
  <si>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</si>
  <si>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</si>
  <si>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</si>
  <si>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</si>
  <si>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</si>
  <si>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</si>
  <si>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</si>
  <si>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</si>
  <si>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</si>
  <si>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</si>
  <si>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</si>
  <si>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</si>
  <si>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</si>
  <si>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</si>
  <si>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</si>
  <si>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</si>
  <si>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</si>
  <si>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</si>
  <si>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</si>
  <si>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</si>
  <si>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</si>
  <si>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</si>
  <si>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</si>
  <si>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</si>
  <si>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</si>
  <si>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</si>
  <si>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</si>
  <si>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</si>
  <si>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</si>
  <si>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</si>
  <si>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</si>
  <si>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</si>
  <si>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</si>
  <si>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</si>
  <si>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</si>
  <si>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</si>
  <si>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</si>
  <si>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</si>
  <si>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</si>
  <si>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</si>
  <si>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</si>
  <si>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</si>
  <si>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</si>
  <si>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</si>
  <si>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</si>
  <si>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</si>
  <si>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</si>
  <si>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</si>
  <si>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</si>
  <si>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</si>
  <si>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</si>
  <si>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</si>
  <si>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</si>
  <si>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</si>
  <si>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</si>
  <si>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</si>
  <si>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</si>
  <si>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</si>
  <si>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</si>
  <si>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</si>
  <si>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</si>
  <si>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</si>
  <si>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</si>
  <si>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</si>
  <si>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</si>
  <si>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</si>
  <si>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</si>
  <si>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</si>
  <si>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</si>
  <si>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</si>
  <si>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</si>
  <si>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</si>
  <si>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</si>
  <si>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</si>
  <si>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</si>
  <si>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</si>
  <si>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</si>
  <si>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</si>
  <si>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</si>
  <si>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</si>
  <si>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</si>
  <si>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</si>
  <si>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</si>
  <si>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</si>
  <si>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</si>
  <si>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</si>
  <si>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</si>
  <si>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</si>
  <si>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</si>
  <si>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</si>
  <si>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</si>
  <si>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</si>
  <si>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</si>
  <si>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</si>
  <si>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</si>
  <si>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</si>
  <si>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</si>
  <si>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</si>
  <si>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</si>
  <si>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</si>
  <si>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</si>
  <si>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</si>
  <si>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</si>
  <si>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</si>
  <si>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</si>
  <si>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</si>
  <si>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</si>
  <si>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</si>
  <si>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</si>
  <si>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</si>
  <si>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</si>
  <si>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</si>
  <si>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</si>
  <si>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</si>
  <si>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</si>
  <si>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</si>
  <si>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</si>
  <si>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</si>
  <si>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</si>
  <si>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</si>
  <si>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</si>
  <si>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</si>
  <si>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</si>
  <si>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</si>
  <si>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</si>
  <si>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</si>
  <si>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</si>
  <si>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</si>
  <si>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</si>
  <si>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</si>
  <si>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</si>
  <si>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</si>
  <si>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</si>
  <si>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</si>
  <si>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</si>
  <si>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</si>
  <si>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</si>
  <si>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</si>
  <si>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</si>
  <si>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</si>
  <si>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</si>
  <si>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</si>
  <si>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</si>
  <si>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</si>
  <si>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</si>
  <si>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</si>
  <si>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</si>
  <si>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</si>
  <si>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</si>
  <si>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</si>
  <si>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</si>
  <si>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</si>
  <si>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</si>
  <si>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</si>
  <si>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</si>
  <si>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</si>
  <si>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</si>
  <si>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</si>
  <si>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</si>
  <si>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</si>
  <si>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</si>
  <si>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</si>
  <si>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</si>
  <si>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</si>
  <si>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</si>
  <si>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</si>
  <si>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</si>
  <si>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</si>
  <si>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</si>
  <si>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</si>
  <si>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</si>
  <si>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</si>
  <si>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</si>
  <si>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</si>
  <si>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</si>
  <si>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</si>
  <si>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</si>
  <si>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</si>
  <si>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</si>
  <si>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</si>
  <si>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</si>
  <si>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</si>
  <si>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</si>
  <si>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</si>
  <si>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</si>
  <si>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</si>
  <si>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</si>
  <si>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</si>
  <si>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</si>
  <si>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</si>
  <si>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</si>
  <si>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</si>
  <si>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</si>
  <si>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</si>
  <si>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</si>
  <si>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</si>
  <si>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</si>
  <si>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</si>
  <si>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</si>
  <si>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</si>
  <si>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</si>
  <si>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</si>
  <si>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</si>
  <si>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</si>
  <si>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</si>
  <si>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</si>
  <si>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</si>
  <si>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</si>
  <si>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</si>
  <si>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</si>
  <si>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</si>
  <si>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</si>
  <si>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</si>
  <si>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</si>
  <si>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</si>
  <si>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</si>
  <si>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</si>
  <si>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</si>
  <si>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</si>
  <si>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</si>
  <si>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</si>
  <si>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</si>
  <si>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</si>
  <si>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</si>
  <si>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</si>
  <si>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</si>
  <si>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</si>
  <si>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</si>
  <si>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</si>
  <si>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</si>
  <si>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</si>
  <si>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</si>
  <si>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</si>
  <si>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</si>
  <si>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</si>
  <si>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</si>
  <si>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</si>
  <si>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</si>
  <si>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</si>
  <si>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</si>
  <si>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</si>
  <si>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</si>
  <si>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</si>
  <si>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</si>
  <si>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</si>
  <si>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</si>
  <si>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</si>
  <si>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</si>
  <si>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</si>
  <si>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</si>
  <si>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</si>
  <si>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</si>
  <si>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</si>
  <si>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</si>
  <si>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</si>
  <si>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</si>
  <si>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</si>
  <si>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</si>
  <si>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</si>
  <si>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</si>
  <si>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</si>
  <si>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</si>
  <si>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</si>
  <si>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</si>
  <si>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</si>
  <si>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</si>
  <si>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</si>
  <si>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</si>
  <si>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</si>
  <si>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</si>
  <si>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</si>
  <si>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</si>
  <si>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</si>
  <si>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</si>
  <si>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</si>
  <si>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</si>
  <si>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</si>
  <si>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</si>
  <si>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</si>
  <si>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</si>
  <si>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</si>
  <si>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</si>
  <si>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</si>
  <si>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</si>
  <si>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</si>
  <si>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</si>
  <si>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</si>
  <si>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</si>
  <si>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</si>
  <si>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</si>
  <si>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</si>
  <si>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</si>
  <si>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</si>
  <si>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</si>
  <si>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</si>
  <si>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</si>
  <si>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</si>
  <si>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</si>
  <si>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</si>
  <si>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</si>
  <si>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</si>
  <si>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</si>
  <si>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</si>
  <si>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</si>
  <si>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</si>
  <si>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</si>
  <si>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</si>
  <si>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</si>
  <si>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</si>
  <si>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</si>
  <si>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</si>
  <si>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</si>
  <si>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</si>
  <si>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</si>
  <si>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</si>
  <si>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</si>
  <si>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</si>
  <si>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</si>
  <si>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</si>
  <si>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</si>
  <si>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</si>
  <si>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</si>
  <si>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</si>
  <si>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</si>
  <si>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</si>
  <si>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</si>
  <si>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</si>
  <si>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</si>
  <si>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</si>
  <si>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</si>
  <si>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</si>
  <si>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</si>
  <si>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</si>
  <si>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</si>
  <si>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</si>
  <si>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</si>
  <si>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</si>
  <si>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</si>
  <si>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</si>
  <si>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</si>
  <si>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</si>
  <si>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</si>
  <si>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</si>
  <si>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</si>
  <si>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</si>
  <si>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</si>
  <si>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</si>
  <si>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</si>
  <si>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</si>
  <si>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</si>
  <si>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</si>
  <si>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</si>
  <si>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</si>
  <si>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</si>
  <si>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</si>
  <si>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</si>
  <si>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</si>
  <si>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</si>
  <si>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</si>
  <si>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</si>
  <si>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</si>
  <si>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</si>
  <si>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</si>
  <si>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</si>
  <si>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</si>
  <si>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</si>
  <si>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</si>
  <si>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</si>
  <si>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</si>
  <si>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</si>
  <si>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</si>
  <si>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</si>
  <si>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</si>
  <si>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</si>
  <si>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</si>
  <si>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</si>
  <si>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</si>
  <si>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</si>
  <si>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</si>
  <si>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</si>
  <si>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</si>
  <si>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</si>
  <si>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</si>
  <si>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</si>
  <si>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</si>
  <si>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</si>
  <si>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</si>
  <si>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</si>
  <si>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</si>
  <si>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</si>
  <si>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</si>
  <si>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</si>
  <si>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</si>
  <si>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</si>
  <si>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</si>
  <si>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</si>
  <si>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</si>
  <si>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</si>
  <si>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</si>
  <si>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</si>
  <si>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</si>
  <si>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</si>
  <si>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</si>
  <si>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</si>
  <si>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</si>
  <si>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</si>
  <si>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</si>
  <si>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</si>
  <si>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</si>
  <si>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</si>
  <si>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</si>
  <si>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</si>
  <si>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</si>
  <si>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</si>
  <si>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</si>
  <si>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</si>
  <si>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</si>
  <si>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</si>
  <si>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</si>
  <si>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</si>
  <si>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</si>
  <si>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</si>
  <si>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</si>
  <si>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</si>
  <si>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</si>
  <si>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</si>
  <si>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</si>
  <si>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</si>
  <si>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</si>
  <si>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</si>
  <si>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</si>
  <si>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</si>
  <si>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</si>
  <si>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</si>
  <si>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</si>
  <si>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</si>
  <si>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</si>
  <si>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</si>
  <si>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</si>
  <si>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</si>
  <si>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</si>
  <si>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</si>
  <si>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</si>
  <si>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</si>
  <si>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</si>
  <si>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</si>
  <si>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</si>
  <si>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</si>
  <si>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</si>
  <si>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</si>
  <si>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</si>
  <si>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</si>
  <si>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</si>
  <si>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</si>
  <si>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</si>
  <si>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</si>
  <si>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</si>
  <si>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</si>
  <si>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</si>
  <si>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</si>
  <si>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</si>
  <si>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</si>
  <si>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</si>
  <si>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</si>
  <si>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</si>
  <si>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</si>
  <si>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</si>
  <si>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</si>
  <si>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</si>
  <si>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</si>
  <si>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</si>
  <si>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</si>
  <si>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</si>
  <si>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</si>
  <si>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</si>
  <si>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</si>
  <si>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</si>
  <si>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</si>
  <si>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</si>
  <si>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</si>
  <si>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</si>
  <si>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</si>
  <si>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</si>
  <si>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</si>
  <si>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</si>
  <si>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</si>
  <si>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</si>
  <si>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</si>
  <si>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</si>
  <si>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</si>
  <si>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</si>
  <si>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</si>
  <si>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</si>
  <si>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</si>
  <si>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</si>
  <si>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</si>
  <si>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</si>
  <si>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</si>
  <si>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</si>
  <si>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</si>
  <si>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</si>
  <si>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</si>
  <si>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</si>
  <si>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</si>
  <si>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</si>
  <si>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</si>
  <si>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</si>
  <si>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</si>
  <si>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</si>
  <si>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</si>
  <si>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</si>
  <si>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</si>
  <si>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</si>
  <si>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</si>
  <si>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</si>
  <si>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</si>
  <si>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</si>
  <si>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</si>
  <si>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</si>
  <si>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</si>
  <si>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</si>
  <si>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</si>
  <si>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</si>
  <si>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</si>
  <si>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</si>
  <si>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</si>
  <si>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</si>
  <si>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</si>
  <si>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</si>
  <si>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</si>
  <si>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</si>
  <si>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</si>
  <si>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</si>
  <si>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</si>
  <si>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</si>
  <si>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</si>
  <si>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</si>
  <si>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</si>
  <si>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</si>
  <si>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</si>
  <si>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</si>
  <si>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</si>
  <si>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</si>
  <si>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</si>
  <si>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</si>
  <si>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</si>
  <si>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</si>
  <si>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</si>
  <si>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</si>
  <si>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</si>
  <si>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</si>
  <si>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</si>
  <si>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</si>
  <si>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</si>
  <si>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</si>
  <si>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</si>
  <si>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</si>
  <si>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</si>
  <si>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</si>
  <si>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</si>
  <si>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</si>
  <si>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</si>
  <si>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</si>
  <si>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</si>
  <si>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</si>
  <si>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</si>
  <si>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</si>
  <si>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</si>
  <si>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</si>
  <si>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</si>
  <si>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</si>
  <si>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</si>
  <si>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</si>
  <si>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</si>
  <si>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</si>
  <si>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</si>
  <si>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</si>
  <si>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</si>
  <si>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</si>
  <si>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</si>
  <si>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</si>
  <si>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</si>
  <si>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</si>
  <si>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</si>
  <si>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</si>
  <si>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</si>
  <si>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</si>
  <si>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</si>
  <si>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</si>
  <si>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</si>
  <si>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</si>
  <si>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</si>
  <si>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</si>
  <si>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</si>
  <si>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</si>
  <si>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</si>
  <si>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</si>
  <si>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</si>
  <si>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</si>
  <si>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</si>
  <si>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</si>
  <si>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</si>
  <si>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</si>
  <si>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</si>
  <si>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</si>
  <si>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</si>
  <si>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</si>
  <si>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</si>
  <si>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</si>
  <si>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</si>
  <si>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</si>
  <si>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</si>
  <si>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</si>
  <si>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</si>
  <si>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</si>
  <si>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</si>
  <si>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</si>
  <si>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</si>
  <si>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</si>
  <si>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</si>
  <si>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</si>
  <si>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</si>
  <si>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</si>
  <si>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</si>
  <si>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</si>
  <si>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</si>
  <si>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</si>
  <si>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</si>
  <si>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</si>
  <si>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</si>
  <si>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</si>
  <si>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</si>
  <si>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</si>
  <si>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</si>
  <si>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</si>
  <si>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</si>
  <si>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</si>
  <si>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</si>
  <si>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</si>
  <si>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</si>
  <si>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</si>
  <si>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</si>
  <si>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</si>
  <si>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</si>
  <si>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</si>
  <si>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</si>
  <si>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</si>
  <si>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</si>
  <si>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</si>
  <si>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</si>
  <si>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</si>
  <si>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</si>
  <si>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</si>
  <si>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</si>
  <si>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</si>
  <si>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</si>
  <si>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</si>
  <si>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</si>
  <si>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</si>
  <si>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</si>
  <si>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</si>
  <si>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</si>
  <si>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</si>
  <si>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</si>
  <si>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</si>
  <si>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</si>
  <si>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</si>
  <si>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</si>
  <si>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</si>
  <si>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</si>
  <si>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</si>
  <si>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</si>
  <si>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</si>
  <si>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</si>
  <si>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</si>
  <si>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</si>
  <si>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</si>
  <si>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</si>
  <si>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</si>
  <si>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</si>
  <si>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</si>
  <si>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</si>
  <si>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</si>
  <si>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</si>
  <si>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</si>
  <si>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</si>
  <si>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</si>
  <si>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</si>
  <si>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</si>
  <si>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</si>
  <si>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</si>
  <si>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</si>
  <si>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</si>
  <si>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</si>
  <si>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</si>
  <si>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</si>
  <si>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</si>
  <si>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</si>
  <si>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</si>
  <si>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</si>
  <si>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</si>
  <si>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</si>
  <si>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</si>
  <si>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</si>
  <si>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</si>
  <si>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</si>
  <si>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</si>
  <si>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</si>
  <si>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</si>
  <si>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</si>
  <si>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</si>
  <si>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</si>
  <si>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</si>
  <si>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</si>
  <si>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</si>
  <si>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</si>
  <si>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</si>
  <si>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</si>
  <si>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</si>
  <si>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</si>
  <si>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</si>
  <si>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</si>
  <si>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</si>
  <si>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</si>
  <si>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</si>
  <si>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</si>
  <si>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</si>
  <si>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</si>
  <si>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</si>
  <si>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</si>
  <si>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</si>
  <si>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</si>
  <si>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</si>
  <si>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</si>
  <si>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</si>
  <si>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</si>
  <si>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</si>
  <si>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</si>
  <si>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</si>
  <si>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</si>
  <si>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</si>
  <si>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</si>
  <si>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</si>
  <si>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</si>
  <si>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</si>
  <si>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</si>
  <si>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</si>
  <si>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</si>
  <si>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</si>
  <si>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</si>
  <si>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</si>
  <si>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</si>
  <si>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</si>
  <si>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</si>
  <si>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</si>
  <si>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</si>
  <si>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</si>
  <si>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</si>
  <si>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</si>
  <si>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</si>
  <si>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</si>
  <si>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</si>
  <si>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</si>
  <si>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</si>
  <si>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</si>
  <si>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</si>
  <si>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</si>
  <si>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</si>
  <si>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</si>
  <si>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</si>
  <si>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</si>
  <si>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</si>
  <si>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</si>
  <si>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</si>
  <si>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</si>
  <si>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</si>
  <si>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</si>
  <si>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</si>
  <si>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</si>
  <si>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</si>
  <si>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</si>
  <si>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</si>
  <si>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</si>
  <si>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</si>
  <si>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</si>
  <si>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</si>
  <si>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</si>
  <si>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</si>
  <si>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</si>
  <si>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</si>
  <si>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</si>
  <si>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</si>
  <si>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</si>
  <si>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</si>
  <si>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</si>
  <si>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</si>
  <si>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</si>
  <si>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</si>
  <si>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</si>
  <si>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</si>
  <si>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</si>
  <si>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</si>
  <si>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</si>
  <si>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</si>
  <si>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</si>
  <si>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</si>
  <si>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</si>
  <si>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</si>
  <si>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</si>
  <si>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</si>
  <si>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</si>
  <si>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</si>
  <si>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</si>
  <si>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</si>
  <si>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</si>
  <si>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</si>
  <si>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</si>
  <si>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</si>
  <si>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</si>
  <si>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</si>
  <si>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</si>
  <si>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</si>
  <si>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</si>
  <si>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</si>
  <si>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</si>
  <si>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</si>
  <si>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</si>
  <si>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</si>
  <si>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</si>
  <si>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</si>
  <si>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</si>
  <si>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</si>
  <si>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</si>
  <si>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</si>
  <si>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</si>
  <si>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</si>
  <si>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</si>
  <si>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</si>
  <si>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</si>
  <si>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</si>
  <si>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</si>
  <si>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</si>
  <si>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</si>
  <si>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</si>
  <si>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</si>
  <si>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</si>
  <si>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</si>
  <si>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</si>
  <si>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</si>
  <si>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</si>
  <si>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</si>
  <si>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</si>
  <si>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</si>
  <si>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</si>
  <si>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</si>
  <si>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</si>
  <si>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</si>
  <si>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</si>
  <si>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</si>
  <si>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</si>
  <si>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</si>
  <si>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</si>
  <si>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</si>
  <si>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</si>
  <si>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</si>
  <si>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</si>
  <si>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</si>
  <si>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</si>
  <si>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</si>
  <si>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</si>
  <si>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</si>
  <si>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</si>
  <si>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</si>
  <si>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</si>
  <si>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</si>
  <si>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</si>
  <si>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</si>
  <si>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</si>
  <si>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</si>
  <si>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</si>
  <si>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</si>
  <si>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</si>
  <si>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</si>
  <si>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</si>
  <si>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</si>
  <si>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</si>
  <si>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</si>
  <si>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</si>
  <si>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</si>
  <si>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</si>
  <si>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</si>
  <si>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</si>
  <si>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</si>
  <si>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</si>
  <si>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</si>
  <si>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</si>
  <si>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</si>
  <si>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</si>
  <si>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</si>
  <si>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</si>
  <si>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</si>
  <si>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</si>
  <si>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</si>
  <si>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</si>
  <si>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</si>
  <si>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</si>
  <si>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</si>
  <si>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</si>
  <si>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</si>
  <si>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</si>
  <si>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</si>
  <si>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</si>
  <si>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</si>
  <si>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</si>
  <si>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</si>
  <si>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</si>
  <si>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</si>
  <si>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</si>
  <si>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</si>
  <si>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</si>
  <si>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</si>
  <si>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</si>
  <si>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</si>
  <si>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</si>
  <si>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</si>
  <si>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</si>
  <si>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</si>
  <si>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</si>
  <si>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</si>
  <si>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</si>
  <si>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</si>
  <si>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</si>
  <si>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</si>
  <si>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</si>
  <si>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</si>
  <si>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</si>
  <si>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</si>
  <si>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</si>
  <si>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</si>
  <si>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</si>
  <si>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</si>
  <si>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</si>
  <si>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</si>
  <si>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</si>
  <si>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</si>
  <si>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</si>
  <si>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</si>
  <si>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</si>
  <si>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</si>
  <si>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</si>
  <si>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</si>
  <si>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</si>
  <si>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</si>
  <si>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</si>
  <si>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</si>
  <si>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</si>
  <si>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</si>
  <si>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</si>
  <si>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</si>
  <si>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</si>
  <si>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</si>
  <si>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</si>
  <si>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</si>
  <si>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</si>
  <si>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</si>
  <si>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</si>
  <si>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</si>
  <si>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</si>
  <si>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</si>
  <si>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</si>
  <si>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</si>
  <si>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</si>
  <si>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</si>
  <si>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</si>
  <si>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</si>
  <si>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</si>
  <si>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</si>
  <si>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</si>
  <si>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</si>
  <si>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</si>
  <si>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</si>
  <si>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</si>
  <si>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</si>
  <si>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</si>
  <si>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</si>
  <si>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</si>
  <si>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</si>
  <si>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</si>
  <si>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</si>
  <si>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</si>
  <si>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</si>
  <si>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</si>
  <si>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</si>
  <si>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</si>
  <si>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</si>
  <si>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</si>
  <si>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</si>
  <si>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</si>
  <si>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</si>
  <si>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</si>
  <si>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</si>
  <si>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</si>
  <si>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</si>
  <si>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</si>
  <si>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</si>
  <si>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</si>
  <si>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</si>
  <si>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</si>
  <si>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</si>
  <si>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</si>
  <si>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</si>
  <si>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</si>
  <si>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</si>
  <si>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</si>
  <si>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</si>
  <si>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</si>
  <si>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</si>
  <si>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</si>
  <si>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</si>
  <si>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</si>
  <si>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</si>
  <si>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</si>
  <si>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</si>
  <si>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</si>
  <si>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</si>
  <si>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</si>
  <si>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</si>
  <si>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</si>
  <si>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</si>
  <si>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</si>
  <si>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</si>
  <si>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</si>
  <si>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</si>
  <si>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</si>
  <si>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</si>
  <si>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</si>
  <si>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</si>
  <si>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</si>
  <si>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</si>
  <si>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</si>
  <si>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</si>
  <si>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</si>
  <si>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</si>
  <si>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</si>
  <si>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</si>
  <si>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</si>
  <si>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</si>
  <si>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</si>
  <si>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</si>
  <si>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</si>
  <si>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</si>
  <si>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</si>
  <si>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</si>
  <si>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</si>
  <si>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</si>
  <si>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</si>
  <si>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</si>
  <si>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</si>
  <si>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</si>
  <si>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</si>
  <si>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</si>
  <si>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</si>
  <si>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</si>
  <si>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</si>
  <si>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</si>
  <si>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</si>
  <si>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</si>
  <si>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</si>
  <si>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</si>
  <si>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</si>
  <si>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</si>
  <si>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</si>
  <si>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</si>
  <si>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</si>
  <si>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</si>
  <si>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</si>
  <si>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</si>
  <si>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</si>
  <si>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</si>
  <si>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</si>
  <si>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</si>
  <si>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</si>
  <si>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</si>
  <si>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</si>
  <si>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</si>
  <si>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</si>
  <si>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</si>
  <si>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</si>
  <si>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</si>
  <si>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</si>
  <si>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</si>
  <si>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</si>
  <si>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</si>
  <si>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</si>
  <si>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</si>
  <si>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</si>
  <si>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</si>
  <si>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</si>
  <si>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</si>
  <si>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</si>
  <si>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</si>
  <si>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</si>
  <si>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</si>
  <si>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</si>
  <si>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</si>
  <si>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</si>
  <si>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</si>
  <si>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</si>
  <si>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</si>
  <si>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</si>
  <si>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</si>
  <si>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</si>
  <si>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</si>
  <si>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</si>
  <si>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</si>
  <si>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</si>
  <si>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</si>
  <si>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</si>
  <si>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</si>
  <si>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</si>
  <si>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</si>
  <si>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</si>
  <si>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</si>
  <si>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</si>
  <si>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</si>
  <si>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</si>
  <si>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</si>
  <si>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</si>
  <si>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</si>
  <si>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</si>
  <si>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</si>
  <si>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</si>
  <si>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</si>
  <si>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</si>
  <si>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</si>
  <si>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</si>
  <si>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</si>
  <si>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</si>
  <si>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</si>
  <si>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</si>
  <si>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</si>
  <si>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</si>
  <si>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</si>
  <si>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</si>
  <si>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</si>
  <si>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</si>
  <si>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</si>
  <si>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</si>
  <si>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</si>
  <si>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</si>
  <si>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</si>
  <si>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</si>
  <si>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</si>
  <si>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</si>
  <si>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</si>
  <si>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</si>
  <si>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</si>
  <si>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</si>
  <si>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</si>
  <si>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</si>
  <si>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</si>
  <si>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</si>
  <si>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</si>
  <si>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</si>
  <si>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</si>
  <si>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</si>
  <si>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</si>
  <si>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</si>
  <si>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</si>
  <si>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</si>
  <si>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</si>
  <si>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</si>
  <si>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</si>
  <si>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</si>
  <si>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</si>
  <si>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</si>
  <si>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</si>
  <si>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</si>
  <si>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</si>
  <si>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</si>
  <si>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</si>
  <si>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</si>
  <si>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</si>
  <si>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</si>
  <si>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</si>
  <si>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</si>
  <si>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</si>
  <si>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</si>
  <si>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</si>
  <si>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</si>
  <si>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</si>
  <si>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</si>
  <si>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</si>
  <si>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</si>
  <si>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</si>
  <si>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</si>
  <si>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</si>
  <si>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</si>
  <si>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</si>
  <si>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</si>
  <si>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</si>
  <si>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</si>
  <si>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</si>
  <si>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</si>
  <si>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</si>
  <si>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</si>
  <si>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</si>
  <si>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</si>
  <si>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</si>
  <si>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</si>
  <si>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</si>
  <si>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</si>
  <si>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</si>
  <si>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</si>
  <si>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</si>
  <si>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</si>
  <si>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</si>
  <si>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</si>
  <si>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</si>
  <si>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</si>
  <si>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</si>
  <si>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</si>
  <si>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</si>
  <si>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</si>
  <si>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</si>
  <si>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</si>
  <si>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</si>
  <si>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</si>
  <si>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</si>
  <si>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</si>
  <si>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</si>
  <si>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</si>
  <si>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</si>
  <si>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</si>
  <si>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</si>
  <si>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</si>
  <si>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</si>
  <si>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</si>
  <si>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</si>
  <si>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</si>
  <si>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</si>
  <si>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</si>
  <si>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</si>
  <si>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</si>
  <si>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</si>
  <si>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</si>
  <si>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</si>
  <si>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</si>
  <si>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</si>
  <si>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</si>
  <si>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</si>
  <si>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</si>
  <si>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</si>
  <si>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</si>
  <si>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</si>
  <si>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</si>
  <si>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</si>
  <si>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</si>
  <si>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</si>
  <si>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</si>
  <si>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</si>
  <si>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</si>
  <si>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</si>
  <si>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</si>
  <si>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</si>
  <si>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</si>
  <si>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</si>
  <si>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</si>
  <si>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</si>
  <si>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</si>
  <si>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</si>
  <si>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</si>
  <si>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</si>
  <si>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</si>
  <si>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</si>
  <si>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</si>
  <si>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</si>
  <si>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</si>
  <si>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</si>
  <si>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</si>
  <si>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</si>
  <si>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</si>
  <si>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</si>
  <si>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</si>
  <si>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</si>
  <si>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</si>
  <si>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</si>
  <si>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</si>
  <si>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</si>
  <si>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</si>
  <si>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</si>
  <si>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</si>
  <si>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</si>
  <si>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</si>
  <si>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</si>
  <si>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</si>
  <si>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</si>
  <si>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</si>
  <si>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</si>
  <si>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</si>
  <si>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</si>
  <si>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</si>
  <si>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</si>
  <si>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</si>
  <si>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</si>
  <si>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</si>
  <si>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</si>
  <si>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</si>
  <si>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</si>
  <si>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</si>
  <si>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</si>
  <si>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</si>
  <si>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</si>
  <si>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</si>
  <si>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</si>
  <si>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</si>
  <si>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</si>
  <si>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</si>
  <si>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</si>
  <si>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</si>
  <si>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</si>
  <si>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</si>
  <si>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</si>
  <si>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</si>
  <si>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</si>
  <si>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</si>
  <si>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</si>
  <si>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</si>
  <si>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</si>
  <si>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</si>
  <si>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</si>
  <si>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</si>
  <si>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</si>
  <si>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</si>
  <si>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</si>
  <si>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</si>
  <si>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</si>
  <si>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</si>
  <si>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</si>
  <si>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</si>
  <si>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</si>
  <si>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</si>
  <si>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</si>
  <si>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</si>
  <si>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</si>
  <si>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</si>
  <si>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</si>
  <si>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</si>
  <si>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</si>
  <si>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</si>
  <si>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</si>
  <si>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</si>
  <si>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</si>
  <si>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</si>
  <si>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</si>
  <si>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</si>
  <si>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</si>
  <si>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</si>
  <si>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</si>
  <si>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</si>
  <si>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</si>
  <si>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</si>
  <si>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</si>
  <si>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</si>
  <si>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</si>
  <si>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</si>
  <si>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</si>
  <si>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</si>
  <si>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</si>
  <si>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</si>
  <si>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</si>
  <si>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</si>
  <si>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</si>
  <si>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</si>
  <si>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</si>
  <si>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</si>
  <si>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</si>
  <si>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</si>
  <si>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</si>
  <si>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</si>
  <si>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</si>
  <si>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</si>
  <si>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</si>
  <si>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</si>
  <si>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</si>
  <si>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</si>
  <si>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</si>
  <si>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</si>
  <si>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</si>
  <si>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</si>
  <si>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</si>
  <si>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</si>
  <si>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</si>
  <si>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</si>
  <si>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</si>
  <si>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</si>
  <si>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</si>
  <si>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</si>
  <si>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</si>
  <si>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</si>
  <si>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</si>
  <si>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</si>
  <si>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</si>
  <si>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</si>
  <si>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</si>
  <si>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</si>
  <si>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</si>
  <si>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</si>
  <si>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</si>
  <si>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</si>
  <si>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</si>
  <si>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</si>
  <si>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</si>
  <si>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</si>
  <si>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</si>
  <si>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</si>
  <si>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</si>
  <si>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</si>
  <si>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</si>
  <si>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</si>
  <si>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</si>
  <si>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</si>
  <si>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</si>
  <si>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</si>
  <si>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</si>
  <si>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</si>
  <si>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</si>
  <si>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</si>
  <si>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</si>
  <si>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</si>
  <si>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</si>
  <si>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</si>
  <si>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</si>
  <si>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</si>
  <si>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</si>
  <si>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</si>
  <si>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</si>
  <si>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</si>
  <si>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</si>
  <si>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</si>
  <si>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</si>
  <si>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</si>
  <si>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</si>
  <si>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</si>
  <si>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</si>
  <si>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</si>
  <si>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</si>
  <si>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</si>
  <si>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</si>
  <si>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</si>
  <si>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</si>
  <si>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</si>
  <si>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</si>
  <si>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</si>
  <si>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</si>
  <si>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</si>
  <si>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</si>
  <si>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</si>
  <si>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</si>
  <si>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</si>
  <si>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</si>
  <si>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</si>
  <si>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</si>
  <si>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</si>
  <si>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</si>
  <si>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</si>
  <si>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</si>
  <si>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</si>
  <si>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</si>
  <si>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</si>
  <si>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</si>
  <si>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</si>
  <si>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</si>
  <si>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</si>
  <si>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</si>
  <si>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</si>
  <si>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</si>
  <si>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</si>
  <si>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</si>
  <si>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</si>
  <si>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</si>
  <si>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</si>
  <si>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</si>
  <si>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</si>
  <si>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</si>
  <si>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</si>
  <si>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</si>
  <si>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</si>
  <si>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</si>
  <si>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</si>
  <si>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</si>
  <si>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</si>
  <si>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</si>
  <si>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</si>
  <si>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</si>
  <si>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</si>
  <si>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</si>
  <si>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</si>
  <si>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</si>
  <si>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</si>
  <si>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</si>
  <si>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</si>
  <si>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</si>
  <si>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</si>
  <si>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</si>
  <si>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</si>
  <si>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</si>
  <si>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</si>
  <si>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</si>
  <si>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</si>
  <si>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</si>
  <si>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</si>
  <si>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</si>
  <si>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</si>
  <si>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</si>
  <si>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</si>
  <si>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</si>
  <si>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</si>
  <si>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</si>
  <si>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</si>
  <si>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</si>
  <si>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</si>
  <si>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</si>
  <si>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</si>
  <si>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</si>
  <si>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</si>
  <si>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</si>
  <si>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</si>
  <si>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</si>
  <si>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</si>
  <si>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</si>
  <si>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</si>
  <si>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</si>
  <si>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</si>
  <si>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</si>
  <si>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</si>
  <si>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</si>
  <si>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</si>
  <si>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</si>
  <si>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</si>
  <si>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</si>
  <si>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</si>
  <si>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</si>
  <si>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</si>
  <si>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</si>
  <si>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</si>
  <si>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</si>
  <si>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</si>
  <si>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</si>
  <si>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</si>
  <si>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</si>
  <si>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</si>
  <si>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</si>
  <si>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</si>
  <si>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</si>
  <si>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</si>
  <si>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</si>
  <si>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</si>
  <si>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</si>
  <si>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</si>
  <si>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</si>
  <si>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</si>
  <si>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</si>
  <si>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</si>
  <si>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</si>
  <si>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</si>
  <si>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</si>
  <si>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</si>
  <si>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</si>
  <si>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</si>
  <si>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</si>
  <si>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</si>
  <si>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</si>
  <si>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</si>
  <si>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</si>
  <si>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</si>
  <si>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</si>
  <si>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</si>
  <si>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</si>
  <si>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</si>
  <si>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</si>
  <si>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</si>
  <si>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</si>
  <si>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</si>
  <si>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</si>
  <si>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</si>
  <si>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</si>
  <si>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</si>
  <si>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</si>
  <si>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</si>
  <si>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</si>
  <si>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</si>
  <si>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</si>
  <si>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</si>
  <si>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</si>
  <si>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</si>
  <si>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</si>
  <si>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</si>
  <si>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</si>
  <si>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</si>
  <si>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</si>
  <si>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</si>
  <si>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</si>
  <si>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</si>
  <si>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</si>
  <si>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</si>
  <si>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</si>
  <si>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</si>
  <si>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</si>
  <si>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</si>
  <si>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</si>
  <si>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</si>
  <si>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</si>
  <si>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</si>
  <si>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</si>
  <si>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</si>
  <si>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</si>
  <si>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</si>
  <si>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</si>
  <si>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</si>
  <si>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</si>
  <si>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</si>
  <si>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</si>
  <si>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</si>
  <si>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</si>
  <si>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</si>
  <si>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</si>
  <si>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</si>
  <si>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</si>
  <si>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</si>
  <si>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</si>
  <si>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</si>
  <si>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</si>
  <si>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</si>
  <si>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</si>
  <si>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</si>
  <si>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</si>
  <si>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</si>
  <si>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</si>
  <si>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</si>
  <si>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</si>
  <si>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</si>
  <si>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</si>
  <si>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</si>
  <si>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</si>
  <si>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</si>
  <si>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</si>
  <si>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</si>
  <si>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</si>
  <si>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</si>
  <si>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</si>
  <si>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</si>
  <si>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</si>
  <si>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</si>
  <si>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</si>
  <si>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</si>
  <si>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</si>
  <si>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</si>
  <si>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</si>
  <si>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</si>
  <si>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</si>
  <si>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</si>
  <si>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</si>
  <si>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</si>
  <si>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</si>
  <si>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</si>
  <si>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</si>
  <si>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</si>
  <si>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</si>
  <si>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</si>
  <si>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</si>
  <si>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</si>
  <si>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</si>
  <si>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</si>
  <si>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</si>
  <si>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</si>
  <si>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</si>
  <si>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</si>
  <si>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</si>
  <si>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</si>
  <si>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</si>
  <si>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</si>
  <si>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</si>
  <si>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</si>
  <si>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</si>
  <si>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</si>
  <si>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</si>
  <si>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</si>
  <si>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</si>
  <si>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</si>
  <si>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</si>
  <si>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</si>
  <si>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</si>
  <si>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</si>
  <si>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</si>
  <si>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</si>
  <si>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</si>
  <si>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</si>
  <si>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</si>
  <si>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</si>
  <si>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</si>
  <si>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</si>
  <si>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</si>
  <si>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</si>
  <si>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</si>
  <si>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</si>
  <si>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</si>
  <si>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</si>
  <si>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</si>
  <si>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</si>
  <si>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</si>
  <si>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</si>
  <si>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</si>
  <si>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</si>
  <si>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</si>
  <si>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</si>
  <si>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</si>
  <si>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</si>
  <si>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</si>
  <si>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</si>
  <si>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</si>
  <si>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</si>
  <si>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</si>
  <si>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</si>
  <si>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</si>
  <si>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</si>
  <si>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</si>
  <si>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</si>
  <si>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</si>
  <si>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</si>
  <si>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</si>
  <si>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</si>
  <si>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</si>
  <si>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</si>
  <si>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</si>
  <si>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</si>
  <si>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</si>
  <si>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</si>
  <si>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</si>
  <si>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</si>
  <si>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</si>
  <si>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</si>
  <si>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</si>
  <si>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</si>
  <si>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</si>
  <si>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</si>
  <si>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</si>
  <si>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</si>
  <si>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</si>
  <si>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</si>
  <si>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</si>
  <si>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</si>
  <si>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</si>
  <si>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</si>
  <si>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</si>
  <si>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</si>
  <si>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</si>
  <si>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</si>
  <si>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</si>
  <si>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</si>
  <si>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</si>
  <si>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</si>
  <si>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</si>
  <si>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</si>
  <si>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</si>
  <si>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</si>
  <si>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</si>
  <si>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</si>
  <si>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</si>
  <si>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</si>
  <si>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</si>
  <si>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</si>
  <si>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</si>
  <si>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</si>
  <si>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</si>
  <si>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</si>
  <si>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</si>
  <si>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</si>
  <si>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</si>
  <si>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</si>
  <si>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</si>
  <si>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</si>
  <si>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</si>
  <si>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</si>
  <si>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</si>
  <si>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</si>
  <si>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</si>
  <si>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</si>
  <si>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</si>
  <si>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</si>
  <si>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</si>
  <si>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</si>
  <si>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</si>
  <si>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</si>
  <si>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</si>
  <si>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</si>
  <si>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</si>
  <si>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</si>
  <si>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</si>
  <si>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</si>
  <si>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</si>
  <si>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</si>
  <si>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</si>
  <si>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</si>
  <si>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</si>
  <si>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</si>
  <si>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</si>
  <si>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</si>
  <si>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</si>
  <si>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</si>
  <si>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</si>
  <si>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</si>
  <si>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</si>
  <si>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</si>
  <si>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</si>
  <si>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</si>
  <si>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</si>
  <si>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</si>
  <si>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</si>
  <si>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</si>
  <si>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</si>
  <si>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</si>
  <si>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</si>
  <si>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</si>
  <si>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</si>
  <si>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</si>
  <si>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</si>
  <si>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</si>
  <si>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</si>
  <si>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</si>
  <si>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</si>
  <si>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</si>
  <si>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</si>
  <si>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</si>
  <si>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</si>
  <si>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</si>
  <si>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</si>
  <si>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</si>
  <si>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</si>
  <si>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</si>
  <si>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</si>
  <si>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</si>
  <si>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</si>
  <si>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</si>
  <si>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</si>
  <si>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</si>
  <si>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</si>
  <si>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</si>
  <si>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</si>
  <si>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</si>
  <si>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</si>
  <si>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</si>
  <si>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</si>
  <si>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</si>
  <si>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</si>
  <si>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</si>
  <si>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</si>
  <si>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</si>
  <si>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</si>
  <si>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</si>
  <si>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</si>
  <si>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</si>
  <si>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</si>
  <si>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</si>
  <si>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</si>
  <si>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</si>
  <si>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</si>
  <si>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</si>
  <si>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</si>
  <si>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</si>
  <si>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</si>
  <si>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</si>
  <si>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</si>
  <si>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</si>
  <si>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</si>
  <si>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</si>
  <si>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</si>
  <si>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</si>
  <si>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</si>
  <si>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</si>
  <si>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</si>
  <si>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</si>
  <si>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</si>
  <si>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</si>
  <si>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</si>
  <si>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</si>
  <si>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</si>
  <si>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</si>
  <si>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</si>
  <si>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</si>
  <si>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</si>
  <si>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</si>
  <si>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</si>
  <si>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</si>
  <si>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</si>
  <si>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</si>
  <si>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</si>
  <si>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</si>
  <si>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</si>
  <si>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</si>
  <si>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</si>
  <si>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</si>
  <si>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</si>
  <si>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</si>
  <si>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</si>
  <si>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</si>
  <si>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</si>
  <si>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</si>
  <si>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</si>
  <si>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</si>
  <si>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</si>
  <si>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</si>
  <si>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</si>
  <si>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</si>
  <si>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</si>
  <si>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</si>
  <si>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</si>
  <si>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</si>
  <si>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</si>
  <si>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</si>
  <si>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</si>
  <si>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</si>
  <si>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</si>
  <si>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</si>
  <si>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</si>
  <si>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</si>
  <si>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</si>
  <si>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</si>
  <si>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</si>
  <si>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</si>
  <si>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</si>
  <si>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</si>
  <si>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</si>
  <si>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</si>
  <si>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</si>
  <si>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</si>
  <si>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</si>
  <si>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</si>
  <si>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</si>
  <si>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</si>
  <si>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</si>
  <si>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</si>
  <si>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</si>
  <si>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</si>
  <si>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</si>
  <si>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</si>
  <si>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</si>
  <si>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</si>
  <si>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</si>
  <si>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</si>
  <si>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</si>
  <si>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</si>
  <si>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</si>
  <si>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</si>
  <si>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</si>
  <si>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</si>
  <si>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</si>
  <si>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</si>
  <si>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</si>
  <si>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</si>
  <si>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</si>
  <si>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</si>
  <si>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</si>
  <si>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</si>
  <si>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</si>
  <si>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</si>
  <si>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</si>
  <si>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</si>
  <si>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</si>
  <si>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</si>
  <si>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</si>
  <si>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</si>
  <si>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</si>
  <si>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</si>
  <si>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</si>
  <si>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</si>
  <si>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</si>
  <si>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</si>
  <si>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</si>
  <si>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</si>
  <si>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</si>
  <si>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</si>
  <si>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</si>
  <si>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</si>
  <si>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</si>
  <si>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</si>
  <si>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</si>
  <si>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</si>
  <si>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</si>
  <si>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</si>
  <si>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</si>
  <si>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</si>
  <si>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</si>
  <si>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</si>
  <si>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</si>
  <si>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</si>
  <si>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</si>
  <si>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</si>
  <si>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</si>
  <si>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</si>
  <si>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</si>
  <si>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</si>
  <si>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</si>
  <si>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</si>
  <si>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</si>
  <si>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</si>
  <si>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</si>
  <si>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</si>
  <si>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</si>
  <si>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</si>
  <si>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</si>
  <si>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</si>
  <si>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</si>
  <si>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</si>
  <si>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</si>
  <si>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</si>
  <si>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</si>
  <si>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</si>
  <si>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</si>
  <si>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</si>
  <si>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</si>
  <si>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</si>
  <si>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</si>
  <si>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</si>
  <si>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</si>
  <si>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</si>
  <si>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</si>
  <si>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</si>
  <si>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</si>
  <si>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</si>
  <si>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</si>
  <si>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</si>
  <si>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</si>
  <si>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</si>
  <si>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</si>
  <si>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</si>
  <si>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</si>
  <si>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</si>
  <si>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</si>
  <si>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</si>
  <si>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</si>
  <si>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</si>
  <si>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</si>
  <si>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</si>
  <si>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</si>
  <si>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</si>
  <si>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</si>
  <si>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</si>
  <si>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</si>
  <si>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</si>
  <si>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</si>
  <si>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</si>
  <si>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</si>
  <si>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</si>
  <si>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</si>
  <si>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</si>
  <si>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</si>
  <si>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</si>
  <si>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</si>
  <si>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</si>
  <si>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</si>
  <si>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</si>
  <si>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</si>
  <si>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</si>
  <si>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</si>
  <si>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</si>
  <si>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</si>
  <si>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</si>
  <si>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</si>
  <si>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</si>
  <si>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</si>
  <si>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</si>
  <si>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</si>
  <si>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</si>
  <si>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</si>
  <si>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</si>
  <si>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</si>
  <si>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</si>
  <si>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</si>
  <si>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</si>
  <si>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</si>
  <si>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</si>
  <si>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</si>
  <si>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</si>
  <si>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</si>
  <si>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</si>
  <si>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</si>
  <si>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</si>
  <si>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</si>
  <si>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</si>
  <si>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</si>
  <si>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</si>
  <si>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</si>
  <si>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</si>
  <si>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</si>
  <si>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</si>
  <si>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</si>
  <si>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</si>
  <si>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</si>
  <si>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</si>
  <si>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</si>
  <si>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</si>
  <si>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</si>
  <si>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</si>
  <si>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</si>
  <si>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</si>
  <si>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</si>
  <si>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</si>
  <si>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</si>
  <si>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</si>
  <si>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</si>
  <si>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</si>
  <si>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</si>
  <si>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</si>
  <si>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</si>
  <si>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</si>
  <si>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</si>
  <si>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</si>
  <si>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</si>
  <si>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</si>
  <si>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</si>
  <si>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</si>
  <si>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</si>
  <si>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</si>
  <si>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</si>
  <si>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</si>
  <si>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</si>
  <si>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</si>
  <si>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</si>
  <si>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</si>
  <si>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</si>
  <si>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</si>
  <si>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</si>
  <si>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</si>
  <si>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31151148</t>
  </si>
  <si>
    <t>5 sets Ecab Lemo cab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</si>
  <si>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</si>
  <si>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</si>
  <si>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</si>
  <si>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</si>
  <si>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</si>
  <si>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</si>
  <si>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</si>
  <si>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</si>
  <si>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</si>
  <si>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</si>
  <si>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</si>
  <si>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</si>
  <si>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</si>
  <si>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</si>
  <si>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</si>
  <si>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</si>
  <si>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</si>
  <si>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</si>
  <si>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</si>
  <si>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</si>
  <si>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</si>
  <si>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</si>
  <si>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</si>
  <si>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</si>
  <si>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</si>
  <si>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</si>
  <si>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</si>
  <si>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</si>
  <si>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</si>
  <si>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</si>
  <si>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</si>
  <si>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</si>
  <si>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</si>
  <si>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</si>
  <si>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</si>
  <si>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</si>
  <si>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</si>
  <si>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</si>
  <si>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</si>
  <si>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</si>
  <si>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</si>
  <si>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</si>
  <si>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</si>
  <si>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</si>
  <si>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</si>
  <si>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</si>
  <si>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</si>
  <si>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</si>
  <si>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</si>
  <si>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</si>
  <si>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</si>
  <si>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</si>
  <si>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</si>
  <si>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</si>
  <si>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</si>
  <si>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</si>
  <si>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</si>
  <si>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</si>
  <si>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</si>
  <si>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</si>
  <si>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</si>
  <si>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</si>
  <si>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</si>
  <si>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</si>
  <si>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</si>
  <si>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</si>
  <si>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</si>
  <si>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</si>
  <si>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</si>
  <si>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</si>
  <si>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</si>
  <si>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</si>
  <si>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</si>
  <si>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</si>
  <si>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</si>
  <si>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</si>
  <si>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</si>
  <si>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</si>
  <si>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</si>
  <si>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</si>
  <si>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</si>
  <si>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</si>
  <si>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</si>
  <si>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</si>
  <si>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</si>
  <si>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</si>
  <si>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</si>
  <si>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</si>
  <si>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</si>
  <si>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</si>
  <si>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</si>
  <si>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</si>
  <si>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</si>
  <si>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</si>
  <si>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</si>
  <si>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</si>
  <si>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</si>
  <si>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</si>
  <si>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</si>
  <si>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</si>
  <si>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</si>
  <si>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</si>
  <si>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</si>
  <si>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</si>
  <si>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</si>
  <si>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</si>
  <si>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</si>
  <si>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</si>
  <si>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</si>
  <si>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</si>
  <si>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</si>
  <si>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</si>
  <si>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</si>
  <si>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</si>
  <si>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</si>
  <si>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</si>
  <si>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</si>
  <si>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</si>
  <si>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</si>
  <si>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</si>
  <si>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</si>
  <si>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</si>
  <si>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</si>
  <si>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</si>
  <si>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</si>
  <si>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</si>
  <si>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</si>
  <si>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</si>
  <si>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</si>
  <si>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</si>
  <si>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</si>
  <si>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</si>
  <si>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</si>
  <si>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</si>
  <si>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</si>
  <si>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</si>
  <si>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</si>
  <si>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</si>
  <si>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</si>
  <si>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</si>
  <si>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</si>
  <si>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</si>
  <si>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</si>
  <si>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</si>
  <si>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</si>
  <si>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</si>
  <si>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</si>
  <si>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</si>
  <si>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</si>
  <si>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</si>
  <si>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</si>
  <si>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</si>
  <si>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</si>
  <si>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</si>
  <si>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</si>
  <si>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</si>
  <si>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</si>
  <si>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</si>
  <si>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</si>
  <si>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</si>
  <si>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</si>
  <si>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</si>
  <si>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</si>
  <si>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</si>
  <si>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</si>
  <si>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</si>
  <si>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</si>
  <si>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</si>
  <si>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</si>
  <si>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</si>
  <si>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</si>
  <si>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</si>
  <si>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</si>
  <si>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</si>
  <si>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</si>
  <si>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</si>
  <si>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</si>
  <si>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</si>
  <si>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</si>
  <si>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</si>
  <si>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</si>
  <si>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</si>
  <si>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</si>
  <si>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</si>
  <si>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</si>
  <si>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</si>
  <si>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</si>
  <si>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</si>
  <si>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</si>
  <si>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</si>
  <si>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</si>
  <si>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</si>
  <si>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</si>
  <si>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</si>
  <si>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</si>
  <si>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</si>
  <si>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</si>
  <si>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</si>
  <si>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</si>
  <si>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</si>
  <si>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</si>
  <si>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</si>
  <si>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</si>
  <si>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</si>
  <si>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</si>
  <si>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</si>
  <si>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</si>
  <si>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</si>
  <si>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</si>
  <si>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</si>
  <si>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</si>
  <si>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</si>
  <si>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</si>
  <si>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</si>
  <si>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</si>
  <si>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</si>
  <si>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</si>
  <si>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</si>
  <si>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</si>
  <si>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</si>
  <si>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</si>
  <si>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</si>
  <si>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</si>
  <si>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</si>
  <si>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</si>
  <si>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</si>
  <si>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</si>
  <si>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</si>
  <si>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</si>
  <si>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</si>
  <si>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</si>
  <si>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</si>
  <si>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</si>
  <si>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</si>
  <si>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</si>
  <si>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</si>
  <si>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</si>
  <si>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</si>
  <si>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</si>
  <si>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</si>
  <si>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</si>
  <si>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</si>
  <si>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</si>
  <si>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</si>
  <si>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</si>
  <si>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</si>
  <si>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</si>
  <si>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</si>
  <si>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</si>
  <si>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</si>
  <si>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</si>
  <si>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</si>
  <si>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</si>
  <si>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</si>
  <si>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</si>
  <si>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</si>
  <si>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</si>
  <si>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</si>
  <si>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</si>
  <si>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</si>
  <si>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</si>
  <si>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</si>
  <si>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</si>
  <si>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</si>
  <si>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</si>
  <si>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</si>
  <si>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</si>
  <si>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</si>
  <si>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</si>
  <si>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</si>
  <si>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</si>
  <si>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</si>
  <si>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</si>
  <si>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</si>
  <si>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</si>
  <si>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</si>
  <si>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</si>
  <si>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</si>
  <si>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</si>
  <si>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</si>
  <si>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</si>
  <si>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</si>
  <si>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</si>
  <si>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</si>
  <si>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</si>
  <si>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</si>
  <si>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</si>
  <si>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</si>
  <si>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</si>
  <si>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</si>
  <si>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</si>
  <si>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</si>
  <si>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</si>
  <si>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</si>
  <si>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</si>
  <si>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</si>
  <si>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</si>
  <si>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</si>
  <si>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</si>
  <si>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</si>
  <si>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</si>
  <si>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</si>
  <si>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</si>
  <si>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</si>
  <si>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</si>
  <si>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</si>
  <si>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</si>
  <si>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</si>
  <si>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</si>
  <si>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</si>
  <si>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</si>
  <si>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</si>
  <si>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</si>
  <si>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</si>
  <si>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</si>
  <si>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</si>
  <si>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</si>
  <si>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</si>
  <si>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</si>
  <si>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</si>
  <si>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</si>
  <si>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</si>
  <si>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</si>
  <si>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</si>
  <si>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</si>
  <si>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</si>
  <si>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</si>
  <si>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</si>
  <si>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</si>
  <si>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</si>
  <si>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</si>
  <si>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</si>
  <si>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</si>
  <si>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</si>
  <si>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</si>
  <si>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</si>
  <si>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</si>
  <si>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</si>
  <si>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</si>
  <si>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</si>
  <si>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</si>
  <si>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</si>
  <si>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</si>
  <si>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</si>
  <si>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</si>
  <si>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</si>
  <si>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</si>
  <si>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</si>
  <si>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</si>
  <si>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</si>
  <si>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</si>
  <si>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</si>
  <si>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</si>
  <si>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</si>
  <si>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</si>
  <si>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</si>
  <si>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</si>
  <si>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</si>
  <si>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</si>
  <si>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</si>
  <si>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</si>
  <si>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</si>
  <si>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</si>
  <si>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</si>
  <si>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</si>
  <si>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</si>
  <si>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</si>
  <si>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</si>
  <si>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</si>
  <si>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</si>
  <si>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</si>
  <si>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</si>
  <si>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</si>
  <si>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</si>
  <si>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</si>
  <si>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</si>
  <si>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</si>
  <si>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</si>
  <si>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</si>
  <si>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</si>
  <si>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</si>
  <si>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</si>
  <si>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</si>
  <si>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</si>
  <si>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</si>
  <si>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</si>
  <si>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</si>
  <si>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</si>
  <si>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</si>
  <si>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</si>
  <si>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</si>
  <si>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</si>
  <si>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</si>
  <si>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</si>
  <si>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</si>
  <si>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</si>
  <si>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</si>
  <si>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</si>
  <si>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</si>
  <si>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</si>
  <si>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</si>
  <si>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</si>
  <si>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</si>
  <si>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</si>
  <si>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</si>
  <si>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</si>
  <si>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</si>
  <si>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</si>
  <si>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</si>
  <si>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</si>
  <si>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</si>
  <si>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</si>
  <si>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</si>
  <si>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</si>
  <si>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</si>
  <si>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</si>
  <si>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</si>
  <si>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</si>
  <si>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</si>
  <si>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</si>
  <si>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</si>
  <si>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</si>
  <si>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</si>
  <si>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</si>
  <si>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</si>
  <si>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</si>
  <si>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</si>
  <si>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</si>
  <si>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</si>
  <si>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</si>
  <si>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</si>
  <si>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</si>
  <si>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</si>
  <si>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</si>
  <si>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</si>
  <si>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</si>
  <si>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</si>
  <si>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</si>
  <si>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</si>
  <si>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</si>
  <si>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</si>
  <si>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</si>
  <si>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</si>
  <si>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</si>
  <si>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</si>
  <si>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</si>
  <si>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</si>
  <si>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</si>
  <si>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</si>
  <si>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</si>
  <si>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</si>
  <si>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</si>
  <si>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</si>
  <si>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</si>
  <si>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</si>
  <si>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</si>
  <si>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</si>
  <si>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</si>
  <si>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</si>
  <si>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</si>
  <si>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</si>
  <si>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</si>
  <si>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</si>
  <si>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</si>
  <si>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</si>
  <si>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</si>
  <si>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</si>
  <si>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</si>
  <si>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</si>
  <si>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</si>
  <si>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</si>
  <si>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</si>
  <si>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</si>
  <si>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</si>
  <si>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</si>
  <si>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</si>
  <si>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</si>
  <si>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</si>
  <si>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</si>
  <si>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</si>
  <si>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</si>
  <si>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</si>
  <si>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</si>
  <si>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</si>
  <si>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</si>
  <si>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</si>
  <si>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</si>
  <si>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</si>
  <si>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</si>
  <si>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</si>
  <si>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</si>
  <si>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</si>
  <si>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</si>
  <si>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</si>
  <si>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</si>
  <si>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</si>
  <si>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</si>
  <si>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</si>
  <si>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</si>
  <si>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</si>
  <si>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</si>
  <si>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</si>
  <si>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</si>
  <si>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</si>
  <si>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</si>
  <si>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</si>
  <si>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</si>
  <si>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</si>
  <si>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</si>
  <si>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</si>
  <si>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</si>
  <si>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</si>
  <si>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</si>
  <si>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</si>
  <si>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</si>
  <si>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</si>
  <si>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</si>
  <si>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</si>
  <si>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</si>
  <si>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</si>
  <si>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</si>
  <si>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</si>
  <si>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</si>
  <si>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</si>
  <si>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</si>
  <si>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</si>
  <si>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</si>
  <si>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</si>
  <si>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</si>
  <si>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</si>
  <si>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</si>
  <si>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</si>
  <si>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</si>
  <si>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</si>
  <si>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</si>
  <si>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</si>
  <si>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</si>
  <si>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</si>
  <si>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</si>
  <si>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</si>
  <si>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</si>
  <si>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</si>
  <si>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</si>
  <si>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</si>
  <si>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</si>
  <si>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</si>
  <si>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</si>
  <si>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</si>
  <si>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</si>
  <si>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</si>
  <si>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</si>
  <si>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</si>
  <si>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</si>
  <si>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</si>
  <si>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</si>
  <si>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</si>
  <si>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</si>
  <si>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</si>
  <si>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</si>
  <si>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</si>
  <si>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</si>
  <si>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</si>
  <si>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</si>
  <si>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</si>
  <si>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</si>
  <si>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</si>
  <si>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</si>
  <si>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</si>
  <si>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</si>
  <si>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</si>
  <si>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</si>
  <si>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</si>
  <si>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</si>
  <si>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</si>
  <si>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</si>
  <si>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</si>
  <si>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</si>
  <si>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</si>
  <si>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</si>
  <si>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</si>
  <si>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</si>
  <si>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</si>
  <si>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</si>
  <si>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</si>
  <si>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</si>
  <si>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</si>
  <si>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</si>
  <si>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</si>
  <si>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</si>
  <si>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</si>
  <si>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</si>
  <si>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</si>
  <si>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</si>
  <si>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</si>
  <si>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</si>
  <si>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</si>
  <si>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</si>
  <si>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</si>
  <si>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</si>
  <si>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</si>
  <si>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</si>
  <si>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</si>
  <si>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</si>
  <si>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</si>
  <si>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</si>
  <si>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</si>
  <si>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</si>
  <si>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</si>
  <si>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</si>
  <si>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</si>
  <si>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</si>
  <si>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</si>
  <si>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</si>
  <si>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</si>
  <si>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</si>
  <si>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</si>
  <si>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</si>
  <si>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</si>
  <si>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</si>
  <si>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</si>
  <si>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</si>
  <si>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</si>
  <si>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</si>
  <si>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</si>
  <si>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</si>
  <si>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</si>
  <si>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</si>
  <si>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</si>
  <si>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</si>
  <si>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</si>
  <si>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</si>
  <si>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</si>
  <si>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</si>
  <si>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</si>
  <si>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</si>
  <si>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</si>
  <si>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</si>
  <si>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</si>
  <si>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</si>
  <si>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</si>
  <si>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</si>
  <si>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</si>
  <si>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</si>
  <si>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</si>
  <si>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</si>
  <si>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</si>
  <si>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</si>
  <si>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</si>
  <si>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</si>
  <si>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</si>
  <si>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</si>
  <si>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</si>
  <si>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</si>
  <si>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</si>
  <si>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</si>
  <si>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</si>
  <si>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</si>
  <si>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</si>
  <si>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</si>
  <si>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</si>
  <si>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</si>
  <si>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</si>
  <si>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</si>
  <si>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</si>
  <si>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</si>
  <si>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</si>
  <si>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</si>
  <si>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</si>
  <si>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</si>
  <si>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</si>
  <si>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</si>
  <si>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</si>
  <si>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</si>
  <si>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</si>
  <si>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</si>
  <si>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</si>
  <si>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</si>
  <si>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</si>
  <si>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</si>
  <si>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</si>
  <si>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</si>
  <si>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</si>
  <si>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</si>
  <si>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</si>
  <si>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</si>
  <si>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</si>
  <si>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</si>
  <si>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</si>
  <si>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</si>
  <si>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</si>
  <si>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</si>
  <si>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</si>
  <si>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</si>
  <si>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</si>
  <si>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</si>
  <si>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</si>
  <si>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</si>
  <si>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</si>
  <si>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</si>
  <si>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</si>
  <si>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</si>
  <si>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</si>
  <si>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</si>
  <si>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</si>
  <si>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</si>
  <si>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</si>
  <si>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</si>
  <si>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</si>
  <si>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</si>
  <si>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</si>
  <si>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</si>
  <si>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</si>
  <si>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</si>
  <si>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</si>
  <si>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</si>
  <si>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</si>
  <si>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</si>
  <si>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</si>
  <si>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</si>
  <si>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</si>
  <si>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</si>
  <si>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</si>
  <si>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</si>
  <si>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</si>
  <si>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</si>
  <si>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</si>
  <si>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</si>
  <si>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</si>
  <si>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</si>
  <si>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</si>
  <si>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</si>
  <si>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</si>
  <si>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</si>
  <si>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</si>
  <si>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</si>
  <si>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</si>
  <si>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</si>
  <si>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</si>
  <si>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</si>
  <si>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</si>
  <si>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</si>
  <si>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</si>
  <si>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</si>
  <si>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</si>
  <si>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</si>
  <si>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</si>
  <si>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</si>
  <si>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</si>
  <si>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</si>
  <si>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</si>
  <si>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</si>
  <si>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</si>
  <si>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</si>
  <si>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</si>
  <si>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</si>
  <si>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</si>
  <si>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</si>
  <si>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</si>
  <si>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</si>
  <si>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</si>
  <si>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</si>
  <si>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</si>
  <si>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</si>
  <si>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</si>
  <si>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</si>
  <si>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</si>
  <si>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</si>
  <si>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</si>
  <si>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</si>
  <si>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</si>
  <si>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</si>
  <si>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</si>
  <si>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</si>
  <si>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</si>
  <si>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</si>
  <si>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</si>
  <si>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</si>
  <si>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</si>
  <si>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</si>
  <si>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</si>
  <si>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</si>
  <si>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</si>
  <si>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</si>
  <si>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</si>
  <si>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</si>
  <si>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</si>
  <si>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</si>
  <si>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</si>
  <si>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</si>
  <si>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</si>
  <si>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</si>
  <si>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</si>
  <si>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</si>
  <si>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</si>
  <si>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</si>
  <si>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</si>
  <si>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</si>
  <si>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</si>
  <si>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</si>
  <si>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</si>
  <si>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</si>
  <si>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</si>
  <si>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</si>
  <si>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</si>
  <si>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</si>
  <si>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</si>
  <si>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</si>
  <si>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</si>
  <si>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</si>
  <si>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</si>
  <si>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</si>
  <si>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</si>
  <si>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</si>
  <si>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</si>
  <si>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</si>
  <si>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</si>
  <si>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</si>
  <si>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</si>
  <si>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</si>
  <si>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</si>
  <si>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</si>
  <si>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</si>
  <si>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</si>
  <si>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</si>
  <si>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</si>
  <si>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</si>
  <si>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</si>
  <si>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</si>
  <si>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</si>
  <si>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</si>
  <si>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</si>
  <si>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</si>
  <si>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</si>
  <si>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</si>
  <si>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</si>
  <si>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</si>
  <si>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</si>
  <si>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</si>
  <si>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</si>
  <si>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</si>
  <si>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</si>
  <si>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</si>
  <si>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</si>
  <si>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</si>
  <si>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</si>
  <si>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</si>
  <si>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</si>
  <si>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</si>
  <si>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</si>
  <si>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</si>
  <si>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</si>
  <si>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</si>
  <si>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</si>
  <si>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</si>
  <si>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</si>
  <si>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</si>
  <si>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</si>
  <si>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</si>
  <si>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</si>
  <si>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</si>
  <si>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</si>
  <si>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</si>
  <si>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</si>
  <si>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</si>
  <si>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</si>
  <si>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</si>
  <si>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</si>
  <si>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</si>
  <si>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</si>
  <si>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</si>
  <si>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</si>
  <si>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</si>
  <si>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</si>
  <si>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</si>
  <si>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</si>
  <si>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</si>
  <si>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</si>
  <si>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</si>
  <si>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</si>
  <si>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</si>
  <si>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</si>
  <si>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</si>
  <si>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</si>
  <si>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</si>
  <si>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</si>
  <si>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</si>
  <si>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</si>
  <si>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</si>
  <si>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</si>
  <si>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</si>
  <si>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</si>
  <si>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</si>
  <si>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</si>
  <si>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</si>
  <si>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</si>
  <si>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</si>
  <si>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</si>
  <si>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</si>
  <si>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</si>
  <si>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</si>
  <si>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</si>
  <si>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</si>
  <si>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</si>
  <si>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</si>
  <si>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</si>
  <si>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</si>
  <si>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</si>
  <si>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</si>
  <si>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</si>
  <si>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</si>
  <si>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</si>
  <si>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</si>
  <si>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</si>
  <si>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</si>
  <si>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</si>
  <si>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</si>
  <si>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</si>
  <si>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</si>
  <si>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</si>
  <si>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</si>
  <si>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</si>
  <si>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</si>
  <si>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</si>
  <si>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</si>
  <si>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</si>
  <si>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</si>
  <si>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</si>
  <si>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</si>
  <si>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</si>
  <si>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</si>
  <si>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</si>
  <si>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</si>
  <si>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</si>
  <si>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</si>
  <si>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</si>
  <si>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</si>
  <si>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</si>
  <si>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</si>
  <si>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</si>
  <si>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</si>
  <si>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</si>
  <si>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</si>
  <si>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</si>
  <si>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</si>
  <si>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</si>
  <si>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</si>
  <si>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</si>
  <si>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</si>
  <si>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</si>
  <si>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</si>
  <si>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</si>
  <si>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</si>
  <si>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</si>
  <si>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</si>
  <si>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</si>
  <si>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</si>
  <si>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</si>
  <si>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</si>
  <si>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</si>
  <si>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</si>
  <si>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</si>
  <si>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</si>
  <si>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</si>
  <si>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</si>
  <si>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</si>
  <si>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</si>
  <si>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</si>
  <si>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</si>
  <si>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</si>
  <si>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</si>
  <si>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</si>
  <si>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</si>
  <si>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</si>
  <si>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</si>
  <si>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</si>
  <si>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</si>
  <si>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</si>
  <si>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</si>
  <si>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</si>
  <si>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</si>
  <si>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</si>
  <si>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</si>
  <si>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</si>
  <si>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</si>
  <si>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</si>
  <si>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</si>
  <si>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</si>
  <si>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</si>
  <si>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</si>
  <si>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</si>
  <si>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</si>
  <si>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</si>
  <si>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</si>
  <si>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</si>
  <si>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</si>
  <si>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</si>
  <si>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</si>
  <si>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</si>
  <si>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</si>
  <si>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</si>
  <si>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</si>
  <si>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</si>
  <si>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</si>
  <si>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</si>
  <si>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</si>
  <si>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</si>
  <si>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</si>
  <si>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</si>
  <si>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</si>
  <si>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</si>
  <si>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</si>
  <si>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</si>
  <si>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</si>
  <si>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</si>
  <si>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</si>
  <si>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</si>
  <si>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</si>
  <si>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</si>
  <si>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</si>
  <si>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</si>
  <si>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</si>
  <si>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</si>
  <si>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</si>
  <si>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</si>
  <si>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</si>
  <si>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</si>
  <si>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</si>
  <si>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</si>
  <si>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</si>
  <si>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</si>
  <si>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</si>
  <si>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</si>
  <si>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</si>
  <si>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</si>
  <si>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</si>
  <si>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</si>
  <si>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</si>
  <si>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</si>
  <si>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</si>
  <si>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</si>
  <si>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</si>
  <si>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</si>
  <si>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</si>
  <si>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</si>
  <si>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</si>
  <si>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</si>
  <si>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</si>
  <si>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</si>
  <si>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</si>
  <si>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</si>
  <si>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</si>
  <si>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</si>
  <si>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</si>
  <si>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</si>
  <si>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</si>
  <si>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</si>
  <si>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</si>
  <si>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</si>
  <si>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</si>
  <si>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</si>
  <si>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</si>
  <si>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</si>
  <si>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</si>
  <si>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</si>
  <si>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</si>
  <si>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</si>
  <si>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</si>
  <si>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</si>
  <si>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</si>
  <si>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</si>
  <si>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</si>
  <si>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</si>
  <si>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</si>
  <si>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</si>
  <si>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</si>
  <si>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</si>
  <si>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</si>
  <si>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</si>
  <si>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</si>
  <si>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</si>
  <si>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</si>
  <si>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</si>
  <si>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</si>
  <si>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</si>
  <si>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</si>
  <si>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</si>
  <si>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</si>
  <si>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</si>
  <si>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</si>
  <si>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</si>
  <si>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</si>
  <si>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</si>
  <si>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</si>
  <si>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</si>
  <si>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</si>
  <si>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</si>
  <si>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</si>
  <si>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</si>
  <si>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</si>
  <si>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</si>
  <si>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</si>
  <si>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</si>
  <si>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</si>
  <si>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</si>
  <si>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</si>
  <si>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</si>
  <si>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</si>
  <si>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</si>
  <si>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</si>
  <si>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</si>
  <si>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</si>
  <si>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</si>
  <si>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</si>
  <si>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</si>
  <si>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</si>
  <si>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</si>
  <si>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</si>
  <si>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</si>
  <si>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</si>
  <si>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</si>
  <si>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</si>
  <si>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</si>
  <si>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</si>
  <si>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</si>
  <si>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</si>
  <si>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</si>
  <si>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</si>
  <si>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</si>
  <si>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</si>
  <si>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</si>
  <si>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</si>
  <si>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</si>
  <si>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</si>
  <si>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</si>
  <si>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</si>
  <si>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</si>
  <si>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</si>
  <si>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</si>
  <si>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</si>
  <si>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</si>
  <si>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</si>
  <si>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</si>
  <si>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</si>
  <si>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</si>
  <si>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</si>
  <si>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</si>
  <si>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</si>
  <si>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</si>
  <si>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</si>
  <si>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</si>
  <si>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</si>
  <si>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</si>
  <si>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</si>
  <si>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</si>
  <si>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</si>
  <si>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</si>
  <si>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</si>
  <si>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</si>
  <si>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</si>
  <si>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</si>
  <si>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</si>
  <si>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</si>
  <si>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</si>
  <si>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</si>
  <si>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</si>
  <si>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</si>
  <si>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</si>
  <si>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</si>
  <si>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</si>
  <si>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</si>
  <si>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</si>
  <si>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</si>
  <si>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</si>
  <si>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</si>
  <si>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</si>
  <si>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</si>
  <si>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</si>
  <si>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</si>
  <si>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</si>
  <si>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</si>
  <si>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</si>
  <si>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</si>
  <si>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</si>
  <si>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</si>
  <si>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</si>
  <si>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</si>
  <si>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</si>
  <si>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</si>
  <si>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</si>
  <si>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</si>
  <si>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</si>
  <si>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</si>
  <si>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</si>
  <si>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</si>
  <si>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</si>
  <si>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</si>
  <si>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</si>
  <si>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</si>
  <si>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</si>
  <si>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</si>
  <si>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</si>
  <si>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</si>
  <si>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</si>
  <si>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</si>
  <si>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</si>
  <si>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</si>
  <si>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</si>
  <si>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</si>
  <si>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</si>
  <si>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</si>
  <si>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</si>
  <si>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</si>
  <si>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</si>
  <si>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</si>
  <si>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</si>
  <si>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</si>
  <si>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</si>
  <si>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</si>
  <si>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</si>
  <si>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</si>
  <si>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</si>
  <si>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</si>
  <si>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</si>
  <si>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</si>
  <si>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</si>
  <si>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</si>
  <si>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</si>
  <si>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</si>
  <si>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</si>
  <si>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</si>
  <si>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</si>
  <si>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</si>
  <si>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</si>
  <si>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</si>
  <si>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</si>
  <si>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</si>
  <si>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</si>
  <si>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</si>
  <si>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</si>
  <si>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</si>
  <si>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</si>
  <si>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</si>
  <si>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</si>
  <si>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</si>
  <si>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</si>
  <si>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</si>
  <si>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</si>
  <si>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</si>
  <si>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</si>
  <si>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</si>
  <si>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</si>
  <si>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</si>
  <si>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</si>
  <si>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</si>
  <si>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</si>
  <si>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</si>
  <si>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</si>
  <si>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</si>
  <si>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</si>
  <si>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</si>
  <si>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</si>
  <si>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</si>
  <si>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</si>
  <si>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</si>
  <si>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</si>
  <si>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</si>
  <si>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</si>
  <si>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</si>
  <si>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</si>
  <si>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</si>
  <si>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</si>
  <si>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</si>
  <si>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</si>
  <si>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</si>
  <si>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</si>
  <si>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</si>
  <si>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</si>
  <si>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</si>
  <si>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</si>
  <si>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</si>
  <si>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</si>
  <si>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</si>
  <si>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</si>
  <si>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</si>
  <si>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</si>
  <si>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</si>
  <si>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</si>
  <si>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</si>
  <si>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</si>
  <si>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</si>
  <si>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</si>
  <si>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</si>
  <si>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</si>
  <si>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</si>
  <si>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</si>
  <si>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</si>
  <si>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</si>
  <si>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</si>
  <si>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</si>
  <si>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</si>
  <si>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</si>
  <si>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</si>
  <si>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</si>
  <si>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</si>
  <si>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</si>
  <si>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</si>
  <si>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</si>
  <si>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</si>
  <si>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</si>
  <si>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</si>
  <si>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</si>
  <si>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</si>
  <si>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</si>
  <si>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</si>
  <si>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</si>
  <si>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</si>
  <si>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</si>
  <si>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</si>
  <si>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</si>
  <si>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</si>
  <si>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</si>
  <si>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</si>
  <si>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</si>
  <si>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</si>
  <si>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</si>
  <si>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</si>
  <si>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</si>
  <si>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</si>
  <si>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</si>
  <si>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</si>
  <si>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</si>
  <si>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</si>
  <si>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</si>
  <si>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</si>
  <si>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</si>
  <si>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</si>
  <si>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</si>
  <si>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</si>
  <si>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</si>
  <si>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</si>
  <si>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</si>
  <si>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</si>
  <si>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</si>
  <si>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</si>
  <si>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</si>
  <si>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</si>
  <si>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</si>
  <si>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</si>
  <si>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</si>
  <si>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</si>
  <si>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</si>
  <si>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</si>
  <si>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</si>
  <si>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</si>
  <si>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</si>
  <si>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</si>
  <si>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</si>
  <si>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</si>
  <si>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</si>
  <si>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</si>
  <si>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</si>
  <si>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</si>
  <si>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</si>
  <si>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</si>
  <si>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</si>
  <si>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</si>
  <si>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</si>
  <si>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</si>
  <si>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</si>
  <si>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</si>
  <si>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</si>
  <si>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</si>
  <si>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</si>
  <si>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</si>
  <si>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</si>
  <si>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</si>
  <si>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</si>
  <si>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</si>
  <si>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</si>
  <si>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</si>
  <si>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</si>
  <si>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</si>
  <si>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</si>
  <si>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</si>
  <si>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</si>
  <si>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</si>
  <si>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</si>
  <si>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</si>
  <si>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</si>
  <si>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</si>
  <si>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</si>
  <si>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</si>
  <si>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</si>
  <si>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</si>
  <si>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</si>
  <si>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</si>
  <si>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</si>
  <si>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</si>
  <si>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</si>
  <si>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</si>
  <si>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</si>
  <si>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</si>
  <si>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</si>
  <si>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</si>
  <si>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</si>
  <si>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</si>
  <si>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</si>
  <si>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</si>
  <si>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</si>
  <si>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</si>
  <si>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</si>
  <si>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</si>
  <si>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</si>
  <si>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</si>
  <si>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</si>
  <si>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</si>
  <si>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</si>
  <si>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</si>
  <si>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</si>
  <si>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</si>
  <si>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</si>
  <si>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</si>
  <si>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</si>
  <si>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</si>
  <si>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</si>
  <si>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</si>
  <si>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</si>
  <si>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</si>
  <si>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</si>
  <si>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</si>
  <si>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</si>
  <si>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</si>
  <si>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</si>
  <si>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</si>
  <si>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</si>
  <si>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</si>
  <si>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</si>
  <si>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</si>
  <si>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</si>
  <si>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</si>
  <si>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</si>
  <si>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</si>
  <si>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</si>
  <si>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</si>
  <si>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</si>
  <si>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</si>
  <si>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</si>
  <si>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</si>
  <si>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</si>
  <si>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</si>
  <si>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</si>
  <si>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</si>
  <si>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</si>
  <si>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</si>
  <si>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</si>
  <si>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</si>
  <si>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</si>
  <si>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</si>
  <si>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</si>
  <si>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</si>
  <si>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</si>
  <si>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</si>
  <si>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</si>
  <si>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</si>
  <si>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</si>
  <si>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</si>
  <si>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</si>
  <si>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</si>
  <si>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</si>
  <si>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</si>
  <si>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</si>
  <si>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</si>
  <si>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</si>
  <si>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</si>
  <si>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</si>
  <si>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</si>
  <si>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</si>
  <si>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</si>
  <si>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</si>
  <si>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</si>
  <si>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</si>
  <si>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</si>
  <si>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</si>
  <si>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</si>
  <si>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</si>
  <si>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</si>
  <si>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</si>
  <si>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</si>
  <si>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</si>
  <si>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</si>
  <si>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</si>
  <si>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</si>
  <si>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</si>
  <si>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</si>
  <si>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</si>
  <si>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</si>
  <si>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</si>
  <si>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</si>
  <si>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</si>
  <si>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</si>
  <si>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</si>
  <si>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</si>
  <si>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</si>
  <si>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</si>
  <si>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</si>
  <si>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</si>
  <si>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</si>
  <si>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</si>
  <si>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</si>
  <si>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</si>
  <si>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</si>
  <si>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</si>
  <si>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</si>
  <si>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</si>
  <si>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</si>
  <si>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</si>
  <si>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</si>
  <si>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</si>
  <si>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</si>
  <si>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</si>
  <si>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</si>
  <si>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</si>
  <si>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</si>
  <si>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</si>
  <si>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</si>
  <si>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</si>
  <si>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</si>
  <si>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</si>
  <si>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</si>
  <si>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</si>
  <si>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</si>
  <si>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</si>
  <si>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</si>
  <si>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</si>
  <si>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</si>
  <si>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</si>
  <si>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</si>
  <si>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</si>
  <si>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</si>
  <si>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</si>
  <si>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</si>
  <si>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</si>
  <si>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</si>
  <si>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</si>
  <si>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</si>
  <si>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</si>
  <si>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</si>
  <si>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</si>
  <si>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</si>
  <si>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</si>
  <si>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</si>
  <si>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</si>
  <si>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</si>
  <si>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</si>
  <si>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</si>
  <si>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</si>
  <si>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</si>
  <si>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</si>
  <si>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</si>
  <si>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</si>
  <si>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</si>
  <si>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</si>
  <si>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</si>
  <si>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</si>
  <si>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</si>
  <si>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</si>
  <si>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</si>
  <si>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</si>
  <si>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</si>
  <si>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</si>
  <si>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</si>
  <si>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</si>
  <si>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</si>
  <si>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</si>
  <si>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</si>
  <si>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</si>
  <si>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</si>
  <si>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</si>
  <si>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</si>
  <si>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</si>
  <si>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</si>
  <si>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</si>
  <si>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</si>
  <si>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</si>
  <si>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</si>
  <si>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</si>
  <si>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</si>
  <si>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</si>
  <si>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</si>
  <si>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</si>
  <si>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</si>
  <si>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</si>
  <si>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</si>
  <si>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Projectnummer</t>
  </si>
  <si>
    <t>Checklist</t>
  </si>
  <si>
    <t>• Nog geen goedkeuring voor afsluiten van Projectleider.</t>
  </si>
  <si>
    <t>• Los alle punten in 'Warning' op.</t>
  </si>
  <si>
    <t>• Werk 'Actiepunten Bram' volledig af.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</si>
  <si>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</si>
  <si>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</si>
  <si>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Hier worden uren factureerd. Contact opnemen met receptie</t>
  </si>
  <si>
    <t>Vragen waarom kosten zo laag zijn.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</si>
</sst>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87"/>
  <sheetViews>
    <sheetView tabSelected="1" topLeftCell="E1" zoomScale="70" zoomScaleNormal="70" workbookViewId="0">
      <pane ySplit="2" topLeftCell="A38" activePane="bottomLeft" state="frozen"/>
      <selection pane="bottomLeft" activeCell="L41" sqref="L41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/>
      <c r="K5" s="7" t="s">
        <v>33</v>
      </c>
      <c r="L5" s="6"/>
      <c r="M5" s="6" t="s">
        <v>34</v>
      </c>
      <c r="N5" s="10"/>
      <c r="O5" s="7"/>
    </row>
    <row r="6" spans="1:15" ht="49.95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46</v>
      </c>
      <c r="M9" s="6"/>
      <c r="N9" s="10"/>
      <c r="O9" s="7"/>
    </row>
    <row r="10" spans="1:15" ht="49.95" customHeight="1" x14ac:dyDescent="0.3">
      <c r="A10" s="11" t="s">
        <v>47</v>
      </c>
      <c r="B10" s="11" t="s">
        <v>17</v>
      </c>
      <c r="C10" s="7"/>
      <c r="D10" s="11" t="s">
        <v>48</v>
      </c>
      <c r="E10" s="11" t="s">
        <v>49</v>
      </c>
      <c r="F10" s="12">
        <v>6198</v>
      </c>
      <c r="G10" s="12">
        <v>1377</v>
      </c>
      <c r="H10" s="9"/>
      <c r="I10" s="7" t="s">
        <v>50</v>
      </c>
      <c r="J10" s="7" t="s">
        <v>50</v>
      </c>
      <c r="K10" s="7"/>
      <c r="L10" s="11"/>
      <c r="M10" s="11" t="s">
        <v>51</v>
      </c>
      <c r="N10" s="13"/>
      <c r="O10" s="7"/>
    </row>
    <row r="11" spans="1:15" ht="49.95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34</v>
      </c>
      <c r="N11" s="10"/>
      <c r="O11" s="7"/>
    </row>
    <row r="12" spans="1:15" ht="49.95" customHeight="1" x14ac:dyDescent="0.3">
      <c r="A12" s="11" t="s">
        <v>58</v>
      </c>
      <c r="B12" s="11" t="s">
        <v>59</v>
      </c>
      <c r="C12" s="7"/>
      <c r="D12" s="11" t="s">
        <v>54</v>
      </c>
      <c r="E12" s="11" t="s">
        <v>60</v>
      </c>
      <c r="F12" s="12">
        <v>-82403</v>
      </c>
      <c r="G12" s="12">
        <v>-39380</v>
      </c>
      <c r="H12" s="9"/>
      <c r="I12" s="7" t="s">
        <v>61</v>
      </c>
      <c r="J12" s="7"/>
      <c r="K12" s="7"/>
      <c r="L12" s="11"/>
      <c r="M12" s="11" t="s">
        <v>62</v>
      </c>
      <c r="N12" s="13"/>
      <c r="O12" s="7"/>
    </row>
    <row r="13" spans="1:15" ht="49.95" customHeight="1" x14ac:dyDescent="0.3">
      <c r="A13" s="6" t="s">
        <v>63</v>
      </c>
      <c r="B13" s="6" t="s">
        <v>53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/>
      <c r="N13" s="10"/>
      <c r="O13" s="7"/>
    </row>
    <row r="14" spans="1:15" ht="49.95" customHeight="1" x14ac:dyDescent="0.3">
      <c r="A14" s="11" t="s">
        <v>67</v>
      </c>
      <c r="B14" s="11" t="s">
        <v>53</v>
      </c>
      <c r="C14" s="7"/>
      <c r="D14" s="11" t="s">
        <v>54</v>
      </c>
      <c r="E14" s="11" t="s">
        <v>68</v>
      </c>
      <c r="F14" s="12">
        <v>7226</v>
      </c>
      <c r="G14" s="12">
        <v>4894</v>
      </c>
      <c r="H14" s="9"/>
      <c r="I14" s="7" t="s">
        <v>69</v>
      </c>
      <c r="J14" s="7" t="s">
        <v>70</v>
      </c>
      <c r="K14" s="7"/>
      <c r="L14" s="11"/>
      <c r="M14" s="11"/>
      <c r="N14" s="13"/>
      <c r="O14" s="7"/>
    </row>
    <row r="15" spans="1:15" ht="49.95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10"/>
      <c r="O15" s="7"/>
    </row>
    <row r="16" spans="1:15" ht="49.95" customHeight="1" x14ac:dyDescent="0.3">
      <c r="A16" s="11" t="s">
        <v>74</v>
      </c>
      <c r="B16" s="11" t="s">
        <v>17</v>
      </c>
      <c r="C16" s="7"/>
      <c r="D16" s="11" t="s">
        <v>75</v>
      </c>
      <c r="E16" s="11" t="s">
        <v>76</v>
      </c>
      <c r="F16" s="12">
        <v>5192</v>
      </c>
      <c r="G16" s="12">
        <v>11389</v>
      </c>
      <c r="H16" s="9"/>
      <c r="I16" s="7" t="s">
        <v>77</v>
      </c>
      <c r="J16" s="7"/>
      <c r="K16" s="7"/>
      <c r="L16" s="11"/>
      <c r="M16" s="11" t="s">
        <v>27</v>
      </c>
      <c r="N16" s="13"/>
      <c r="O16" s="7"/>
    </row>
    <row r="17" spans="1:15" ht="49.95" customHeight="1" x14ac:dyDescent="0.3">
      <c r="A17" s="6" t="s">
        <v>78</v>
      </c>
      <c r="B17" s="6" t="s">
        <v>53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10"/>
      <c r="O17" s="7"/>
    </row>
    <row r="18" spans="1:15" ht="49.95" customHeight="1" x14ac:dyDescent="0.3">
      <c r="A18" s="11" t="s">
        <v>81</v>
      </c>
      <c r="B18" s="11" t="s">
        <v>17</v>
      </c>
      <c r="C18" s="7"/>
      <c r="D18" s="11" t="s">
        <v>82</v>
      </c>
      <c r="E18" s="11" t="s">
        <v>83</v>
      </c>
      <c r="F18" s="12">
        <v>-145</v>
      </c>
      <c r="G18" s="13"/>
      <c r="H18" s="14">
        <v>0</v>
      </c>
      <c r="I18" s="7" t="s">
        <v>84</v>
      </c>
      <c r="J18" s="7"/>
      <c r="K18" s="7"/>
      <c r="L18" s="11" t="s">
        <v>85</v>
      </c>
      <c r="M18" s="11"/>
      <c r="N18" s="13"/>
      <c r="O18" s="7"/>
    </row>
    <row r="19" spans="1:15" ht="49.95" customHeight="1" x14ac:dyDescent="0.3">
      <c r="A19" s="6" t="s">
        <v>86</v>
      </c>
      <c r="B19" s="6" t="s">
        <v>17</v>
      </c>
      <c r="C19" s="7"/>
      <c r="D19" s="6" t="s">
        <v>54</v>
      </c>
      <c r="E19" s="6" t="s">
        <v>87</v>
      </c>
      <c r="F19" s="8">
        <v>-77</v>
      </c>
      <c r="G19" s="10"/>
      <c r="H19" s="14">
        <v>0</v>
      </c>
      <c r="I19" s="7" t="s">
        <v>84</v>
      </c>
      <c r="J19" s="7"/>
      <c r="K19" s="7"/>
      <c r="L19" s="6"/>
      <c r="M19" s="6"/>
      <c r="N19" s="10"/>
      <c r="O19" s="7"/>
    </row>
    <row r="20" spans="1:15" ht="49.95" customHeight="1" x14ac:dyDescent="0.3">
      <c r="A20" s="11" t="s">
        <v>88</v>
      </c>
      <c r="B20" s="11" t="s">
        <v>17</v>
      </c>
      <c r="C20" s="7"/>
      <c r="D20" s="11" t="s">
        <v>54</v>
      </c>
      <c r="E20" s="11" t="s">
        <v>89</v>
      </c>
      <c r="F20" s="12">
        <v>-428</v>
      </c>
      <c r="G20" s="13"/>
      <c r="H20" s="14">
        <v>0</v>
      </c>
      <c r="I20" s="7" t="s">
        <v>84</v>
      </c>
      <c r="J20" s="7" t="s">
        <v>90</v>
      </c>
      <c r="K20" s="7" t="s">
        <v>33</v>
      </c>
      <c r="L20" s="11"/>
      <c r="M20" s="11" t="s">
        <v>27</v>
      </c>
      <c r="N20" s="13"/>
      <c r="O20" s="7"/>
    </row>
    <row r="21" spans="1:15" ht="49.95" customHeight="1" x14ac:dyDescent="0.3">
      <c r="A21" s="6" t="s">
        <v>91</v>
      </c>
      <c r="B21" s="6" t="s">
        <v>17</v>
      </c>
      <c r="C21" s="7"/>
      <c r="D21" s="6" t="s">
        <v>54</v>
      </c>
      <c r="E21" s="6" t="s">
        <v>92</v>
      </c>
      <c r="F21" s="8">
        <v>-115</v>
      </c>
      <c r="G21" s="10"/>
      <c r="H21" s="14">
        <v>0</v>
      </c>
      <c r="I21" s="7" t="s">
        <v>84</v>
      </c>
      <c r="J21" s="7"/>
      <c r="K21" s="7"/>
      <c r="L21" s="6" t="s">
        <v>93</v>
      </c>
      <c r="M21" s="6"/>
      <c r="N21" s="10"/>
      <c r="O21" s="7"/>
    </row>
    <row r="22" spans="1:15" ht="49.95" customHeight="1" x14ac:dyDescent="0.3">
      <c r="A22" s="11" t="s">
        <v>94</v>
      </c>
      <c r="B22" s="11" t="s">
        <v>17</v>
      </c>
      <c r="C22" s="7"/>
      <c r="D22" s="11" t="s">
        <v>54</v>
      </c>
      <c r="E22" s="11" t="s">
        <v>95</v>
      </c>
      <c r="F22" s="12">
        <v>-115</v>
      </c>
      <c r="G22" s="13"/>
      <c r="H22" s="14">
        <v>0</v>
      </c>
      <c r="I22" s="7" t="s">
        <v>84</v>
      </c>
      <c r="J22" s="7"/>
      <c r="K22" s="7"/>
      <c r="L22" s="11" t="s">
        <v>93</v>
      </c>
      <c r="M22" s="11"/>
      <c r="N22" s="13"/>
      <c r="O22" s="7"/>
    </row>
    <row r="23" spans="1:15" ht="49.95" customHeight="1" x14ac:dyDescent="0.3">
      <c r="A23" s="6" t="s">
        <v>96</v>
      </c>
      <c r="B23" s="6" t="s">
        <v>17</v>
      </c>
      <c r="C23" s="7"/>
      <c r="D23" s="6" t="s">
        <v>54</v>
      </c>
      <c r="E23" s="6" t="s">
        <v>97</v>
      </c>
      <c r="F23" s="8">
        <v>-115</v>
      </c>
      <c r="G23" s="10"/>
      <c r="H23" s="14">
        <v>0</v>
      </c>
      <c r="I23" s="7" t="s">
        <v>84</v>
      </c>
      <c r="J23" s="7"/>
      <c r="K23" s="7"/>
      <c r="L23" s="6" t="s">
        <v>93</v>
      </c>
      <c r="M23" s="6"/>
      <c r="N23" s="10"/>
      <c r="O23" s="7"/>
    </row>
    <row r="24" spans="1:15" ht="49.95" customHeight="1" x14ac:dyDescent="0.3">
      <c r="A24" s="11" t="s">
        <v>98</v>
      </c>
      <c r="B24" s="11" t="s">
        <v>17</v>
      </c>
      <c r="C24" s="7"/>
      <c r="D24" s="11" t="s">
        <v>54</v>
      </c>
      <c r="E24" s="11" t="s">
        <v>99</v>
      </c>
      <c r="F24" s="12">
        <v>-154</v>
      </c>
      <c r="G24" s="13"/>
      <c r="H24" s="14">
        <v>0</v>
      </c>
      <c r="I24" s="7" t="s">
        <v>84</v>
      </c>
      <c r="J24" s="7"/>
      <c r="K24" s="7"/>
      <c r="L24" s="11" t="s">
        <v>93</v>
      </c>
      <c r="M24" s="11"/>
      <c r="N24" s="13"/>
      <c r="O24" s="7"/>
    </row>
    <row r="25" spans="1:15" ht="49.95" customHeight="1" x14ac:dyDescent="0.3">
      <c r="A25" s="6" t="s">
        <v>100</v>
      </c>
      <c r="B25" s="6" t="s">
        <v>17</v>
      </c>
      <c r="C25" s="7"/>
      <c r="D25" s="6" t="s">
        <v>54</v>
      </c>
      <c r="E25" s="6" t="s">
        <v>101</v>
      </c>
      <c r="F25" s="8">
        <v>-211</v>
      </c>
      <c r="G25" s="10"/>
      <c r="H25" s="14">
        <v>0</v>
      </c>
      <c r="I25" s="7" t="s">
        <v>84</v>
      </c>
      <c r="J25" s="7"/>
      <c r="K25" s="7"/>
      <c r="L25" s="6" t="s">
        <v>93</v>
      </c>
      <c r="M25" s="6"/>
      <c r="N25" s="10"/>
      <c r="O25" s="7"/>
    </row>
    <row r="26" spans="1:15" ht="49.95" customHeight="1" x14ac:dyDescent="0.3">
      <c r="A26" s="11" t="s">
        <v>102</v>
      </c>
      <c r="B26" s="11" t="s">
        <v>17</v>
      </c>
      <c r="C26" s="7"/>
      <c r="D26" s="11" t="s">
        <v>82</v>
      </c>
      <c r="E26" s="11" t="s">
        <v>103</v>
      </c>
      <c r="F26" s="12">
        <v>-40</v>
      </c>
      <c r="G26" s="13"/>
      <c r="H26" s="14">
        <v>0</v>
      </c>
      <c r="I26" s="7" t="s">
        <v>84</v>
      </c>
      <c r="J26" s="7"/>
      <c r="K26" s="7"/>
      <c r="L26" s="11"/>
      <c r="M26" s="11"/>
      <c r="N26" s="13"/>
      <c r="O26" s="7"/>
    </row>
    <row r="27" spans="1:15" ht="49.95" customHeight="1" x14ac:dyDescent="0.3">
      <c r="A27" s="6" t="s">
        <v>104</v>
      </c>
      <c r="B27" s="6" t="s">
        <v>17</v>
      </c>
      <c r="C27" s="7"/>
      <c r="D27" s="6" t="s">
        <v>82</v>
      </c>
      <c r="E27" s="6" t="s">
        <v>105</v>
      </c>
      <c r="F27" s="8">
        <v>-4010</v>
      </c>
      <c r="G27" s="10"/>
      <c r="H27" s="14">
        <v>0</v>
      </c>
      <c r="I27" s="7" t="s">
        <v>84</v>
      </c>
      <c r="J27" s="7"/>
      <c r="K27" s="7"/>
      <c r="L27" s="6"/>
      <c r="M27" s="6"/>
      <c r="N27" s="10"/>
      <c r="O27" s="7"/>
    </row>
    <row r="28" spans="1:15" ht="49.95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7"/>
      <c r="L28" s="11" t="s">
        <v>85</v>
      </c>
      <c r="M28" s="11"/>
      <c r="N28" s="13"/>
      <c r="O28" s="7"/>
    </row>
    <row r="29" spans="1:15" ht="49.95" customHeight="1" x14ac:dyDescent="0.3">
      <c r="A29" s="6" t="s">
        <v>109</v>
      </c>
      <c r="B29" s="6" t="s">
        <v>17</v>
      </c>
      <c r="C29" s="7"/>
      <c r="D29" s="6" t="s">
        <v>54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10"/>
      <c r="O29" s="7"/>
    </row>
    <row r="30" spans="1:15" ht="49.95" customHeight="1" x14ac:dyDescent="0.3">
      <c r="A30" s="11" t="s">
        <v>112</v>
      </c>
      <c r="B30" s="11" t="s">
        <v>113</v>
      </c>
      <c r="C30" s="7"/>
      <c r="D30" s="11" t="s">
        <v>114</v>
      </c>
      <c r="E30" s="11" t="s">
        <v>115</v>
      </c>
      <c r="F30" s="12">
        <v>0</v>
      </c>
      <c r="G30" s="12">
        <v>100</v>
      </c>
      <c r="H30" s="9"/>
      <c r="I30" s="7" t="s">
        <v>116</v>
      </c>
      <c r="J30" s="7"/>
      <c r="K30" s="7"/>
      <c r="L30" s="11"/>
      <c r="M30" s="11" t="s">
        <v>27</v>
      </c>
      <c r="N30" s="13"/>
      <c r="O30" s="7"/>
    </row>
    <row r="31" spans="1:15" ht="49.95" customHeight="1" x14ac:dyDescent="0.3">
      <c r="A31" s="6" t="s">
        <v>117</v>
      </c>
      <c r="B31" s="6" t="s">
        <v>23</v>
      </c>
      <c r="C31" s="7" t="s">
        <v>118</v>
      </c>
      <c r="D31" s="6" t="s">
        <v>119</v>
      </c>
      <c r="E31" s="6" t="s">
        <v>120</v>
      </c>
      <c r="F31" s="8">
        <v>339</v>
      </c>
      <c r="G31" s="8">
        <v>-35092</v>
      </c>
      <c r="H31" s="9"/>
      <c r="I31" s="7" t="s">
        <v>121</v>
      </c>
      <c r="J31" s="7"/>
      <c r="K31" s="7" t="s">
        <v>33</v>
      </c>
      <c r="L31" s="6"/>
      <c r="M31" s="6" t="s">
        <v>62</v>
      </c>
      <c r="N31" s="10"/>
      <c r="O31" s="7"/>
    </row>
    <row r="32" spans="1:15" ht="49.95" customHeight="1" x14ac:dyDescent="0.3">
      <c r="A32" s="11" t="s">
        <v>122</v>
      </c>
      <c r="B32" s="11" t="s">
        <v>23</v>
      </c>
      <c r="C32" s="7" t="s">
        <v>118</v>
      </c>
      <c r="D32" s="11" t="s">
        <v>119</v>
      </c>
      <c r="E32" s="11" t="s">
        <v>123</v>
      </c>
      <c r="F32" s="12">
        <v>3392</v>
      </c>
      <c r="G32" s="12">
        <v>-693</v>
      </c>
      <c r="H32" s="9"/>
      <c r="I32" s="7" t="s">
        <v>121</v>
      </c>
      <c r="J32" s="7"/>
      <c r="K32" s="7" t="s">
        <v>33</v>
      </c>
      <c r="L32" s="11"/>
      <c r="M32" s="11" t="s">
        <v>62</v>
      </c>
      <c r="N32" s="13"/>
      <c r="O32" s="7"/>
    </row>
    <row r="33" spans="1:15" ht="49.95" customHeight="1" x14ac:dyDescent="0.3">
      <c r="A33" s="6" t="s">
        <v>124</v>
      </c>
      <c r="B33" s="6" t="s">
        <v>125</v>
      </c>
      <c r="C33" s="7" t="s">
        <v>126</v>
      </c>
      <c r="D33" s="6" t="s">
        <v>119</v>
      </c>
      <c r="E33" s="6" t="s">
        <v>120</v>
      </c>
      <c r="F33" s="8">
        <v>3205</v>
      </c>
      <c r="G33" s="8">
        <v>-1386</v>
      </c>
      <c r="H33" s="9"/>
      <c r="I33" s="7" t="s">
        <v>127</v>
      </c>
      <c r="J33" s="7" t="s">
        <v>128</v>
      </c>
      <c r="K33" s="7"/>
      <c r="L33" s="6"/>
      <c r="M33" s="6" t="s">
        <v>62</v>
      </c>
      <c r="N33" s="10"/>
      <c r="O33" s="7"/>
    </row>
    <row r="34" spans="1:15" ht="49.95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customHeight="1" x14ac:dyDescent="0.3">
      <c r="A35" s="6" t="s">
        <v>132</v>
      </c>
      <c r="B35" s="6" t="s">
        <v>17</v>
      </c>
      <c r="C35" s="7"/>
      <c r="D35" s="6" t="s">
        <v>48</v>
      </c>
      <c r="E35" s="6" t="s">
        <v>133</v>
      </c>
      <c r="F35" s="8">
        <v>-28550</v>
      </c>
      <c r="G35" s="8">
        <v>30821</v>
      </c>
      <c r="H35" s="9"/>
      <c r="I35" s="7" t="s">
        <v>134</v>
      </c>
      <c r="J35" s="7"/>
      <c r="K35" s="7"/>
      <c r="L35" s="6" t="s">
        <v>135</v>
      </c>
      <c r="M35" s="6"/>
      <c r="N35" s="10"/>
      <c r="O35" s="7"/>
    </row>
    <row r="36" spans="1:15" ht="49.95" customHeight="1" x14ac:dyDescent="0.3">
      <c r="A36" s="11" t="s">
        <v>136</v>
      </c>
      <c r="B36" s="11" t="s">
        <v>17</v>
      </c>
      <c r="C36" s="7"/>
      <c r="D36" s="11" t="s">
        <v>18</v>
      </c>
      <c r="E36" s="11" t="s">
        <v>137</v>
      </c>
      <c r="F36" s="12">
        <v>11545</v>
      </c>
      <c r="G36" s="12">
        <v>16176</v>
      </c>
      <c r="H36" s="9"/>
      <c r="I36" s="7" t="s">
        <v>138</v>
      </c>
      <c r="J36" s="7"/>
      <c r="K36" s="7"/>
      <c r="L36" s="11" t="s">
        <v>139</v>
      </c>
      <c r="M36" s="11"/>
      <c r="N36" s="13"/>
      <c r="O36" s="7"/>
    </row>
    <row r="37" spans="1:15" ht="49.95" customHeight="1" x14ac:dyDescent="0.3">
      <c r="A37" s="6" t="s">
        <v>140</v>
      </c>
      <c r="B37" s="6" t="s">
        <v>53</v>
      </c>
      <c r="C37" s="7"/>
      <c r="D37" s="6" t="s">
        <v>24</v>
      </c>
      <c r="E37" s="6" t="s">
        <v>141</v>
      </c>
      <c r="F37" s="8">
        <v>-1242</v>
      </c>
      <c r="G37" s="8">
        <v>0</v>
      </c>
      <c r="H37" s="9"/>
      <c r="I37" s="7" t="s">
        <v>142</v>
      </c>
      <c r="J37" s="7"/>
      <c r="K37" s="7"/>
      <c r="L37" s="6" t="s">
        <v>21</v>
      </c>
      <c r="M37" s="6"/>
      <c r="N37" s="10"/>
      <c r="O37" s="7"/>
    </row>
    <row r="38" spans="1:15" ht="49.95" customHeight="1" x14ac:dyDescent="0.3">
      <c r="A38" s="11" t="s">
        <v>143</v>
      </c>
      <c r="B38" s="11" t="s">
        <v>53</v>
      </c>
      <c r="C38" s="7"/>
      <c r="D38" s="11" t="s">
        <v>54</v>
      </c>
      <c r="E38" s="11" t="s">
        <v>144</v>
      </c>
      <c r="F38" s="12">
        <v>-42316</v>
      </c>
      <c r="G38" s="12">
        <v>0</v>
      </c>
      <c r="H38" s="9"/>
      <c r="I38" s="7" t="s">
        <v>145</v>
      </c>
      <c r="J38" s="7"/>
      <c r="K38" s="7"/>
      <c r="L38" s="11" t="s">
        <v>21</v>
      </c>
      <c r="M38" s="11"/>
      <c r="N38" s="13"/>
      <c r="O38" s="7"/>
    </row>
    <row r="39" spans="1:15" ht="49.95" customHeight="1" x14ac:dyDescent="0.3">
      <c r="A39" s="6" t="s">
        <v>146</v>
      </c>
      <c r="B39" s="6" t="s">
        <v>17</v>
      </c>
      <c r="C39" s="7"/>
      <c r="D39" s="6" t="s">
        <v>75</v>
      </c>
      <c r="E39" s="6" t="s">
        <v>147</v>
      </c>
      <c r="F39" s="8">
        <v>-33075</v>
      </c>
      <c r="G39" s="8">
        <v>3537</v>
      </c>
      <c r="H39" s="9"/>
      <c r="I39" s="7" t="s">
        <v>148</v>
      </c>
      <c r="J39" s="7"/>
      <c r="K39" s="7" t="s">
        <v>33</v>
      </c>
      <c r="L39" s="6"/>
      <c r="M39" s="6"/>
      <c r="N39" s="10"/>
      <c r="O39" s="7" t="s">
        <v>33</v>
      </c>
    </row>
    <row r="40" spans="1:15" ht="49.95" customHeight="1" x14ac:dyDescent="0.3">
      <c r="A40" s="11" t="s">
        <v>149</v>
      </c>
      <c r="B40" s="11" t="s">
        <v>17</v>
      </c>
      <c r="C40" s="7"/>
      <c r="D40" s="11" t="s">
        <v>18</v>
      </c>
      <c r="E40" s="11" t="s">
        <v>150</v>
      </c>
      <c r="F40" s="12">
        <v>223043</v>
      </c>
      <c r="G40" s="12">
        <v>253976</v>
      </c>
      <c r="H40" s="9"/>
      <c r="I40" s="7" t="s">
        <v>151</v>
      </c>
      <c r="J40" s="7"/>
      <c r="K40" s="7" t="s">
        <v>33</v>
      </c>
      <c r="L40" s="11"/>
      <c r="M40" s="11" t="s">
        <v>27</v>
      </c>
      <c r="N40" s="13"/>
      <c r="O40" s="7"/>
    </row>
    <row r="41" spans="1:15" ht="49.95" customHeight="1" x14ac:dyDescent="0.3">
      <c r="A41" s="6" t="s">
        <v>152</v>
      </c>
      <c r="B41" s="6" t="s">
        <v>125</v>
      </c>
      <c r="C41" s="7" t="s">
        <v>153</v>
      </c>
      <c r="D41" s="6" t="s">
        <v>75</v>
      </c>
      <c r="E41" s="6" t="s">
        <v>154</v>
      </c>
      <c r="F41" s="8">
        <v>-2289</v>
      </c>
      <c r="G41" s="8">
        <v>-1850</v>
      </c>
      <c r="H41" s="9"/>
      <c r="I41" s="7" t="s">
        <v>155</v>
      </c>
      <c r="J41" s="7"/>
      <c r="K41" s="7"/>
      <c r="L41" s="6"/>
      <c r="M41" s="6" t="s">
        <v>62</v>
      </c>
      <c r="N41" s="10"/>
      <c r="O41" s="7"/>
    </row>
    <row r="42" spans="1:15" ht="49.95" customHeight="1" x14ac:dyDescent="0.3">
      <c r="A42" s="11" t="s">
        <v>156</v>
      </c>
      <c r="B42" s="11" t="s">
        <v>53</v>
      </c>
      <c r="C42" s="7"/>
      <c r="D42" s="11" t="s">
        <v>30</v>
      </c>
      <c r="E42" s="11" t="s">
        <v>157</v>
      </c>
      <c r="F42" s="12">
        <v>-178040</v>
      </c>
      <c r="G42" s="12">
        <v>210352</v>
      </c>
      <c r="H42" s="9"/>
      <c r="I42" s="7" t="s">
        <v>158</v>
      </c>
      <c r="J42" s="7"/>
      <c r="K42" s="7"/>
      <c r="L42" s="11"/>
      <c r="M42" s="11"/>
      <c r="N42" s="13"/>
      <c r="O42" s="7"/>
    </row>
    <row r="43" spans="1:15" ht="49.95" customHeight="1" x14ac:dyDescent="0.3">
      <c r="A43" s="6" t="s">
        <v>159</v>
      </c>
      <c r="B43" s="6" t="s">
        <v>53</v>
      </c>
      <c r="C43" s="7"/>
      <c r="D43" s="6" t="s">
        <v>30</v>
      </c>
      <c r="E43" s="6" t="s">
        <v>160</v>
      </c>
      <c r="F43" s="8">
        <v>-546670</v>
      </c>
      <c r="G43" s="8">
        <v>841408</v>
      </c>
      <c r="H43" s="9"/>
      <c r="I43" s="7" t="s">
        <v>158</v>
      </c>
      <c r="J43" s="7"/>
      <c r="K43" s="7"/>
      <c r="L43" s="6" t="s">
        <v>46</v>
      </c>
      <c r="M43" s="6"/>
      <c r="N43" s="10"/>
      <c r="O43" s="7"/>
    </row>
    <row r="44" spans="1:15" ht="49.95" customHeight="1" x14ac:dyDescent="0.3">
      <c r="A44" s="11" t="s">
        <v>161</v>
      </c>
      <c r="B44" s="11" t="s">
        <v>162</v>
      </c>
      <c r="C44" s="7"/>
      <c r="D44" s="11" t="s">
        <v>163</v>
      </c>
      <c r="E44" s="11" t="s">
        <v>164</v>
      </c>
      <c r="F44" s="12">
        <v>-182313</v>
      </c>
      <c r="G44" s="13"/>
      <c r="H44" s="14">
        <v>-180000</v>
      </c>
      <c r="I44" s="7"/>
      <c r="J44" s="7"/>
      <c r="K44" s="7" t="s">
        <v>33</v>
      </c>
      <c r="L44" s="11"/>
      <c r="M44" s="11" t="s">
        <v>34</v>
      </c>
      <c r="N44" s="13"/>
      <c r="O44" s="7"/>
    </row>
    <row r="45" spans="1:15" ht="49.95" customHeight="1" x14ac:dyDescent="0.3">
      <c r="A45" s="6" t="s">
        <v>165</v>
      </c>
      <c r="B45" s="6" t="s">
        <v>162</v>
      </c>
      <c r="C45" s="7"/>
      <c r="D45" s="6" t="s">
        <v>166</v>
      </c>
      <c r="E45" s="6" t="s">
        <v>167</v>
      </c>
      <c r="F45" s="8">
        <v>21769</v>
      </c>
      <c r="G45" s="8">
        <v>23135</v>
      </c>
      <c r="H45" s="9"/>
      <c r="I45" s="7" t="s">
        <v>168</v>
      </c>
      <c r="J45" s="7"/>
      <c r="K45" s="7" t="s">
        <v>33</v>
      </c>
      <c r="L45" s="6"/>
      <c r="M45" s="6"/>
      <c r="N45" s="10"/>
      <c r="O45" s="7"/>
    </row>
    <row r="46" spans="1:15" ht="49.95" customHeight="1" x14ac:dyDescent="0.3">
      <c r="A46" s="11" t="s">
        <v>169</v>
      </c>
      <c r="B46" s="11" t="s">
        <v>170</v>
      </c>
      <c r="C46" s="7"/>
      <c r="D46" s="11" t="s">
        <v>30</v>
      </c>
      <c r="E46" s="11" t="s">
        <v>171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customHeight="1" x14ac:dyDescent="0.3">
      <c r="A47" s="6" t="s">
        <v>172</v>
      </c>
      <c r="B47" s="6" t="s">
        <v>170</v>
      </c>
      <c r="C47" s="7"/>
      <c r="D47" s="6" t="s">
        <v>30</v>
      </c>
      <c r="E47" s="6" t="s">
        <v>173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customHeight="1" x14ac:dyDescent="0.3">
      <c r="A48" s="11" t="s">
        <v>174</v>
      </c>
      <c r="B48" s="11" t="s">
        <v>170</v>
      </c>
      <c r="C48" s="7"/>
      <c r="D48" s="11" t="s">
        <v>30</v>
      </c>
      <c r="E48" s="11" t="s">
        <v>175</v>
      </c>
      <c r="F48" s="12">
        <v>-88489</v>
      </c>
      <c r="G48" s="12">
        <v>56827</v>
      </c>
      <c r="H48" s="9"/>
      <c r="I48" s="7"/>
      <c r="J48" s="7"/>
      <c r="K48" s="7"/>
      <c r="L48" s="11"/>
      <c r="M48" s="11"/>
      <c r="N48" s="13"/>
      <c r="O48" s="7"/>
    </row>
    <row r="49" spans="1:15" ht="49.95" customHeight="1" x14ac:dyDescent="0.3">
      <c r="A49" s="6" t="s">
        <v>176</v>
      </c>
      <c r="B49" s="6" t="s">
        <v>170</v>
      </c>
      <c r="C49" s="7"/>
      <c r="D49" s="6" t="s">
        <v>30</v>
      </c>
      <c r="E49" s="6" t="s">
        <v>177</v>
      </c>
      <c r="F49" s="8">
        <v>74</v>
      </c>
      <c r="G49" s="8">
        <v>2252</v>
      </c>
      <c r="H49" s="9"/>
      <c r="I49" s="7"/>
      <c r="J49" s="7"/>
      <c r="K49" s="7"/>
      <c r="L49" s="6" t="s">
        <v>178</v>
      </c>
      <c r="M49" s="6"/>
      <c r="N49" s="10"/>
      <c r="O49" s="7"/>
    </row>
    <row r="50" spans="1:15" ht="49.95" customHeight="1" x14ac:dyDescent="0.3">
      <c r="A50" s="11" t="s">
        <v>179</v>
      </c>
      <c r="B50" s="11" t="s">
        <v>162</v>
      </c>
      <c r="C50" s="7"/>
      <c r="D50" s="11" t="s">
        <v>180</v>
      </c>
      <c r="E50" s="11" t="s">
        <v>181</v>
      </c>
      <c r="F50" s="12">
        <v>93256</v>
      </c>
      <c r="G50" s="12">
        <v>28843</v>
      </c>
      <c r="H50" s="9"/>
      <c r="I50" s="7"/>
      <c r="J50" s="7" t="s">
        <v>182</v>
      </c>
      <c r="K50" s="7" t="s">
        <v>33</v>
      </c>
      <c r="L50" s="11"/>
      <c r="M50" s="11"/>
      <c r="N50" s="13"/>
      <c r="O50" s="7"/>
    </row>
    <row r="51" spans="1:15" ht="49.95" customHeight="1" x14ac:dyDescent="0.3">
      <c r="A51" s="6" t="s">
        <v>183</v>
      </c>
      <c r="B51" s="6" t="s">
        <v>170</v>
      </c>
      <c r="C51" s="7"/>
      <c r="D51" s="6" t="s">
        <v>30</v>
      </c>
      <c r="E51" s="6" t="s">
        <v>184</v>
      </c>
      <c r="F51" s="8">
        <v>850</v>
      </c>
      <c r="G51" s="8">
        <v>4937</v>
      </c>
      <c r="H51" s="9"/>
      <c r="I51" s="7"/>
      <c r="J51" s="7"/>
      <c r="K51" s="7"/>
      <c r="L51" s="6" t="s">
        <v>135</v>
      </c>
      <c r="M51" s="6"/>
      <c r="N51" s="10"/>
      <c r="O51" s="7"/>
    </row>
    <row r="52" spans="1:15" ht="49.95" customHeight="1" x14ac:dyDescent="0.3">
      <c r="A52" s="11" t="s">
        <v>185</v>
      </c>
      <c r="B52" s="11" t="s">
        <v>170</v>
      </c>
      <c r="C52" s="7"/>
      <c r="D52" s="11" t="s">
        <v>30</v>
      </c>
      <c r="E52" s="11" t="s">
        <v>186</v>
      </c>
      <c r="F52" s="12">
        <v>0</v>
      </c>
      <c r="G52" s="12">
        <v>19601</v>
      </c>
      <c r="H52" s="9"/>
      <c r="I52" s="7"/>
      <c r="J52" s="7"/>
      <c r="K52" s="7"/>
      <c r="L52" s="11" t="s">
        <v>135</v>
      </c>
      <c r="M52" s="11"/>
      <c r="N52" s="13"/>
      <c r="O52" s="7"/>
    </row>
    <row r="53" spans="1:15" ht="49.95" customHeight="1" x14ac:dyDescent="0.3">
      <c r="A53" s="6" t="s">
        <v>187</v>
      </c>
      <c r="B53" s="6" t="s">
        <v>170</v>
      </c>
      <c r="C53" s="7"/>
      <c r="D53" s="6" t="s">
        <v>30</v>
      </c>
      <c r="E53" s="6" t="s">
        <v>188</v>
      </c>
      <c r="F53" s="8">
        <v>0</v>
      </c>
      <c r="G53" s="8">
        <v>12678</v>
      </c>
      <c r="H53" s="9"/>
      <c r="I53" s="7"/>
      <c r="J53" s="7"/>
      <c r="K53" s="7"/>
      <c r="L53" s="6" t="s">
        <v>135</v>
      </c>
      <c r="M53" s="6"/>
      <c r="N53" s="10"/>
      <c r="O53" s="7"/>
    </row>
    <row r="54" spans="1:15" ht="49.95" customHeight="1" x14ac:dyDescent="0.3">
      <c r="A54" s="11" t="s">
        <v>189</v>
      </c>
      <c r="B54" s="11" t="s">
        <v>170</v>
      </c>
      <c r="C54" s="7"/>
      <c r="D54" s="11" t="s">
        <v>190</v>
      </c>
      <c r="E54" s="11" t="s">
        <v>191</v>
      </c>
      <c r="F54" s="12">
        <v>0</v>
      </c>
      <c r="G54" s="12">
        <v>8313</v>
      </c>
      <c r="H54" s="9"/>
      <c r="I54" s="7"/>
      <c r="J54" s="7"/>
      <c r="K54" s="7"/>
      <c r="L54" s="11" t="s">
        <v>178</v>
      </c>
      <c r="M54" s="11"/>
      <c r="N54" s="13"/>
      <c r="O54" s="7"/>
    </row>
    <row r="55" spans="1:15" ht="49.95" customHeight="1" x14ac:dyDescent="0.3">
      <c r="A55" s="6" t="s">
        <v>192</v>
      </c>
      <c r="B55" s="6" t="s">
        <v>170</v>
      </c>
      <c r="C55" s="7"/>
      <c r="D55" s="6" t="s">
        <v>30</v>
      </c>
      <c r="E55" s="6" t="s">
        <v>193</v>
      </c>
      <c r="F55" s="8">
        <v>15161</v>
      </c>
      <c r="G55" s="8">
        <v>46364</v>
      </c>
      <c r="H55" s="9"/>
      <c r="I55" s="7"/>
      <c r="J55" s="7"/>
      <c r="K55" s="7"/>
      <c r="L55" s="6" t="s">
        <v>135</v>
      </c>
      <c r="M55" s="6"/>
      <c r="N55" s="10"/>
      <c r="O55" s="7"/>
    </row>
    <row r="56" spans="1:15" ht="49.95" customHeight="1" x14ac:dyDescent="0.3">
      <c r="A56" s="11" t="s">
        <v>194</v>
      </c>
      <c r="B56" s="11" t="s">
        <v>170</v>
      </c>
      <c r="C56" s="7"/>
      <c r="D56" s="11" t="s">
        <v>30</v>
      </c>
      <c r="E56" s="11" t="s">
        <v>195</v>
      </c>
      <c r="F56" s="12">
        <v>0</v>
      </c>
      <c r="G56" s="12">
        <v>26000</v>
      </c>
      <c r="H56" s="9"/>
      <c r="I56" s="7"/>
      <c r="J56" s="7"/>
      <c r="K56" s="7"/>
      <c r="L56" s="11" t="s">
        <v>135</v>
      </c>
      <c r="M56" s="11"/>
      <c r="N56" s="13"/>
      <c r="O56" s="7"/>
    </row>
    <row r="57" spans="1:15" ht="49.95" customHeight="1" x14ac:dyDescent="0.3">
      <c r="A57" s="6" t="s">
        <v>196</v>
      </c>
      <c r="B57" s="6" t="s">
        <v>170</v>
      </c>
      <c r="C57" s="7"/>
      <c r="D57" s="6" t="s">
        <v>30</v>
      </c>
      <c r="E57" s="6" t="s">
        <v>197</v>
      </c>
      <c r="F57" s="8">
        <v>5672</v>
      </c>
      <c r="G57" s="8">
        <v>19227</v>
      </c>
      <c r="H57" s="9"/>
      <c r="I57" s="7"/>
      <c r="J57" s="7"/>
      <c r="K57" s="7"/>
      <c r="L57" s="6" t="s">
        <v>178</v>
      </c>
      <c r="M57" s="6"/>
      <c r="N57" s="10"/>
      <c r="O57" s="7"/>
    </row>
    <row r="58" spans="1:15" ht="49.95" customHeight="1" x14ac:dyDescent="0.3">
      <c r="A58" s="11" t="s">
        <v>198</v>
      </c>
      <c r="B58" s="11" t="s">
        <v>170</v>
      </c>
      <c r="C58" s="7"/>
      <c r="D58" s="11" t="s">
        <v>30</v>
      </c>
      <c r="E58" s="11" t="s">
        <v>199</v>
      </c>
      <c r="F58" s="12">
        <v>1610</v>
      </c>
      <c r="G58" s="12">
        <v>3662</v>
      </c>
      <c r="H58" s="9"/>
      <c r="I58" s="7"/>
      <c r="J58" s="7"/>
      <c r="K58" s="7"/>
      <c r="L58" s="11" t="s">
        <v>178</v>
      </c>
      <c r="M58" s="11"/>
      <c r="N58" s="13"/>
      <c r="O58" s="7"/>
    </row>
    <row r="59" spans="1:15" ht="49.95" customHeight="1" x14ac:dyDescent="0.3">
      <c r="A59" s="6" t="s">
        <v>200</v>
      </c>
      <c r="B59" s="6" t="s">
        <v>170</v>
      </c>
      <c r="C59" s="7"/>
      <c r="D59" s="6" t="s">
        <v>30</v>
      </c>
      <c r="E59" s="6" t="s">
        <v>201</v>
      </c>
      <c r="F59" s="8">
        <v>14269</v>
      </c>
      <c r="G59" s="8">
        <v>46580</v>
      </c>
      <c r="H59" s="9"/>
      <c r="I59" s="7"/>
      <c r="J59" s="7"/>
      <c r="K59" s="7"/>
      <c r="L59" s="6" t="s">
        <v>178</v>
      </c>
      <c r="M59" s="6"/>
      <c r="N59" s="10"/>
      <c r="O59" s="7"/>
    </row>
    <row r="60" spans="1:15" ht="49.95" customHeight="1" x14ac:dyDescent="0.3">
      <c r="A60" s="11" t="s">
        <v>202</v>
      </c>
      <c r="B60" s="11" t="s">
        <v>170</v>
      </c>
      <c r="C60" s="7"/>
      <c r="D60" s="11" t="s">
        <v>30</v>
      </c>
      <c r="E60" s="11" t="s">
        <v>203</v>
      </c>
      <c r="F60" s="12">
        <v>5642</v>
      </c>
      <c r="G60" s="12">
        <v>13289</v>
      </c>
      <c r="H60" s="9"/>
      <c r="I60" s="7"/>
      <c r="J60" s="7"/>
      <c r="K60" s="7"/>
      <c r="L60" s="11" t="s">
        <v>135</v>
      </c>
      <c r="M60" s="11"/>
      <c r="N60" s="13"/>
      <c r="O60" s="7"/>
    </row>
    <row r="61" spans="1:15" ht="49.95" customHeight="1" x14ac:dyDescent="0.3">
      <c r="A61" s="6" t="s">
        <v>204</v>
      </c>
      <c r="B61" s="6" t="s">
        <v>170</v>
      </c>
      <c r="C61" s="7"/>
      <c r="D61" s="6" t="s">
        <v>30</v>
      </c>
      <c r="E61" s="6" t="s">
        <v>205</v>
      </c>
      <c r="F61" s="8">
        <v>2847</v>
      </c>
      <c r="G61" s="8">
        <v>13210</v>
      </c>
      <c r="H61" s="9"/>
      <c r="I61" s="7"/>
      <c r="J61" s="7"/>
      <c r="K61" s="7"/>
      <c r="L61" s="6" t="s">
        <v>178</v>
      </c>
      <c r="M61" s="6"/>
      <c r="N61" s="10"/>
      <c r="O61" s="7"/>
    </row>
    <row r="62" spans="1:15" ht="49.95" customHeight="1" x14ac:dyDescent="0.3">
      <c r="A62" s="11" t="s">
        <v>206</v>
      </c>
      <c r="B62" s="11" t="s">
        <v>170</v>
      </c>
      <c r="C62" s="7"/>
      <c r="D62" s="11" t="s">
        <v>30</v>
      </c>
      <c r="E62" s="11" t="s">
        <v>207</v>
      </c>
      <c r="F62" s="12">
        <v>3624</v>
      </c>
      <c r="G62" s="12">
        <v>14705</v>
      </c>
      <c r="H62" s="9"/>
      <c r="I62" s="7"/>
      <c r="J62" s="7"/>
      <c r="K62" s="7"/>
      <c r="L62" s="11" t="s">
        <v>135</v>
      </c>
      <c r="M62" s="11"/>
      <c r="N62" s="13"/>
      <c r="O62" s="7"/>
    </row>
    <row r="63" spans="1:15" ht="49.95" customHeight="1" x14ac:dyDescent="0.3">
      <c r="A63" s="6" t="s">
        <v>208</v>
      </c>
      <c r="B63" s="6" t="s">
        <v>170</v>
      </c>
      <c r="C63" s="7"/>
      <c r="D63" s="6" t="s">
        <v>30</v>
      </c>
      <c r="E63" s="6" t="s">
        <v>209</v>
      </c>
      <c r="F63" s="8">
        <v>15411</v>
      </c>
      <c r="G63" s="8">
        <v>60394</v>
      </c>
      <c r="H63" s="9"/>
      <c r="I63" s="7"/>
      <c r="J63" s="7"/>
      <c r="K63" s="7"/>
      <c r="L63" s="6" t="s">
        <v>178</v>
      </c>
      <c r="M63" s="6"/>
      <c r="N63" s="10"/>
      <c r="O63" s="7"/>
    </row>
    <row r="64" spans="1:15" ht="49.95" customHeight="1" x14ac:dyDescent="0.3">
      <c r="A64" s="11" t="s">
        <v>210</v>
      </c>
      <c r="B64" s="11" t="s">
        <v>170</v>
      </c>
      <c r="C64" s="7"/>
      <c r="D64" s="11" t="s">
        <v>30</v>
      </c>
      <c r="E64" s="11" t="s">
        <v>211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customHeight="1" x14ac:dyDescent="0.3">
      <c r="A65" s="6" t="s">
        <v>212</v>
      </c>
      <c r="B65" s="6" t="s">
        <v>170</v>
      </c>
      <c r="C65" s="7"/>
      <c r="D65" s="6" t="s">
        <v>30</v>
      </c>
      <c r="E65" s="6" t="s">
        <v>213</v>
      </c>
      <c r="F65" s="8">
        <v>15283</v>
      </c>
      <c r="G65" s="8">
        <v>33985</v>
      </c>
      <c r="H65" s="9"/>
      <c r="I65" s="7"/>
      <c r="J65" s="7"/>
      <c r="K65" s="7"/>
      <c r="L65" s="6" t="s">
        <v>178</v>
      </c>
      <c r="M65" s="6"/>
      <c r="N65" s="10"/>
      <c r="O65" s="7"/>
    </row>
    <row r="66" spans="1:15" ht="49.95" customHeight="1" x14ac:dyDescent="0.3">
      <c r="A66" s="11" t="s">
        <v>214</v>
      </c>
      <c r="B66" s="11" t="s">
        <v>170</v>
      </c>
      <c r="C66" s="7"/>
      <c r="D66" s="11" t="s">
        <v>30</v>
      </c>
      <c r="E66" s="11" t="s">
        <v>215</v>
      </c>
      <c r="F66" s="12">
        <v>4060</v>
      </c>
      <c r="G66" s="12">
        <v>22990</v>
      </c>
      <c r="H66" s="9"/>
      <c r="I66" s="7"/>
      <c r="J66" s="7"/>
      <c r="K66" s="7"/>
      <c r="L66" s="11" t="s">
        <v>178</v>
      </c>
      <c r="M66" s="11"/>
      <c r="N66" s="13"/>
      <c r="O66" s="7"/>
    </row>
    <row r="67" spans="1:15" ht="49.95" customHeight="1" x14ac:dyDescent="0.3">
      <c r="A67" s="6" t="s">
        <v>216</v>
      </c>
      <c r="B67" s="6" t="s">
        <v>170</v>
      </c>
      <c r="C67" s="7"/>
      <c r="D67" s="6" t="s">
        <v>30</v>
      </c>
      <c r="E67" s="6" t="s">
        <v>217</v>
      </c>
      <c r="F67" s="8">
        <v>3314</v>
      </c>
      <c r="G67" s="8">
        <v>16909</v>
      </c>
      <c r="H67" s="9"/>
      <c r="I67" s="7"/>
      <c r="J67" s="7"/>
      <c r="K67" s="7"/>
      <c r="L67" s="6" t="s">
        <v>135</v>
      </c>
      <c r="M67" s="6"/>
      <c r="N67" s="10"/>
      <c r="O67" s="7"/>
    </row>
    <row r="68" spans="1:15" ht="49.95" customHeight="1" x14ac:dyDescent="0.3">
      <c r="A68" s="11" t="s">
        <v>218</v>
      </c>
      <c r="B68" s="11" t="s">
        <v>170</v>
      </c>
      <c r="C68" s="7"/>
      <c r="D68" s="11" t="s">
        <v>30</v>
      </c>
      <c r="E68" s="11" t="s">
        <v>219</v>
      </c>
      <c r="F68" s="12">
        <v>-1683</v>
      </c>
      <c r="G68" s="12">
        <v>4931</v>
      </c>
      <c r="H68" s="9"/>
      <c r="I68" s="7"/>
      <c r="J68" s="7"/>
      <c r="K68" s="7"/>
      <c r="L68" s="11" t="s">
        <v>135</v>
      </c>
      <c r="M68" s="11"/>
      <c r="N68" s="13"/>
      <c r="O68" s="7"/>
    </row>
    <row r="69" spans="1:15" ht="49.95" customHeight="1" x14ac:dyDescent="0.3">
      <c r="A69" s="6" t="s">
        <v>220</v>
      </c>
      <c r="B69" s="6" t="s">
        <v>170</v>
      </c>
      <c r="C69" s="7"/>
      <c r="D69" s="6" t="s">
        <v>30</v>
      </c>
      <c r="E69" s="6" t="s">
        <v>221</v>
      </c>
      <c r="F69" s="8">
        <v>0</v>
      </c>
      <c r="G69" s="8">
        <v>8424</v>
      </c>
      <c r="H69" s="9"/>
      <c r="I69" s="7"/>
      <c r="J69" s="7"/>
      <c r="K69" s="7"/>
      <c r="L69" s="6" t="s">
        <v>178</v>
      </c>
      <c r="M69" s="6"/>
      <c r="N69" s="10"/>
      <c r="O69" s="7"/>
    </row>
    <row r="70" spans="1:15" ht="49.95" customHeight="1" x14ac:dyDescent="0.3">
      <c r="A70" s="11" t="s">
        <v>222</v>
      </c>
      <c r="B70" s="11" t="s">
        <v>170</v>
      </c>
      <c r="C70" s="7"/>
      <c r="D70" s="11" t="s">
        <v>30</v>
      </c>
      <c r="E70" s="11" t="s">
        <v>223</v>
      </c>
      <c r="F70" s="12">
        <v>-14</v>
      </c>
      <c r="G70" s="12">
        <v>3433</v>
      </c>
      <c r="H70" s="9"/>
      <c r="I70" s="7"/>
      <c r="J70" s="7"/>
      <c r="K70" s="7"/>
      <c r="L70" s="11" t="s">
        <v>135</v>
      </c>
      <c r="M70" s="11"/>
      <c r="N70" s="13"/>
      <c r="O70" s="7"/>
    </row>
    <row r="71" spans="1:15" ht="49.95" customHeight="1" x14ac:dyDescent="0.3">
      <c r="A71" s="6" t="s">
        <v>224</v>
      </c>
      <c r="B71" s="6" t="s">
        <v>170</v>
      </c>
      <c r="C71" s="7"/>
      <c r="D71" s="6" t="s">
        <v>30</v>
      </c>
      <c r="E71" s="6" t="s">
        <v>225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customHeight="1" x14ac:dyDescent="0.3">
      <c r="A72" s="11" t="s">
        <v>226</v>
      </c>
      <c r="B72" s="11" t="s">
        <v>170</v>
      </c>
      <c r="C72" s="7"/>
      <c r="D72" s="11" t="s">
        <v>30</v>
      </c>
      <c r="E72" s="11" t="s">
        <v>227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customHeight="1" x14ac:dyDescent="0.3">
      <c r="A73" s="6" t="s">
        <v>228</v>
      </c>
      <c r="B73" s="6" t="s">
        <v>170</v>
      </c>
      <c r="C73" s="7"/>
      <c r="D73" s="6" t="s">
        <v>30</v>
      </c>
      <c r="E73" s="6" t="s">
        <v>229</v>
      </c>
      <c r="F73" s="8">
        <v>7386</v>
      </c>
      <c r="G73" s="8">
        <v>33654</v>
      </c>
      <c r="H73" s="9"/>
      <c r="I73" s="7"/>
      <c r="J73" s="7"/>
      <c r="K73" s="7"/>
      <c r="L73" s="6" t="s">
        <v>135</v>
      </c>
      <c r="M73" s="6"/>
      <c r="N73" s="10"/>
      <c r="O73" s="7"/>
    </row>
    <row r="74" spans="1:15" ht="49.95" customHeight="1" x14ac:dyDescent="0.3">
      <c r="A74" s="11" t="s">
        <v>230</v>
      </c>
      <c r="B74" s="11" t="s">
        <v>170</v>
      </c>
      <c r="C74" s="7"/>
      <c r="D74" s="11" t="s">
        <v>30</v>
      </c>
      <c r="E74" s="11" t="s">
        <v>231</v>
      </c>
      <c r="F74" s="12">
        <v>129</v>
      </c>
      <c r="G74" s="12">
        <v>1258</v>
      </c>
      <c r="H74" s="9"/>
      <c r="I74" s="7"/>
      <c r="J74" s="7"/>
      <c r="K74" s="7"/>
      <c r="L74" s="11" t="s">
        <v>178</v>
      </c>
      <c r="M74" s="11"/>
      <c r="N74" s="13"/>
      <c r="O74" s="7"/>
    </row>
    <row r="75" spans="1:15" ht="49.95" customHeight="1" x14ac:dyDescent="0.3">
      <c r="A75" s="6" t="s">
        <v>232</v>
      </c>
      <c r="B75" s="6" t="s">
        <v>170</v>
      </c>
      <c r="C75" s="7"/>
      <c r="D75" s="6" t="s">
        <v>30</v>
      </c>
      <c r="E75" s="6" t="s">
        <v>233</v>
      </c>
      <c r="F75" s="8">
        <v>1501</v>
      </c>
      <c r="G75" s="8">
        <v>11513</v>
      </c>
      <c r="H75" s="9"/>
      <c r="I75" s="7"/>
      <c r="J75" s="7"/>
      <c r="K75" s="7"/>
      <c r="L75" s="6" t="s">
        <v>135</v>
      </c>
      <c r="M75" s="6"/>
      <c r="N75" s="10"/>
      <c r="O75" s="7"/>
    </row>
    <row r="76" spans="1:15" ht="49.95" customHeight="1" x14ac:dyDescent="0.3">
      <c r="A76" s="11" t="s">
        <v>234</v>
      </c>
      <c r="B76" s="11" t="s">
        <v>170</v>
      </c>
      <c r="C76" s="7"/>
      <c r="D76" s="11" t="s">
        <v>30</v>
      </c>
      <c r="E76" s="11" t="s">
        <v>235</v>
      </c>
      <c r="F76" s="12">
        <v>-9318</v>
      </c>
      <c r="G76" s="12">
        <v>34499</v>
      </c>
      <c r="H76" s="9"/>
      <c r="I76" s="7"/>
      <c r="J76" s="7"/>
      <c r="K76" s="7"/>
      <c r="L76" s="11" t="s">
        <v>135</v>
      </c>
      <c r="M76" s="11"/>
      <c r="N76" s="13"/>
      <c r="O76" s="7"/>
    </row>
    <row r="77" spans="1:15" ht="49.95" customHeight="1" x14ac:dyDescent="0.3">
      <c r="A77" s="6" t="s">
        <v>236</v>
      </c>
      <c r="B77" s="6" t="s">
        <v>170</v>
      </c>
      <c r="C77" s="7"/>
      <c r="D77" s="6" t="s">
        <v>30</v>
      </c>
      <c r="E77" s="6" t="s">
        <v>237</v>
      </c>
      <c r="F77" s="8">
        <v>2508</v>
      </c>
      <c r="G77" s="8">
        <v>7506</v>
      </c>
      <c r="H77" s="9"/>
      <c r="I77" s="7"/>
      <c r="J77" s="7"/>
      <c r="K77" s="7"/>
      <c r="L77" s="6" t="s">
        <v>135</v>
      </c>
      <c r="M77" s="6"/>
      <c r="N77" s="10"/>
      <c r="O77" s="7"/>
    </row>
    <row r="78" spans="1:15" ht="49.95" customHeight="1" x14ac:dyDescent="0.3">
      <c r="A78" s="11" t="s">
        <v>238</v>
      </c>
      <c r="B78" s="11" t="s">
        <v>170</v>
      </c>
      <c r="C78" s="7"/>
      <c r="D78" s="11" t="s">
        <v>30</v>
      </c>
      <c r="E78" s="11" t="s">
        <v>239</v>
      </c>
      <c r="F78" s="12">
        <v>2384</v>
      </c>
      <c r="G78" s="12">
        <v>12156</v>
      </c>
      <c r="H78" s="9"/>
      <c r="I78" s="7"/>
      <c r="J78" s="7"/>
      <c r="K78" s="7"/>
      <c r="L78" s="11" t="s">
        <v>178</v>
      </c>
      <c r="M78" s="11"/>
      <c r="N78" s="13"/>
      <c r="O78" s="7"/>
    </row>
    <row r="79" spans="1:15" ht="49.95" customHeight="1" x14ac:dyDescent="0.3">
      <c r="A79" s="6" t="s">
        <v>240</v>
      </c>
      <c r="B79" s="6" t="s">
        <v>17</v>
      </c>
      <c r="C79" s="7"/>
      <c r="D79" s="6" t="s">
        <v>75</v>
      </c>
      <c r="E79" s="6" t="s">
        <v>241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customHeight="1" x14ac:dyDescent="0.3">
      <c r="A80" s="11" t="s">
        <v>242</v>
      </c>
      <c r="B80" s="11" t="s">
        <v>17</v>
      </c>
      <c r="C80" s="7"/>
      <c r="D80" s="11" t="s">
        <v>75</v>
      </c>
      <c r="E80" s="11" t="s">
        <v>243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customHeight="1" x14ac:dyDescent="0.3">
      <c r="A81" s="6" t="s">
        <v>244</v>
      </c>
      <c r="B81" s="6" t="s">
        <v>17</v>
      </c>
      <c r="C81" s="7"/>
      <c r="D81" s="6" t="s">
        <v>75</v>
      </c>
      <c r="E81" s="6" t="s">
        <v>245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customHeight="1" x14ac:dyDescent="0.3">
      <c r="A82" s="11" t="s">
        <v>246</v>
      </c>
      <c r="B82" s="11" t="s">
        <v>17</v>
      </c>
      <c r="C82" s="7"/>
      <c r="D82" s="11" t="s">
        <v>75</v>
      </c>
      <c r="E82" s="11" t="s">
        <v>247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customHeight="1" x14ac:dyDescent="0.3">
      <c r="A83" s="6" t="s">
        <v>248</v>
      </c>
      <c r="B83" s="6" t="s">
        <v>17</v>
      </c>
      <c r="C83" s="7"/>
      <c r="D83" s="6" t="s">
        <v>75</v>
      </c>
      <c r="E83" s="6" t="s">
        <v>249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customHeight="1" x14ac:dyDescent="0.3">
      <c r="A84" s="11" t="s">
        <v>250</v>
      </c>
      <c r="B84" s="11" t="s">
        <v>17</v>
      </c>
      <c r="C84" s="7"/>
      <c r="D84" s="11" t="s">
        <v>75</v>
      </c>
      <c r="E84" s="11" t="s">
        <v>251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customHeight="1" x14ac:dyDescent="0.3">
      <c r="A85" s="6" t="s">
        <v>252</v>
      </c>
      <c r="B85" s="6" t="s">
        <v>17</v>
      </c>
      <c r="C85" s="7"/>
      <c r="D85" s="6" t="s">
        <v>75</v>
      </c>
      <c r="E85" s="6" t="s">
        <v>253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customHeight="1" x14ac:dyDescent="0.3">
      <c r="A86" s="11" t="s">
        <v>254</v>
      </c>
      <c r="B86" s="11" t="s">
        <v>17</v>
      </c>
      <c r="C86" s="7"/>
      <c r="D86" s="11" t="s">
        <v>75</v>
      </c>
      <c r="E86" s="11" t="s">
        <v>255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customHeight="1" x14ac:dyDescent="0.3">
      <c r="A87" s="6" t="s">
        <v>256</v>
      </c>
      <c r="B87" s="6" t="s">
        <v>17</v>
      </c>
      <c r="C87" s="7"/>
      <c r="D87" s="6" t="s">
        <v>75</v>
      </c>
      <c r="E87" s="6" t="s">
        <v>257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customHeight="1" x14ac:dyDescent="0.3">
      <c r="A88" s="11" t="s">
        <v>258</v>
      </c>
      <c r="B88" s="11" t="s">
        <v>17</v>
      </c>
      <c r="C88" s="7"/>
      <c r="D88" s="11" t="s">
        <v>75</v>
      </c>
      <c r="E88" s="11" t="s">
        <v>259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customHeight="1" x14ac:dyDescent="0.3">
      <c r="A89" s="6" t="s">
        <v>260</v>
      </c>
      <c r="B89" s="6" t="s">
        <v>17</v>
      </c>
      <c r="C89" s="7"/>
      <c r="D89" s="6" t="s">
        <v>75</v>
      </c>
      <c r="E89" s="6" t="s">
        <v>261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customHeight="1" x14ac:dyDescent="0.3">
      <c r="A90" s="11" t="s">
        <v>262</v>
      </c>
      <c r="B90" s="11" t="s">
        <v>17</v>
      </c>
      <c r="C90" s="7"/>
      <c r="D90" s="11" t="s">
        <v>75</v>
      </c>
      <c r="E90" s="11" t="s">
        <v>263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customHeight="1" x14ac:dyDescent="0.3">
      <c r="A91" s="6" t="s">
        <v>264</v>
      </c>
      <c r="B91" s="6" t="s">
        <v>17</v>
      </c>
      <c r="C91" s="7"/>
      <c r="D91" s="6" t="s">
        <v>75</v>
      </c>
      <c r="E91" s="6" t="s">
        <v>265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customHeight="1" x14ac:dyDescent="0.3">
      <c r="A92" s="11" t="s">
        <v>266</v>
      </c>
      <c r="B92" s="11" t="s">
        <v>17</v>
      </c>
      <c r="C92" s="7"/>
      <c r="D92" s="11" t="s">
        <v>75</v>
      </c>
      <c r="E92" s="11" t="s">
        <v>267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customHeight="1" x14ac:dyDescent="0.3">
      <c r="A93" s="6" t="s">
        <v>268</v>
      </c>
      <c r="B93" s="6" t="s">
        <v>17</v>
      </c>
      <c r="C93" s="7"/>
      <c r="D93" s="6" t="s">
        <v>75</v>
      </c>
      <c r="E93" s="6" t="s">
        <v>269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customHeight="1" x14ac:dyDescent="0.3">
      <c r="A94" s="11" t="s">
        <v>270</v>
      </c>
      <c r="B94" s="11" t="s">
        <v>17</v>
      </c>
      <c r="C94" s="7"/>
      <c r="D94" s="11" t="s">
        <v>75</v>
      </c>
      <c r="E94" s="11" t="s">
        <v>271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customHeight="1" x14ac:dyDescent="0.3">
      <c r="A95" s="6" t="s">
        <v>272</v>
      </c>
      <c r="B95" s="6" t="s">
        <v>17</v>
      </c>
      <c r="C95" s="7"/>
      <c r="D95" s="6" t="s">
        <v>75</v>
      </c>
      <c r="E95" s="6" t="s">
        <v>273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customHeight="1" x14ac:dyDescent="0.3">
      <c r="A96" s="11" t="s">
        <v>274</v>
      </c>
      <c r="B96" s="11" t="s">
        <v>17</v>
      </c>
      <c r="C96" s="7"/>
      <c r="D96" s="11" t="s">
        <v>75</v>
      </c>
      <c r="E96" s="11" t="s">
        <v>275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customHeight="1" x14ac:dyDescent="0.3">
      <c r="A97" s="6" t="s">
        <v>276</v>
      </c>
      <c r="B97" s="6" t="s">
        <v>17</v>
      </c>
      <c r="C97" s="7"/>
      <c r="D97" s="6" t="s">
        <v>75</v>
      </c>
      <c r="E97" s="6" t="s">
        <v>277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customHeight="1" x14ac:dyDescent="0.3">
      <c r="A98" s="11" t="s">
        <v>278</v>
      </c>
      <c r="B98" s="11" t="s">
        <v>17</v>
      </c>
      <c r="C98" s="7"/>
      <c r="D98" s="11" t="s">
        <v>75</v>
      </c>
      <c r="E98" s="11" t="s">
        <v>279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customHeight="1" x14ac:dyDescent="0.3">
      <c r="A99" s="6" t="s">
        <v>280</v>
      </c>
      <c r="B99" s="6" t="s">
        <v>17</v>
      </c>
      <c r="C99" s="7"/>
      <c r="D99" s="6" t="s">
        <v>75</v>
      </c>
      <c r="E99" s="6" t="s">
        <v>281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customHeight="1" x14ac:dyDescent="0.3">
      <c r="A100" s="11" t="s">
        <v>282</v>
      </c>
      <c r="B100" s="11" t="s">
        <v>17</v>
      </c>
      <c r="C100" s="7"/>
      <c r="D100" s="11" t="s">
        <v>75</v>
      </c>
      <c r="E100" s="11" t="s">
        <v>283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customHeight="1" x14ac:dyDescent="0.3">
      <c r="A101" s="6" t="s">
        <v>284</v>
      </c>
      <c r="B101" s="6" t="s">
        <v>17</v>
      </c>
      <c r="C101" s="7"/>
      <c r="D101" s="6" t="s">
        <v>75</v>
      </c>
      <c r="E101" s="6" t="s">
        <v>285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customHeight="1" x14ac:dyDescent="0.3">
      <c r="A102" s="11" t="s">
        <v>286</v>
      </c>
      <c r="B102" s="11" t="s">
        <v>17</v>
      </c>
      <c r="C102" s="7"/>
      <c r="D102" s="11" t="s">
        <v>75</v>
      </c>
      <c r="E102" s="11" t="s">
        <v>287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customHeight="1" x14ac:dyDescent="0.3">
      <c r="A103" s="6" t="s">
        <v>288</v>
      </c>
      <c r="B103" s="6" t="s">
        <v>17</v>
      </c>
      <c r="C103" s="7"/>
      <c r="D103" s="6" t="s">
        <v>75</v>
      </c>
      <c r="E103" s="6" t="s">
        <v>289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customHeight="1" x14ac:dyDescent="0.3">
      <c r="A104" s="11" t="s">
        <v>290</v>
      </c>
      <c r="B104" s="11" t="s">
        <v>17</v>
      </c>
      <c r="C104" s="7"/>
      <c r="D104" s="11" t="s">
        <v>75</v>
      </c>
      <c r="E104" s="11" t="s">
        <v>291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customHeight="1" x14ac:dyDescent="0.3">
      <c r="A105" s="6" t="s">
        <v>292</v>
      </c>
      <c r="B105" s="6" t="s">
        <v>170</v>
      </c>
      <c r="C105" s="7"/>
      <c r="D105" s="6" t="s">
        <v>30</v>
      </c>
      <c r="E105" s="6" t="s">
        <v>293</v>
      </c>
      <c r="F105" s="8">
        <v>5164</v>
      </c>
      <c r="G105" s="8">
        <v>15737</v>
      </c>
      <c r="H105" s="9"/>
      <c r="I105" s="7"/>
      <c r="J105" s="7"/>
      <c r="K105" s="7"/>
      <c r="L105" s="6" t="s">
        <v>135</v>
      </c>
      <c r="M105" s="6"/>
      <c r="N105" s="10"/>
      <c r="O105" s="7"/>
    </row>
    <row r="106" spans="1:15" ht="49.95" customHeight="1" x14ac:dyDescent="0.3">
      <c r="A106" s="11" t="s">
        <v>294</v>
      </c>
      <c r="B106" s="11" t="s">
        <v>170</v>
      </c>
      <c r="C106" s="7"/>
      <c r="D106" s="11" t="s">
        <v>30</v>
      </c>
      <c r="E106" s="11" t="s">
        <v>295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135</v>
      </c>
      <c r="M106" s="11"/>
      <c r="N106" s="13"/>
      <c r="O106" s="7"/>
    </row>
    <row r="107" spans="1:15" ht="49.95" customHeight="1" x14ac:dyDescent="0.3">
      <c r="A107" s="6" t="s">
        <v>296</v>
      </c>
      <c r="B107" s="6" t="s">
        <v>17</v>
      </c>
      <c r="C107" s="7"/>
      <c r="D107" s="6" t="s">
        <v>75</v>
      </c>
      <c r="E107" s="6" t="s">
        <v>297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customHeight="1" x14ac:dyDescent="0.3">
      <c r="A108" s="11" t="s">
        <v>298</v>
      </c>
      <c r="B108" s="11" t="s">
        <v>17</v>
      </c>
      <c r="C108" s="7"/>
      <c r="D108" s="11" t="s">
        <v>75</v>
      </c>
      <c r="E108" s="11" t="s">
        <v>299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customHeight="1" x14ac:dyDescent="0.3">
      <c r="A109" s="6" t="s">
        <v>300</v>
      </c>
      <c r="B109" s="6" t="s">
        <v>17</v>
      </c>
      <c r="C109" s="7"/>
      <c r="D109" s="6" t="s">
        <v>75</v>
      </c>
      <c r="E109" s="6" t="s">
        <v>301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customHeight="1" x14ac:dyDescent="0.3">
      <c r="A110" s="11" t="s">
        <v>302</v>
      </c>
      <c r="B110" s="11" t="s">
        <v>17</v>
      </c>
      <c r="C110" s="7"/>
      <c r="D110" s="11" t="s">
        <v>75</v>
      </c>
      <c r="E110" s="11" t="s">
        <v>303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customHeight="1" x14ac:dyDescent="0.3">
      <c r="A111" s="6" t="s">
        <v>304</v>
      </c>
      <c r="B111" s="6" t="s">
        <v>17</v>
      </c>
      <c r="C111" s="7"/>
      <c r="D111" s="6" t="s">
        <v>75</v>
      </c>
      <c r="E111" s="6" t="s">
        <v>305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customHeight="1" x14ac:dyDescent="0.3">
      <c r="A112" s="11" t="s">
        <v>306</v>
      </c>
      <c r="B112" s="11" t="s">
        <v>17</v>
      </c>
      <c r="C112" s="7"/>
      <c r="D112" s="11" t="s">
        <v>75</v>
      </c>
      <c r="E112" s="11" t="s">
        <v>307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customHeight="1" x14ac:dyDescent="0.3">
      <c r="A113" s="6" t="s">
        <v>308</v>
      </c>
      <c r="B113" s="6" t="s">
        <v>17</v>
      </c>
      <c r="C113" s="7"/>
      <c r="D113" s="6" t="s">
        <v>75</v>
      </c>
      <c r="E113" s="6" t="s">
        <v>309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customHeight="1" x14ac:dyDescent="0.3">
      <c r="A114" s="11" t="s">
        <v>310</v>
      </c>
      <c r="B114" s="11" t="s">
        <v>17</v>
      </c>
      <c r="C114" s="7"/>
      <c r="D114" s="11" t="s">
        <v>75</v>
      </c>
      <c r="E114" s="11" t="s">
        <v>311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customHeight="1" x14ac:dyDescent="0.3">
      <c r="A115" s="6" t="s">
        <v>312</v>
      </c>
      <c r="B115" s="6" t="s">
        <v>17</v>
      </c>
      <c r="C115" s="7"/>
      <c r="D115" s="6" t="s">
        <v>75</v>
      </c>
      <c r="E115" s="6" t="s">
        <v>313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customHeight="1" x14ac:dyDescent="0.3">
      <c r="A116" s="11" t="s">
        <v>314</v>
      </c>
      <c r="B116" s="11" t="s">
        <v>17</v>
      </c>
      <c r="C116" s="7"/>
      <c r="D116" s="11" t="s">
        <v>75</v>
      </c>
      <c r="E116" s="11" t="s">
        <v>315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customHeight="1" x14ac:dyDescent="0.3">
      <c r="A117" s="6" t="s">
        <v>316</v>
      </c>
      <c r="B117" s="6" t="s">
        <v>17</v>
      </c>
      <c r="C117" s="7"/>
      <c r="D117" s="6" t="s">
        <v>75</v>
      </c>
      <c r="E117" s="6" t="s">
        <v>317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customHeight="1" x14ac:dyDescent="0.3">
      <c r="A118" s="11" t="s">
        <v>318</v>
      </c>
      <c r="B118" s="11" t="s">
        <v>17</v>
      </c>
      <c r="C118" s="7"/>
      <c r="D118" s="11" t="s">
        <v>75</v>
      </c>
      <c r="E118" s="11" t="s">
        <v>319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customHeight="1" x14ac:dyDescent="0.3">
      <c r="A119" s="6" t="s">
        <v>320</v>
      </c>
      <c r="B119" s="6" t="s">
        <v>17</v>
      </c>
      <c r="C119" s="7"/>
      <c r="D119" s="6" t="s">
        <v>75</v>
      </c>
      <c r="E119" s="6" t="s">
        <v>321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customHeight="1" x14ac:dyDescent="0.3">
      <c r="A120" s="11" t="s">
        <v>322</v>
      </c>
      <c r="B120" s="11" t="s">
        <v>17</v>
      </c>
      <c r="C120" s="7"/>
      <c r="D120" s="11" t="s">
        <v>75</v>
      </c>
      <c r="E120" s="11" t="s">
        <v>323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customHeight="1" x14ac:dyDescent="0.3">
      <c r="A121" s="6" t="s">
        <v>324</v>
      </c>
      <c r="B121" s="6" t="s">
        <v>17</v>
      </c>
      <c r="C121" s="7"/>
      <c r="D121" s="6" t="s">
        <v>75</v>
      </c>
      <c r="E121" s="6" t="s">
        <v>325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customHeight="1" x14ac:dyDescent="0.3">
      <c r="A122" s="11" t="s">
        <v>326</v>
      </c>
      <c r="B122" s="11" t="s">
        <v>17</v>
      </c>
      <c r="C122" s="7"/>
      <c r="D122" s="11" t="s">
        <v>75</v>
      </c>
      <c r="E122" s="11" t="s">
        <v>327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customHeight="1" x14ac:dyDescent="0.3">
      <c r="A123" s="6" t="s">
        <v>328</v>
      </c>
      <c r="B123" s="6" t="s">
        <v>17</v>
      </c>
      <c r="C123" s="7"/>
      <c r="D123" s="6" t="s">
        <v>75</v>
      </c>
      <c r="E123" s="6" t="s">
        <v>329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customHeight="1" x14ac:dyDescent="0.3">
      <c r="A124" s="11" t="s">
        <v>330</v>
      </c>
      <c r="B124" s="11" t="s">
        <v>17</v>
      </c>
      <c r="C124" s="7"/>
      <c r="D124" s="11" t="s">
        <v>75</v>
      </c>
      <c r="E124" s="11" t="s">
        <v>331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customHeight="1" x14ac:dyDescent="0.3">
      <c r="A125" s="6" t="s">
        <v>332</v>
      </c>
      <c r="B125" s="6" t="s">
        <v>17</v>
      </c>
      <c r="C125" s="7"/>
      <c r="D125" s="6" t="s">
        <v>75</v>
      </c>
      <c r="E125" s="6" t="s">
        <v>333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customHeight="1" x14ac:dyDescent="0.3">
      <c r="A126" s="11" t="s">
        <v>334</v>
      </c>
      <c r="B126" s="11" t="s">
        <v>17</v>
      </c>
      <c r="C126" s="7"/>
      <c r="D126" s="11" t="s">
        <v>75</v>
      </c>
      <c r="E126" s="11" t="s">
        <v>335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customHeight="1" x14ac:dyDescent="0.3">
      <c r="A127" s="6" t="s">
        <v>336</v>
      </c>
      <c r="B127" s="6" t="s">
        <v>17</v>
      </c>
      <c r="C127" s="7"/>
      <c r="D127" s="6" t="s">
        <v>75</v>
      </c>
      <c r="E127" s="6" t="s">
        <v>337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customHeight="1" x14ac:dyDescent="0.3">
      <c r="A128" s="11" t="s">
        <v>338</v>
      </c>
      <c r="B128" s="11" t="s">
        <v>17</v>
      </c>
      <c r="C128" s="7"/>
      <c r="D128" s="11" t="s">
        <v>75</v>
      </c>
      <c r="E128" s="11" t="s">
        <v>339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customHeight="1" x14ac:dyDescent="0.3">
      <c r="A129" s="6" t="s">
        <v>340</v>
      </c>
      <c r="B129" s="6" t="s">
        <v>17</v>
      </c>
      <c r="C129" s="7"/>
      <c r="D129" s="6" t="s">
        <v>75</v>
      </c>
      <c r="E129" s="6" t="s">
        <v>341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customHeight="1" x14ac:dyDescent="0.3">
      <c r="A130" s="11" t="s">
        <v>342</v>
      </c>
      <c r="B130" s="11" t="s">
        <v>17</v>
      </c>
      <c r="C130" s="7"/>
      <c r="D130" s="11" t="s">
        <v>75</v>
      </c>
      <c r="E130" s="11" t="s">
        <v>343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customHeight="1" x14ac:dyDescent="0.3">
      <c r="A131" s="6" t="s">
        <v>344</v>
      </c>
      <c r="B131" s="6" t="s">
        <v>17</v>
      </c>
      <c r="C131" s="7"/>
      <c r="D131" s="6" t="s">
        <v>75</v>
      </c>
      <c r="E131" s="6" t="s">
        <v>345</v>
      </c>
      <c r="F131" s="8">
        <v>0</v>
      </c>
      <c r="G131" s="8">
        <v>2093</v>
      </c>
      <c r="H131" s="9"/>
      <c r="I131" s="7"/>
      <c r="J131" s="7"/>
      <c r="K131" s="7"/>
      <c r="L131" s="6" t="s">
        <v>135</v>
      </c>
      <c r="M131" s="6"/>
      <c r="N131" s="10"/>
      <c r="O131" s="7"/>
    </row>
    <row r="132" spans="1:15" ht="49.95" customHeight="1" x14ac:dyDescent="0.3">
      <c r="A132" s="11" t="s">
        <v>346</v>
      </c>
      <c r="B132" s="11" t="s">
        <v>17</v>
      </c>
      <c r="C132" s="7"/>
      <c r="D132" s="11" t="s">
        <v>75</v>
      </c>
      <c r="E132" s="11" t="s">
        <v>347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customHeight="1" x14ac:dyDescent="0.3">
      <c r="A133" s="6" t="s">
        <v>348</v>
      </c>
      <c r="B133" s="6" t="s">
        <v>17</v>
      </c>
      <c r="C133" s="7"/>
      <c r="D133" s="6" t="s">
        <v>75</v>
      </c>
      <c r="E133" s="6" t="s">
        <v>349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customHeight="1" x14ac:dyDescent="0.3">
      <c r="A134" s="11" t="s">
        <v>350</v>
      </c>
      <c r="B134" s="11" t="s">
        <v>17</v>
      </c>
      <c r="C134" s="7"/>
      <c r="D134" s="11" t="s">
        <v>75</v>
      </c>
      <c r="E134" s="11" t="s">
        <v>351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customHeight="1" x14ac:dyDescent="0.3">
      <c r="A135" s="6" t="s">
        <v>352</v>
      </c>
      <c r="B135" s="6" t="s">
        <v>17</v>
      </c>
      <c r="C135" s="7"/>
      <c r="D135" s="6" t="s">
        <v>75</v>
      </c>
      <c r="E135" s="6" t="s">
        <v>353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customHeight="1" x14ac:dyDescent="0.3">
      <c r="A136" s="11" t="s">
        <v>354</v>
      </c>
      <c r="B136" s="11" t="s">
        <v>17</v>
      </c>
      <c r="C136" s="7"/>
      <c r="D136" s="11" t="s">
        <v>75</v>
      </c>
      <c r="E136" s="11" t="s">
        <v>355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customHeight="1" x14ac:dyDescent="0.3">
      <c r="A137" s="6" t="s">
        <v>356</v>
      </c>
      <c r="B137" s="6" t="s">
        <v>17</v>
      </c>
      <c r="C137" s="7"/>
      <c r="D137" s="6" t="s">
        <v>75</v>
      </c>
      <c r="E137" s="6" t="s">
        <v>357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customHeight="1" x14ac:dyDescent="0.3">
      <c r="A138" s="11" t="s">
        <v>358</v>
      </c>
      <c r="B138" s="11" t="s">
        <v>17</v>
      </c>
      <c r="C138" s="7"/>
      <c r="D138" s="11" t="s">
        <v>75</v>
      </c>
      <c r="E138" s="11" t="s">
        <v>359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customHeight="1" x14ac:dyDescent="0.3">
      <c r="A139" s="6" t="s">
        <v>360</v>
      </c>
      <c r="B139" s="6" t="s">
        <v>17</v>
      </c>
      <c r="C139" s="7"/>
      <c r="D139" s="6" t="s">
        <v>75</v>
      </c>
      <c r="E139" s="6" t="s">
        <v>361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customHeight="1" x14ac:dyDescent="0.3">
      <c r="A140" s="11" t="s">
        <v>362</v>
      </c>
      <c r="B140" s="11" t="s">
        <v>17</v>
      </c>
      <c r="C140" s="7"/>
      <c r="D140" s="11" t="s">
        <v>75</v>
      </c>
      <c r="E140" s="11" t="s">
        <v>363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customHeight="1" x14ac:dyDescent="0.3">
      <c r="A141" s="6" t="s">
        <v>364</v>
      </c>
      <c r="B141" s="6" t="s">
        <v>17</v>
      </c>
      <c r="C141" s="7"/>
      <c r="D141" s="6" t="s">
        <v>75</v>
      </c>
      <c r="E141" s="6" t="s">
        <v>365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customHeight="1" x14ac:dyDescent="0.3">
      <c r="A142" s="11" t="s">
        <v>366</v>
      </c>
      <c r="B142" s="11" t="s">
        <v>17</v>
      </c>
      <c r="C142" s="7"/>
      <c r="D142" s="11" t="s">
        <v>75</v>
      </c>
      <c r="E142" s="11" t="s">
        <v>367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customHeight="1" x14ac:dyDescent="0.3">
      <c r="A143" s="6" t="s">
        <v>368</v>
      </c>
      <c r="B143" s="6" t="s">
        <v>17</v>
      </c>
      <c r="C143" s="7"/>
      <c r="D143" s="6" t="s">
        <v>75</v>
      </c>
      <c r="E143" s="6" t="s">
        <v>369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customHeight="1" x14ac:dyDescent="0.3">
      <c r="A144" s="11" t="s">
        <v>370</v>
      </c>
      <c r="B144" s="11" t="s">
        <v>17</v>
      </c>
      <c r="C144" s="7"/>
      <c r="D144" s="11" t="s">
        <v>75</v>
      </c>
      <c r="E144" s="11" t="s">
        <v>371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customHeight="1" x14ac:dyDescent="0.3">
      <c r="A145" s="6" t="s">
        <v>372</v>
      </c>
      <c r="B145" s="6" t="s">
        <v>17</v>
      </c>
      <c r="C145" s="7"/>
      <c r="D145" s="6" t="s">
        <v>75</v>
      </c>
      <c r="E145" s="6" t="s">
        <v>373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customHeight="1" x14ac:dyDescent="0.3">
      <c r="A146" s="11" t="s">
        <v>374</v>
      </c>
      <c r="B146" s="11" t="s">
        <v>17</v>
      </c>
      <c r="C146" s="7"/>
      <c r="D146" s="11" t="s">
        <v>75</v>
      </c>
      <c r="E146" s="11" t="s">
        <v>375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customHeight="1" x14ac:dyDescent="0.3">
      <c r="A147" s="6" t="s">
        <v>376</v>
      </c>
      <c r="B147" s="6" t="s">
        <v>17</v>
      </c>
      <c r="C147" s="7"/>
      <c r="D147" s="6" t="s">
        <v>75</v>
      </c>
      <c r="E147" s="6" t="s">
        <v>377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customHeight="1" x14ac:dyDescent="0.3">
      <c r="A148" s="11" t="s">
        <v>378</v>
      </c>
      <c r="B148" s="11" t="s">
        <v>17</v>
      </c>
      <c r="C148" s="7"/>
      <c r="D148" s="11" t="s">
        <v>75</v>
      </c>
      <c r="E148" s="11" t="s">
        <v>379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customHeight="1" x14ac:dyDescent="0.3">
      <c r="A149" s="6" t="s">
        <v>380</v>
      </c>
      <c r="B149" s="6" t="s">
        <v>17</v>
      </c>
      <c r="C149" s="7"/>
      <c r="D149" s="6" t="s">
        <v>75</v>
      </c>
      <c r="E149" s="6" t="s">
        <v>381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customHeight="1" x14ac:dyDescent="0.3">
      <c r="A150" s="11" t="s">
        <v>382</v>
      </c>
      <c r="B150" s="11" t="s">
        <v>17</v>
      </c>
      <c r="C150" s="7"/>
      <c r="D150" s="11" t="s">
        <v>75</v>
      </c>
      <c r="E150" s="11" t="s">
        <v>383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customHeight="1" x14ac:dyDescent="0.3">
      <c r="A151" s="6" t="s">
        <v>384</v>
      </c>
      <c r="B151" s="6" t="s">
        <v>170</v>
      </c>
      <c r="C151" s="7"/>
      <c r="D151" s="6" t="s">
        <v>385</v>
      </c>
      <c r="E151" s="6" t="s">
        <v>386</v>
      </c>
      <c r="F151" s="8">
        <v>0</v>
      </c>
      <c r="G151" s="8">
        <v>1513</v>
      </c>
      <c r="H151" s="9"/>
      <c r="I151" s="7"/>
      <c r="J151" s="7"/>
      <c r="K151" s="7"/>
      <c r="L151" s="6" t="s">
        <v>135</v>
      </c>
      <c r="M151" s="6"/>
      <c r="N151" s="10"/>
      <c r="O151" s="7"/>
    </row>
    <row r="152" spans="1:15" ht="49.95" customHeight="1" x14ac:dyDescent="0.3">
      <c r="A152" s="11" t="s">
        <v>387</v>
      </c>
      <c r="B152" s="11" t="s">
        <v>170</v>
      </c>
      <c r="C152" s="7"/>
      <c r="D152" s="11" t="s">
        <v>30</v>
      </c>
      <c r="E152" s="11" t="s">
        <v>388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135</v>
      </c>
      <c r="M152" s="11"/>
      <c r="N152" s="13"/>
      <c r="O152" s="7"/>
    </row>
    <row r="153" spans="1:15" ht="49.95" customHeight="1" x14ac:dyDescent="0.3">
      <c r="A153" s="6" t="s">
        <v>389</v>
      </c>
      <c r="B153" s="6" t="s">
        <v>170</v>
      </c>
      <c r="C153" s="7"/>
      <c r="D153" s="6" t="s">
        <v>30</v>
      </c>
      <c r="E153" s="6" t="s">
        <v>390</v>
      </c>
      <c r="F153" s="8">
        <v>2650</v>
      </c>
      <c r="G153" s="8">
        <v>7455</v>
      </c>
      <c r="H153" s="9"/>
      <c r="I153" s="7"/>
      <c r="J153" s="7"/>
      <c r="K153" s="7"/>
      <c r="L153" s="6" t="s">
        <v>135</v>
      </c>
      <c r="M153" s="6"/>
      <c r="N153" s="10"/>
      <c r="O153" s="7"/>
    </row>
    <row r="154" spans="1:15" ht="49.95" customHeight="1" x14ac:dyDescent="0.3">
      <c r="A154" s="11" t="s">
        <v>391</v>
      </c>
      <c r="B154" s="11" t="s">
        <v>170</v>
      </c>
      <c r="C154" s="7"/>
      <c r="D154" s="11" t="s">
        <v>30</v>
      </c>
      <c r="E154" s="11" t="s">
        <v>392</v>
      </c>
      <c r="F154" s="12">
        <v>340</v>
      </c>
      <c r="G154" s="12">
        <v>3359</v>
      </c>
      <c r="H154" s="9"/>
      <c r="I154" s="7"/>
      <c r="J154" s="7"/>
      <c r="K154" s="7"/>
      <c r="L154" s="11" t="s">
        <v>135</v>
      </c>
      <c r="M154" s="11"/>
      <c r="N154" s="13"/>
      <c r="O154" s="7"/>
    </row>
    <row r="155" spans="1:15" ht="49.95" customHeight="1" x14ac:dyDescent="0.3">
      <c r="A155" s="6" t="s">
        <v>393</v>
      </c>
      <c r="B155" s="6" t="s">
        <v>170</v>
      </c>
      <c r="C155" s="7"/>
      <c r="D155" s="6" t="s">
        <v>30</v>
      </c>
      <c r="E155" s="6" t="s">
        <v>394</v>
      </c>
      <c r="F155" s="8">
        <v>0</v>
      </c>
      <c r="G155" s="8">
        <v>4198</v>
      </c>
      <c r="H155" s="9"/>
      <c r="I155" s="7"/>
      <c r="J155" s="7"/>
      <c r="K155" s="7"/>
      <c r="L155" s="6" t="s">
        <v>135</v>
      </c>
      <c r="M155" s="6"/>
      <c r="N155" s="10"/>
      <c r="O155" s="7"/>
    </row>
    <row r="156" spans="1:15" ht="49.95" customHeight="1" x14ac:dyDescent="0.3">
      <c r="A156" s="11" t="s">
        <v>395</v>
      </c>
      <c r="B156" s="11" t="s">
        <v>170</v>
      </c>
      <c r="C156" s="7"/>
      <c r="D156" s="11" t="s">
        <v>30</v>
      </c>
      <c r="E156" s="11" t="s">
        <v>396</v>
      </c>
      <c r="F156" s="12">
        <v>273</v>
      </c>
      <c r="G156" s="12">
        <v>339</v>
      </c>
      <c r="H156" s="9"/>
      <c r="I156" s="7"/>
      <c r="J156" s="7"/>
      <c r="K156" s="7"/>
      <c r="L156" s="11" t="s">
        <v>178</v>
      </c>
      <c r="M156" s="11"/>
      <c r="N156" s="13"/>
      <c r="O156" s="7"/>
    </row>
    <row r="157" spans="1:15" ht="49.95" customHeight="1" x14ac:dyDescent="0.3">
      <c r="A157" s="6" t="s">
        <v>397</v>
      </c>
      <c r="B157" s="6" t="s">
        <v>170</v>
      </c>
      <c r="C157" s="7"/>
      <c r="D157" s="6" t="s">
        <v>30</v>
      </c>
      <c r="E157" s="6" t="s">
        <v>398</v>
      </c>
      <c r="F157" s="8">
        <v>0</v>
      </c>
      <c r="G157" s="8">
        <v>5164</v>
      </c>
      <c r="H157" s="9"/>
      <c r="I157" s="7"/>
      <c r="J157" s="7"/>
      <c r="K157" s="7"/>
      <c r="L157" s="6" t="s">
        <v>135</v>
      </c>
      <c r="M157" s="6"/>
      <c r="N157" s="10"/>
      <c r="O157" s="7"/>
    </row>
    <row r="158" spans="1:15" ht="49.95" customHeight="1" x14ac:dyDescent="0.3">
      <c r="A158" s="11" t="s">
        <v>399</v>
      </c>
      <c r="B158" s="11" t="s">
        <v>170</v>
      </c>
      <c r="C158" s="7"/>
      <c r="D158" s="11" t="s">
        <v>30</v>
      </c>
      <c r="E158" s="11" t="s">
        <v>400</v>
      </c>
      <c r="F158" s="12">
        <v>0</v>
      </c>
      <c r="G158" s="12">
        <v>9395</v>
      </c>
      <c r="H158" s="9"/>
      <c r="I158" s="7"/>
      <c r="J158" s="7"/>
      <c r="K158" s="7"/>
      <c r="L158" s="11" t="s">
        <v>135</v>
      </c>
      <c r="M158" s="11"/>
      <c r="N158" s="13"/>
      <c r="O158" s="7"/>
    </row>
    <row r="159" spans="1:15" ht="49.95" customHeight="1" x14ac:dyDescent="0.3">
      <c r="A159" s="6" t="s">
        <v>401</v>
      </c>
      <c r="B159" s="6" t="s">
        <v>170</v>
      </c>
      <c r="C159" s="7"/>
      <c r="D159" s="6" t="s">
        <v>30</v>
      </c>
      <c r="E159" s="6" t="s">
        <v>402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customHeight="1" x14ac:dyDescent="0.3">
      <c r="A160" s="11" t="s">
        <v>403</v>
      </c>
      <c r="B160" s="11" t="s">
        <v>170</v>
      </c>
      <c r="C160" s="7"/>
      <c r="D160" s="11" t="s">
        <v>30</v>
      </c>
      <c r="E160" s="11" t="s">
        <v>404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135</v>
      </c>
      <c r="M160" s="11"/>
      <c r="N160" s="13"/>
      <c r="O160" s="7"/>
    </row>
    <row r="161" spans="1:15" ht="49.95" customHeight="1" x14ac:dyDescent="0.3">
      <c r="A161" s="6" t="s">
        <v>405</v>
      </c>
      <c r="B161" s="6" t="s">
        <v>170</v>
      </c>
      <c r="C161" s="7"/>
      <c r="D161" s="6" t="s">
        <v>30</v>
      </c>
      <c r="E161" s="6" t="s">
        <v>406</v>
      </c>
      <c r="F161" s="8">
        <v>0</v>
      </c>
      <c r="G161" s="8">
        <v>557</v>
      </c>
      <c r="H161" s="9"/>
      <c r="I161" s="7"/>
      <c r="J161" s="7"/>
      <c r="K161" s="7"/>
      <c r="L161" s="6" t="s">
        <v>135</v>
      </c>
      <c r="M161" s="6"/>
      <c r="N161" s="10"/>
      <c r="O161" s="7"/>
    </row>
    <row r="162" spans="1:15" ht="49.95" customHeight="1" x14ac:dyDescent="0.3">
      <c r="A162" s="11" t="s">
        <v>407</v>
      </c>
      <c r="B162" s="11" t="s">
        <v>170</v>
      </c>
      <c r="C162" s="7"/>
      <c r="D162" s="11" t="s">
        <v>30</v>
      </c>
      <c r="E162" s="11" t="s">
        <v>408</v>
      </c>
      <c r="F162" s="12">
        <v>0</v>
      </c>
      <c r="G162" s="12">
        <v>11338</v>
      </c>
      <c r="H162" s="9"/>
      <c r="I162" s="7"/>
      <c r="J162" s="7"/>
      <c r="K162" s="7"/>
      <c r="L162" s="11" t="s">
        <v>178</v>
      </c>
      <c r="M162" s="11"/>
      <c r="N162" s="13"/>
      <c r="O162" s="7"/>
    </row>
    <row r="163" spans="1:15" ht="49.95" customHeight="1" x14ac:dyDescent="0.3">
      <c r="A163" s="6" t="s">
        <v>409</v>
      </c>
      <c r="B163" s="6" t="s">
        <v>170</v>
      </c>
      <c r="C163" s="7"/>
      <c r="D163" s="6" t="s">
        <v>30</v>
      </c>
      <c r="E163" s="6" t="s">
        <v>410</v>
      </c>
      <c r="F163" s="8">
        <v>0</v>
      </c>
      <c r="G163" s="8">
        <v>1317</v>
      </c>
      <c r="H163" s="9"/>
      <c r="I163" s="7"/>
      <c r="J163" s="7"/>
      <c r="K163" s="7"/>
      <c r="L163" s="6" t="s">
        <v>135</v>
      </c>
      <c r="M163" s="6"/>
      <c r="N163" s="10"/>
      <c r="O163" s="7"/>
    </row>
    <row r="164" spans="1:15" ht="49.95" customHeight="1" x14ac:dyDescent="0.3">
      <c r="A164" s="11" t="s">
        <v>411</v>
      </c>
      <c r="B164" s="11" t="s">
        <v>170</v>
      </c>
      <c r="C164" s="7"/>
      <c r="D164" s="11" t="s">
        <v>30</v>
      </c>
      <c r="E164" s="11" t="s">
        <v>412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customHeight="1" x14ac:dyDescent="0.3">
      <c r="A165" s="6" t="s">
        <v>413</v>
      </c>
      <c r="B165" s="6" t="s">
        <v>170</v>
      </c>
      <c r="C165" s="7"/>
      <c r="D165" s="6" t="s">
        <v>30</v>
      </c>
      <c r="E165" s="6" t="s">
        <v>414</v>
      </c>
      <c r="F165" s="8">
        <v>7788</v>
      </c>
      <c r="G165" s="8">
        <v>17227</v>
      </c>
      <c r="H165" s="9"/>
      <c r="I165" s="7"/>
      <c r="J165" s="7"/>
      <c r="K165" s="7"/>
      <c r="L165" s="6" t="s">
        <v>135</v>
      </c>
      <c r="M165" s="6"/>
      <c r="N165" s="10"/>
      <c r="O165" s="7"/>
    </row>
    <row r="166" spans="1:15" ht="49.95" customHeight="1" x14ac:dyDescent="0.3">
      <c r="A166" s="11" t="s">
        <v>415</v>
      </c>
      <c r="B166" s="11" t="s">
        <v>170</v>
      </c>
      <c r="C166" s="7"/>
      <c r="D166" s="11" t="s">
        <v>30</v>
      </c>
      <c r="E166" s="11" t="s">
        <v>416</v>
      </c>
      <c r="F166" s="12">
        <v>953</v>
      </c>
      <c r="G166" s="12">
        <v>51500</v>
      </c>
      <c r="H166" s="9"/>
      <c r="I166" s="7"/>
      <c r="J166" s="7"/>
      <c r="K166" s="7"/>
      <c r="L166" s="11" t="s">
        <v>135</v>
      </c>
      <c r="M166" s="11"/>
      <c r="N166" s="13"/>
      <c r="O166" s="7"/>
    </row>
    <row r="167" spans="1:15" ht="49.95" customHeight="1" x14ac:dyDescent="0.3">
      <c r="A167" s="6" t="s">
        <v>417</v>
      </c>
      <c r="B167" s="6" t="s">
        <v>170</v>
      </c>
      <c r="C167" s="7"/>
      <c r="D167" s="6" t="s">
        <v>30</v>
      </c>
      <c r="E167" s="6" t="s">
        <v>418</v>
      </c>
      <c r="F167" s="8">
        <v>969</v>
      </c>
      <c r="G167" s="8">
        <v>43095</v>
      </c>
      <c r="H167" s="9"/>
      <c r="I167" s="7"/>
      <c r="J167" s="7"/>
      <c r="K167" s="7"/>
      <c r="L167" s="6" t="s">
        <v>135</v>
      </c>
      <c r="M167" s="6"/>
      <c r="N167" s="10"/>
      <c r="O167" s="7"/>
    </row>
    <row r="168" spans="1:15" ht="49.95" customHeight="1" x14ac:dyDescent="0.3">
      <c r="A168" s="11" t="s">
        <v>419</v>
      </c>
      <c r="B168" s="11" t="s">
        <v>170</v>
      </c>
      <c r="C168" s="7"/>
      <c r="D168" s="11" t="s">
        <v>30</v>
      </c>
      <c r="E168" s="11" t="s">
        <v>420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customHeight="1" x14ac:dyDescent="0.3">
      <c r="A169" s="6" t="s">
        <v>421</v>
      </c>
      <c r="B169" s="6" t="s">
        <v>162</v>
      </c>
      <c r="C169" s="7"/>
      <c r="D169" s="6" t="s">
        <v>422</v>
      </c>
      <c r="E169" s="6" t="s">
        <v>423</v>
      </c>
      <c r="F169" s="8">
        <v>-6276</v>
      </c>
      <c r="G169" s="8">
        <v>23353</v>
      </c>
      <c r="H169" s="9"/>
      <c r="I169" s="7" t="s">
        <v>424</v>
      </c>
      <c r="J169" s="7"/>
      <c r="K169" s="7"/>
      <c r="L169" s="6"/>
      <c r="M169" s="6" t="s">
        <v>27</v>
      </c>
      <c r="N169" s="10"/>
      <c r="O169" s="7"/>
    </row>
    <row r="170" spans="1:15" ht="49.95" customHeight="1" x14ac:dyDescent="0.3">
      <c r="A170" s="11" t="s">
        <v>425</v>
      </c>
      <c r="B170" s="11" t="s">
        <v>170</v>
      </c>
      <c r="C170" s="7"/>
      <c r="D170" s="11" t="s">
        <v>30</v>
      </c>
      <c r="E170" s="11" t="s">
        <v>426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customHeight="1" x14ac:dyDescent="0.3">
      <c r="A171" s="6" t="s">
        <v>427</v>
      </c>
      <c r="B171" s="6" t="s">
        <v>170</v>
      </c>
      <c r="C171" s="7"/>
      <c r="D171" s="6" t="s">
        <v>30</v>
      </c>
      <c r="E171" s="6" t="s">
        <v>428</v>
      </c>
      <c r="F171" s="8">
        <v>869</v>
      </c>
      <c r="G171" s="8">
        <v>3737</v>
      </c>
      <c r="H171" s="9"/>
      <c r="I171" s="7"/>
      <c r="J171" s="7"/>
      <c r="K171" s="7"/>
      <c r="L171" s="6" t="s">
        <v>46</v>
      </c>
      <c r="M171" s="6"/>
      <c r="N171" s="10"/>
      <c r="O171" s="7"/>
    </row>
    <row r="172" spans="1:15" ht="49.95" customHeight="1" x14ac:dyDescent="0.3">
      <c r="A172" s="11" t="s">
        <v>429</v>
      </c>
      <c r="B172" s="11" t="s">
        <v>170</v>
      </c>
      <c r="C172" s="7"/>
      <c r="D172" s="11" t="s">
        <v>30</v>
      </c>
      <c r="E172" s="11" t="s">
        <v>430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customHeight="1" x14ac:dyDescent="0.3">
      <c r="A173" s="6" t="s">
        <v>431</v>
      </c>
      <c r="B173" s="6" t="s">
        <v>170</v>
      </c>
      <c r="C173" s="7"/>
      <c r="D173" s="6" t="s">
        <v>30</v>
      </c>
      <c r="E173" s="6" t="s">
        <v>432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customHeight="1" x14ac:dyDescent="0.3">
      <c r="A174" s="11" t="s">
        <v>433</v>
      </c>
      <c r="B174" s="11" t="s">
        <v>170</v>
      </c>
      <c r="C174" s="7"/>
      <c r="D174" s="11" t="s">
        <v>30</v>
      </c>
      <c r="E174" s="11" t="s">
        <v>434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customHeight="1" x14ac:dyDescent="0.3">
      <c r="A175" s="6" t="s">
        <v>435</v>
      </c>
      <c r="B175" s="6" t="s">
        <v>170</v>
      </c>
      <c r="C175" s="7"/>
      <c r="D175" s="6" t="s">
        <v>30</v>
      </c>
      <c r="E175" s="6" t="s">
        <v>436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customHeight="1" x14ac:dyDescent="0.3">
      <c r="A176" s="11" t="s">
        <v>437</v>
      </c>
      <c r="B176" s="11" t="s">
        <v>170</v>
      </c>
      <c r="C176" s="7"/>
      <c r="D176" s="11" t="s">
        <v>30</v>
      </c>
      <c r="E176" s="11" t="s">
        <v>438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customHeight="1" x14ac:dyDescent="0.3">
      <c r="A177" s="6" t="s">
        <v>439</v>
      </c>
      <c r="B177" s="6" t="s">
        <v>170</v>
      </c>
      <c r="C177" s="7"/>
      <c r="D177" s="6" t="s">
        <v>30</v>
      </c>
      <c r="E177" s="6" t="s">
        <v>440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customHeight="1" x14ac:dyDescent="0.3">
      <c r="A178" s="11" t="s">
        <v>441</v>
      </c>
      <c r="B178" s="11" t="s">
        <v>170</v>
      </c>
      <c r="C178" s="7"/>
      <c r="D178" s="11" t="s">
        <v>30</v>
      </c>
      <c r="E178" s="11" t="s">
        <v>442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customHeight="1" x14ac:dyDescent="0.3">
      <c r="A179" s="6" t="s">
        <v>443</v>
      </c>
      <c r="B179" s="6" t="s">
        <v>170</v>
      </c>
      <c r="C179" s="7"/>
      <c r="D179" s="6" t="s">
        <v>30</v>
      </c>
      <c r="E179" s="6" t="s">
        <v>444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customHeight="1" x14ac:dyDescent="0.3">
      <c r="A180" s="11" t="s">
        <v>445</v>
      </c>
      <c r="B180" s="11" t="s">
        <v>170</v>
      </c>
      <c r="C180" s="7"/>
      <c r="D180" s="11" t="s">
        <v>30</v>
      </c>
      <c r="E180" s="11" t="s">
        <v>446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customHeight="1" x14ac:dyDescent="0.3">
      <c r="A181" s="6" t="s">
        <v>447</v>
      </c>
      <c r="B181" s="6" t="s">
        <v>170</v>
      </c>
      <c r="C181" s="7"/>
      <c r="D181" s="6" t="s">
        <v>30</v>
      </c>
      <c r="E181" s="6" t="s">
        <v>448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customHeight="1" x14ac:dyDescent="0.3">
      <c r="A182" s="11" t="s">
        <v>449</v>
      </c>
      <c r="B182" s="11" t="s">
        <v>170</v>
      </c>
      <c r="C182" s="7"/>
      <c r="D182" s="11" t="s">
        <v>30</v>
      </c>
      <c r="E182" s="11" t="s">
        <v>450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customHeight="1" x14ac:dyDescent="0.3">
      <c r="A183" s="6" t="s">
        <v>451</v>
      </c>
      <c r="B183" s="6" t="s">
        <v>170</v>
      </c>
      <c r="C183" s="7"/>
      <c r="D183" s="6" t="s">
        <v>30</v>
      </c>
      <c r="E183" s="6" t="s">
        <v>452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customHeight="1" x14ac:dyDescent="0.3">
      <c r="A184" s="11" t="s">
        <v>453</v>
      </c>
      <c r="B184" s="11" t="s">
        <v>170</v>
      </c>
      <c r="C184" s="7"/>
      <c r="D184" s="11" t="s">
        <v>30</v>
      </c>
      <c r="E184" s="11" t="s">
        <v>454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customHeight="1" x14ac:dyDescent="0.3">
      <c r="A185" s="6" t="s">
        <v>455</v>
      </c>
      <c r="B185" s="6" t="s">
        <v>170</v>
      </c>
      <c r="C185" s="7"/>
      <c r="D185" s="6" t="s">
        <v>30</v>
      </c>
      <c r="E185" s="6" t="s">
        <v>456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customHeight="1" x14ac:dyDescent="0.3">
      <c r="A186" s="11" t="s">
        <v>457</v>
      </c>
      <c r="B186" s="11" t="s">
        <v>170</v>
      </c>
      <c r="C186" s="7"/>
      <c r="D186" s="11" t="s">
        <v>30</v>
      </c>
      <c r="E186" s="11" t="s">
        <v>458</v>
      </c>
      <c r="F186" s="12">
        <v>2137</v>
      </c>
      <c r="G186" s="12">
        <v>4601</v>
      </c>
      <c r="H186" s="9"/>
      <c r="I186" s="7"/>
      <c r="J186" s="7"/>
      <c r="K186" s="7"/>
      <c r="L186" s="11" t="s">
        <v>46</v>
      </c>
      <c r="M186" s="11"/>
      <c r="N186" s="13"/>
      <c r="O186" s="7"/>
    </row>
    <row r="187" spans="1:15" ht="49.95" customHeight="1" x14ac:dyDescent="0.3">
      <c r="A187" s="6" t="s">
        <v>459</v>
      </c>
      <c r="B187" s="6" t="s">
        <v>170</v>
      </c>
      <c r="C187" s="7"/>
      <c r="D187" s="6" t="s">
        <v>30</v>
      </c>
      <c r="E187" s="6" t="s">
        <v>460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customHeight="1" x14ac:dyDescent="0.3">
      <c r="A188" s="11" t="s">
        <v>461</v>
      </c>
      <c r="B188" s="11" t="s">
        <v>462</v>
      </c>
      <c r="C188" s="7" t="s">
        <v>463</v>
      </c>
      <c r="D188" s="11" t="s">
        <v>464</v>
      </c>
      <c r="E188" s="11" t="s">
        <v>465</v>
      </c>
      <c r="F188" s="12">
        <v>40089</v>
      </c>
      <c r="G188" s="12">
        <v>102314</v>
      </c>
      <c r="H188" s="9"/>
      <c r="I188" s="7"/>
      <c r="J188" s="7"/>
      <c r="K188" s="7"/>
      <c r="L188" s="11" t="s">
        <v>85</v>
      </c>
      <c r="M188" s="11"/>
      <c r="N188" s="13"/>
      <c r="O188" s="7"/>
    </row>
    <row r="189" spans="1:15" ht="49.95" customHeight="1" x14ac:dyDescent="0.3">
      <c r="A189" s="6" t="s">
        <v>466</v>
      </c>
      <c r="B189" s="6" t="s">
        <v>170</v>
      </c>
      <c r="C189" s="7"/>
      <c r="D189" s="6" t="s">
        <v>30</v>
      </c>
      <c r="E189" s="6" t="s">
        <v>467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customHeight="1" x14ac:dyDescent="0.3">
      <c r="A190" s="11" t="s">
        <v>468</v>
      </c>
      <c r="B190" s="11" t="s">
        <v>170</v>
      </c>
      <c r="C190" s="7"/>
      <c r="D190" s="11" t="s">
        <v>30</v>
      </c>
      <c r="E190" s="11" t="s">
        <v>469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customHeight="1" x14ac:dyDescent="0.3">
      <c r="A191" s="6" t="s">
        <v>470</v>
      </c>
      <c r="B191" s="6" t="s">
        <v>170</v>
      </c>
      <c r="C191" s="7"/>
      <c r="D191" s="6" t="s">
        <v>30</v>
      </c>
      <c r="E191" s="6" t="s">
        <v>471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customHeight="1" x14ac:dyDescent="0.3">
      <c r="A192" s="11" t="s">
        <v>472</v>
      </c>
      <c r="B192" s="11" t="s">
        <v>170</v>
      </c>
      <c r="C192" s="7"/>
      <c r="D192" s="11" t="s">
        <v>30</v>
      </c>
      <c r="E192" s="11" t="s">
        <v>473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customHeight="1" x14ac:dyDescent="0.3">
      <c r="A193" s="6" t="s">
        <v>474</v>
      </c>
      <c r="B193" s="6" t="s">
        <v>170</v>
      </c>
      <c r="C193" s="7"/>
      <c r="D193" s="6" t="s">
        <v>30</v>
      </c>
      <c r="E193" s="6" t="s">
        <v>475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customHeight="1" x14ac:dyDescent="0.3">
      <c r="A194" s="11" t="s">
        <v>476</v>
      </c>
      <c r="B194" s="11" t="s">
        <v>170</v>
      </c>
      <c r="C194" s="7"/>
      <c r="D194" s="11" t="s">
        <v>30</v>
      </c>
      <c r="E194" s="11" t="s">
        <v>477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customHeight="1" x14ac:dyDescent="0.3">
      <c r="A195" s="6" t="s">
        <v>478</v>
      </c>
      <c r="B195" s="6" t="s">
        <v>170</v>
      </c>
      <c r="C195" s="7"/>
      <c r="D195" s="6" t="s">
        <v>30</v>
      </c>
      <c r="E195" s="6" t="s">
        <v>479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customHeight="1" x14ac:dyDescent="0.3">
      <c r="A196" s="11" t="s">
        <v>480</v>
      </c>
      <c r="B196" s="11" t="s">
        <v>170</v>
      </c>
      <c r="C196" s="7"/>
      <c r="D196" s="11" t="s">
        <v>30</v>
      </c>
      <c r="E196" s="11" t="s">
        <v>481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customHeight="1" x14ac:dyDescent="0.3">
      <c r="A197" s="6" t="s">
        <v>482</v>
      </c>
      <c r="B197" s="6" t="s">
        <v>170</v>
      </c>
      <c r="C197" s="7"/>
      <c r="D197" s="6" t="s">
        <v>30</v>
      </c>
      <c r="E197" s="6" t="s">
        <v>483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customHeight="1" x14ac:dyDescent="0.3">
      <c r="A198" s="11" t="s">
        <v>484</v>
      </c>
      <c r="B198" s="11" t="s">
        <v>170</v>
      </c>
      <c r="C198" s="7"/>
      <c r="D198" s="11" t="s">
        <v>485</v>
      </c>
      <c r="E198" s="11" t="s">
        <v>486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customHeight="1" x14ac:dyDescent="0.3">
      <c r="A199" s="6" t="s">
        <v>487</v>
      </c>
      <c r="B199" s="6" t="s">
        <v>170</v>
      </c>
      <c r="C199" s="7"/>
      <c r="D199" s="6" t="s">
        <v>30</v>
      </c>
      <c r="E199" s="6" t="s">
        <v>488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customHeight="1" x14ac:dyDescent="0.3">
      <c r="A200" s="11" t="s">
        <v>489</v>
      </c>
      <c r="B200" s="11" t="s">
        <v>170</v>
      </c>
      <c r="C200" s="7"/>
      <c r="D200" s="11" t="s">
        <v>30</v>
      </c>
      <c r="E200" s="11" t="s">
        <v>490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customHeight="1" x14ac:dyDescent="0.3">
      <c r="A201" s="6" t="s">
        <v>491</v>
      </c>
      <c r="B201" s="6" t="s">
        <v>170</v>
      </c>
      <c r="C201" s="7"/>
      <c r="D201" s="6" t="s">
        <v>30</v>
      </c>
      <c r="E201" s="6" t="s">
        <v>492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customHeight="1" x14ac:dyDescent="0.3">
      <c r="A202" s="11" t="s">
        <v>493</v>
      </c>
      <c r="B202" s="11" t="s">
        <v>170</v>
      </c>
      <c r="C202" s="7"/>
      <c r="D202" s="11" t="s">
        <v>30</v>
      </c>
      <c r="E202" s="11" t="s">
        <v>494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customHeight="1" x14ac:dyDescent="0.3">
      <c r="A203" s="6" t="s">
        <v>495</v>
      </c>
      <c r="B203" s="6" t="s">
        <v>170</v>
      </c>
      <c r="C203" s="7"/>
      <c r="D203" s="6" t="s">
        <v>30</v>
      </c>
      <c r="E203" s="6" t="s">
        <v>496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customHeight="1" x14ac:dyDescent="0.3">
      <c r="A204" s="11" t="s">
        <v>497</v>
      </c>
      <c r="B204" s="11" t="s">
        <v>170</v>
      </c>
      <c r="C204" s="7"/>
      <c r="D204" s="11" t="s">
        <v>30</v>
      </c>
      <c r="E204" s="11" t="s">
        <v>498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customHeight="1" x14ac:dyDescent="0.3">
      <c r="A205" s="6" t="s">
        <v>499</v>
      </c>
      <c r="B205" s="6" t="s">
        <v>170</v>
      </c>
      <c r="C205" s="7"/>
      <c r="D205" s="6" t="s">
        <v>500</v>
      </c>
      <c r="E205" s="6" t="s">
        <v>501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10"/>
      <c r="O205" s="7"/>
    </row>
    <row r="206" spans="1:15" ht="49.95" customHeight="1" x14ac:dyDescent="0.3">
      <c r="A206" s="11" t="s">
        <v>502</v>
      </c>
      <c r="B206" s="11" t="s">
        <v>170</v>
      </c>
      <c r="C206" s="7"/>
      <c r="D206" s="11" t="s">
        <v>30</v>
      </c>
      <c r="E206" s="11" t="s">
        <v>503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customHeight="1" x14ac:dyDescent="0.3">
      <c r="A207" s="6" t="s">
        <v>504</v>
      </c>
      <c r="B207" s="6" t="s">
        <v>170</v>
      </c>
      <c r="C207" s="7"/>
      <c r="D207" s="6" t="s">
        <v>30</v>
      </c>
      <c r="E207" s="6" t="s">
        <v>505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customHeight="1" x14ac:dyDescent="0.3">
      <c r="A208" s="11" t="s">
        <v>506</v>
      </c>
      <c r="B208" s="11" t="s">
        <v>170</v>
      </c>
      <c r="C208" s="7"/>
      <c r="D208" s="11" t="s">
        <v>30</v>
      </c>
      <c r="E208" s="11" t="s">
        <v>507</v>
      </c>
      <c r="F208" s="12">
        <v>-3118</v>
      </c>
      <c r="G208" s="12">
        <v>13794</v>
      </c>
      <c r="H208" s="9"/>
      <c r="I208" s="7"/>
      <c r="J208" s="7"/>
      <c r="K208" s="7"/>
      <c r="L208" s="11" t="s">
        <v>46</v>
      </c>
      <c r="M208" s="11"/>
      <c r="N208" s="13"/>
      <c r="O208" s="7"/>
    </row>
    <row r="209" spans="1:15" ht="49.95" customHeight="1" x14ac:dyDescent="0.3">
      <c r="A209" s="6" t="s">
        <v>508</v>
      </c>
      <c r="B209" s="6" t="s">
        <v>170</v>
      </c>
      <c r="C209" s="7"/>
      <c r="D209" s="6" t="s">
        <v>30</v>
      </c>
      <c r="E209" s="6" t="s">
        <v>509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customHeight="1" x14ac:dyDescent="0.3">
      <c r="A210" s="11" t="s">
        <v>510</v>
      </c>
      <c r="B210" s="11" t="s">
        <v>170</v>
      </c>
      <c r="C210" s="7"/>
      <c r="D210" s="11" t="s">
        <v>511</v>
      </c>
      <c r="E210" s="11" t="s">
        <v>512</v>
      </c>
      <c r="F210" s="12">
        <v>3812</v>
      </c>
      <c r="G210" s="12">
        <v>37501</v>
      </c>
      <c r="H210" s="9"/>
      <c r="I210" s="7"/>
      <c r="J210" s="7"/>
      <c r="K210" s="7"/>
      <c r="L210" s="11" t="s">
        <v>178</v>
      </c>
      <c r="M210" s="11"/>
      <c r="N210" s="13"/>
      <c r="O210" s="7"/>
    </row>
    <row r="211" spans="1:15" ht="49.95" customHeight="1" x14ac:dyDescent="0.3">
      <c r="A211" s="6" t="s">
        <v>513</v>
      </c>
      <c r="B211" s="6" t="s">
        <v>170</v>
      </c>
      <c r="C211" s="7"/>
      <c r="D211" s="6" t="s">
        <v>30</v>
      </c>
      <c r="E211" s="6" t="s">
        <v>514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customHeight="1" x14ac:dyDescent="0.3">
      <c r="A212" s="11" t="s">
        <v>515</v>
      </c>
      <c r="B212" s="11" t="s">
        <v>170</v>
      </c>
      <c r="C212" s="7"/>
      <c r="D212" s="11" t="s">
        <v>30</v>
      </c>
      <c r="E212" s="11" t="s">
        <v>516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customHeight="1" x14ac:dyDescent="0.3">
      <c r="A213" s="6" t="s">
        <v>517</v>
      </c>
      <c r="B213" s="6" t="s">
        <v>170</v>
      </c>
      <c r="C213" s="7"/>
      <c r="D213" s="6" t="s">
        <v>30</v>
      </c>
      <c r="E213" s="6" t="s">
        <v>518</v>
      </c>
      <c r="F213" s="8">
        <v>1412</v>
      </c>
      <c r="G213" s="8">
        <v>2672</v>
      </c>
      <c r="H213" s="9"/>
      <c r="I213" s="7"/>
      <c r="J213" s="7"/>
      <c r="K213" s="7"/>
      <c r="L213" s="6" t="s">
        <v>46</v>
      </c>
      <c r="M213" s="6"/>
      <c r="N213" s="10"/>
      <c r="O213" s="7"/>
    </row>
    <row r="214" spans="1:15" ht="49.95" customHeight="1" x14ac:dyDescent="0.3">
      <c r="A214" s="11" t="s">
        <v>519</v>
      </c>
      <c r="B214" s="11" t="s">
        <v>170</v>
      </c>
      <c r="C214" s="7"/>
      <c r="D214" s="11" t="s">
        <v>30</v>
      </c>
      <c r="E214" s="11" t="s">
        <v>520</v>
      </c>
      <c r="F214" s="12">
        <v>1666</v>
      </c>
      <c r="G214" s="12">
        <v>3143</v>
      </c>
      <c r="H214" s="9"/>
      <c r="I214" s="7"/>
      <c r="J214" s="7"/>
      <c r="K214" s="7"/>
      <c r="L214" s="11" t="s">
        <v>46</v>
      </c>
      <c r="M214" s="11"/>
      <c r="N214" s="13"/>
      <c r="O214" s="7"/>
    </row>
    <row r="215" spans="1:15" ht="49.95" customHeight="1" x14ac:dyDescent="0.3">
      <c r="A215" s="6" t="s">
        <v>521</v>
      </c>
      <c r="B215" s="6" t="s">
        <v>522</v>
      </c>
      <c r="C215" s="7"/>
      <c r="D215" s="6" t="s">
        <v>523</v>
      </c>
      <c r="E215" s="6" t="s">
        <v>524</v>
      </c>
      <c r="F215" s="8">
        <v>-364978</v>
      </c>
      <c r="G215" s="8">
        <v>448436</v>
      </c>
      <c r="H215" s="9"/>
      <c r="I215" s="7"/>
      <c r="J215" s="7"/>
      <c r="K215" s="7"/>
      <c r="L215" s="6" t="s">
        <v>85</v>
      </c>
      <c r="M215" s="6"/>
      <c r="N215" s="10"/>
      <c r="O215" s="7"/>
    </row>
    <row r="216" spans="1:15" ht="49.95" customHeight="1" x14ac:dyDescent="0.3">
      <c r="A216" s="11" t="s">
        <v>525</v>
      </c>
      <c r="B216" s="11" t="s">
        <v>170</v>
      </c>
      <c r="C216" s="7"/>
      <c r="D216" s="11" t="s">
        <v>30</v>
      </c>
      <c r="E216" s="11" t="s">
        <v>526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customHeight="1" x14ac:dyDescent="0.3">
      <c r="A217" s="6" t="s">
        <v>527</v>
      </c>
      <c r="B217" s="6" t="s">
        <v>170</v>
      </c>
      <c r="C217" s="7"/>
      <c r="D217" s="6" t="s">
        <v>30</v>
      </c>
      <c r="E217" s="6" t="s">
        <v>528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customHeight="1" x14ac:dyDescent="0.3">
      <c r="A218" s="11" t="s">
        <v>529</v>
      </c>
      <c r="B218" s="11" t="s">
        <v>170</v>
      </c>
      <c r="C218" s="7"/>
      <c r="D218" s="11" t="s">
        <v>30</v>
      </c>
      <c r="E218" s="11" t="s">
        <v>530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customHeight="1" x14ac:dyDescent="0.3">
      <c r="A219" s="6" t="s">
        <v>531</v>
      </c>
      <c r="B219" s="6" t="s">
        <v>170</v>
      </c>
      <c r="C219" s="7"/>
      <c r="D219" s="6" t="s">
        <v>30</v>
      </c>
      <c r="E219" s="6" t="s">
        <v>532</v>
      </c>
      <c r="F219" s="8">
        <v>-445</v>
      </c>
      <c r="G219" s="8">
        <v>34148</v>
      </c>
      <c r="H219" s="9"/>
      <c r="I219" s="7"/>
      <c r="J219" s="7"/>
      <c r="K219" s="7"/>
      <c r="L219" s="6" t="s">
        <v>46</v>
      </c>
      <c r="M219" s="6"/>
      <c r="N219" s="10"/>
      <c r="O219" s="7"/>
    </row>
    <row r="220" spans="1:15" ht="49.95" customHeight="1" x14ac:dyDescent="0.3">
      <c r="A220" s="11" t="s">
        <v>533</v>
      </c>
      <c r="B220" s="11" t="s">
        <v>170</v>
      </c>
      <c r="C220" s="7"/>
      <c r="D220" s="11" t="s">
        <v>30</v>
      </c>
      <c r="E220" s="11" t="s">
        <v>534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customHeight="1" x14ac:dyDescent="0.3">
      <c r="A221" s="6" t="s">
        <v>535</v>
      </c>
      <c r="B221" s="6" t="s">
        <v>170</v>
      </c>
      <c r="C221" s="7"/>
      <c r="D221" s="6" t="s">
        <v>485</v>
      </c>
      <c r="E221" s="6" t="s">
        <v>536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customHeight="1" x14ac:dyDescent="0.3">
      <c r="A222" s="11" t="s">
        <v>537</v>
      </c>
      <c r="B222" s="11" t="s">
        <v>170</v>
      </c>
      <c r="C222" s="7"/>
      <c r="D222" s="11" t="s">
        <v>30</v>
      </c>
      <c r="E222" s="11" t="s">
        <v>538</v>
      </c>
      <c r="F222" s="12">
        <v>5038</v>
      </c>
      <c r="G222" s="12">
        <v>8712</v>
      </c>
      <c r="H222" s="9"/>
      <c r="I222" s="7"/>
      <c r="J222" s="7"/>
      <c r="K222" s="7"/>
      <c r="L222" s="11" t="s">
        <v>39</v>
      </c>
      <c r="M222" s="11"/>
      <c r="N222" s="13"/>
      <c r="O222" s="7"/>
    </row>
    <row r="223" spans="1:15" ht="49.95" customHeight="1" x14ac:dyDescent="0.3">
      <c r="A223" s="6" t="s">
        <v>539</v>
      </c>
      <c r="B223" s="6" t="s">
        <v>170</v>
      </c>
      <c r="C223" s="7"/>
      <c r="D223" s="6" t="s">
        <v>30</v>
      </c>
      <c r="E223" s="6" t="s">
        <v>540</v>
      </c>
      <c r="F223" s="8">
        <v>577</v>
      </c>
      <c r="G223" s="8">
        <v>1967</v>
      </c>
      <c r="H223" s="9"/>
      <c r="I223" s="7"/>
      <c r="J223" s="7"/>
      <c r="K223" s="7"/>
      <c r="L223" s="6" t="s">
        <v>46</v>
      </c>
      <c r="M223" s="6"/>
      <c r="N223" s="10"/>
      <c r="O223" s="7"/>
    </row>
    <row r="224" spans="1:15" ht="49.95" customHeight="1" x14ac:dyDescent="0.3">
      <c r="A224" s="11" t="s">
        <v>541</v>
      </c>
      <c r="B224" s="11" t="s">
        <v>170</v>
      </c>
      <c r="C224" s="7"/>
      <c r="D224" s="11" t="s">
        <v>30</v>
      </c>
      <c r="E224" s="11" t="s">
        <v>542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customHeight="1" x14ac:dyDescent="0.3">
      <c r="A225" s="6" t="s">
        <v>543</v>
      </c>
      <c r="B225" s="6" t="s">
        <v>170</v>
      </c>
      <c r="C225" s="7"/>
      <c r="D225" s="6" t="s">
        <v>30</v>
      </c>
      <c r="E225" s="6" t="s">
        <v>544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customHeight="1" x14ac:dyDescent="0.3">
      <c r="A226" s="11" t="s">
        <v>545</v>
      </c>
      <c r="B226" s="11" t="s">
        <v>170</v>
      </c>
      <c r="C226" s="7"/>
      <c r="D226" s="11" t="s">
        <v>485</v>
      </c>
      <c r="E226" s="11" t="s">
        <v>546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customHeight="1" x14ac:dyDescent="0.3">
      <c r="A227" s="6" t="s">
        <v>547</v>
      </c>
      <c r="B227" s="6" t="s">
        <v>170</v>
      </c>
      <c r="C227" s="7"/>
      <c r="D227" s="6" t="s">
        <v>30</v>
      </c>
      <c r="E227" s="6" t="s">
        <v>548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customHeight="1" x14ac:dyDescent="0.3">
      <c r="A228" s="11" t="s">
        <v>549</v>
      </c>
      <c r="B228" s="11" t="s">
        <v>170</v>
      </c>
      <c r="C228" s="7"/>
      <c r="D228" s="11" t="s">
        <v>30</v>
      </c>
      <c r="E228" s="11" t="s">
        <v>550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customHeight="1" x14ac:dyDescent="0.3">
      <c r="A229" s="6" t="s">
        <v>551</v>
      </c>
      <c r="B229" s="6" t="s">
        <v>170</v>
      </c>
      <c r="C229" s="7"/>
      <c r="D229" s="6" t="s">
        <v>30</v>
      </c>
      <c r="E229" s="6" t="s">
        <v>552</v>
      </c>
      <c r="F229" s="8">
        <v>7814</v>
      </c>
      <c r="G229" s="8">
        <v>24785</v>
      </c>
      <c r="H229" s="9"/>
      <c r="I229" s="7"/>
      <c r="J229" s="7"/>
      <c r="K229" s="7"/>
      <c r="L229" s="6" t="s">
        <v>46</v>
      </c>
      <c r="M229" s="6"/>
      <c r="N229" s="10"/>
      <c r="O229" s="7"/>
    </row>
    <row r="230" spans="1:15" ht="49.95" customHeight="1" x14ac:dyDescent="0.3">
      <c r="A230" s="11" t="s">
        <v>553</v>
      </c>
      <c r="B230" s="11" t="s">
        <v>170</v>
      </c>
      <c r="C230" s="7"/>
      <c r="D230" s="11" t="s">
        <v>30</v>
      </c>
      <c r="E230" s="11" t="s">
        <v>554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customHeight="1" x14ac:dyDescent="0.3">
      <c r="A231" s="6" t="s">
        <v>555</v>
      </c>
      <c r="B231" s="6" t="s">
        <v>162</v>
      </c>
      <c r="C231" s="7"/>
      <c r="D231" s="6" t="s">
        <v>556</v>
      </c>
      <c r="E231" s="6" t="s">
        <v>557</v>
      </c>
      <c r="F231" s="8">
        <v>6012</v>
      </c>
      <c r="G231" s="8">
        <v>6012</v>
      </c>
      <c r="H231" s="9"/>
      <c r="I231" s="7"/>
      <c r="J231" s="7"/>
      <c r="K231" s="7"/>
      <c r="L231" s="6"/>
      <c r="M231" s="6" t="s">
        <v>27</v>
      </c>
      <c r="N231" s="10"/>
      <c r="O231" s="7"/>
    </row>
    <row r="232" spans="1:15" ht="49.95" customHeight="1" x14ac:dyDescent="0.3">
      <c r="A232" s="11" t="s">
        <v>558</v>
      </c>
      <c r="B232" s="11" t="s">
        <v>170</v>
      </c>
      <c r="C232" s="7"/>
      <c r="D232" s="11" t="s">
        <v>30</v>
      </c>
      <c r="E232" s="11" t="s">
        <v>559</v>
      </c>
      <c r="F232" s="12">
        <v>0</v>
      </c>
      <c r="G232" s="12">
        <v>781</v>
      </c>
      <c r="H232" s="9"/>
      <c r="I232" s="7"/>
      <c r="J232" s="7"/>
      <c r="K232" s="7"/>
      <c r="L232" s="11" t="s">
        <v>39</v>
      </c>
      <c r="M232" s="11"/>
      <c r="N232" s="13"/>
      <c r="O232" s="7"/>
    </row>
    <row r="233" spans="1:15" ht="49.95" customHeight="1" x14ac:dyDescent="0.3">
      <c r="A233" s="6" t="s">
        <v>560</v>
      </c>
      <c r="B233" s="6" t="s">
        <v>170</v>
      </c>
      <c r="C233" s="7"/>
      <c r="D233" s="6" t="s">
        <v>30</v>
      </c>
      <c r="E233" s="6" t="s">
        <v>561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customHeight="1" x14ac:dyDescent="0.3">
      <c r="A234" s="11" t="s">
        <v>562</v>
      </c>
      <c r="B234" s="11" t="s">
        <v>170</v>
      </c>
      <c r="C234" s="7"/>
      <c r="D234" s="11" t="s">
        <v>30</v>
      </c>
      <c r="E234" s="11" t="s">
        <v>563</v>
      </c>
      <c r="F234" s="12">
        <v>0</v>
      </c>
      <c r="G234" s="12">
        <v>1697</v>
      </c>
      <c r="H234" s="9"/>
      <c r="I234" s="7"/>
      <c r="J234" s="7"/>
      <c r="K234" s="7"/>
      <c r="L234" s="11" t="s">
        <v>39</v>
      </c>
      <c r="M234" s="11"/>
      <c r="N234" s="13"/>
      <c r="O234" s="7"/>
    </row>
    <row r="235" spans="1:15" ht="49.95" customHeight="1" x14ac:dyDescent="0.3">
      <c r="A235" s="6" t="s">
        <v>564</v>
      </c>
      <c r="B235" s="6" t="s">
        <v>170</v>
      </c>
      <c r="C235" s="7"/>
      <c r="D235" s="6" t="s">
        <v>30</v>
      </c>
      <c r="E235" s="6" t="s">
        <v>565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customHeight="1" x14ac:dyDescent="0.3">
      <c r="A236" s="11" t="s">
        <v>566</v>
      </c>
      <c r="B236" s="11" t="s">
        <v>170</v>
      </c>
      <c r="C236" s="7"/>
      <c r="D236" s="11" t="s">
        <v>30</v>
      </c>
      <c r="E236" s="11" t="s">
        <v>567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customHeight="1" x14ac:dyDescent="0.3">
      <c r="A237" s="6" t="s">
        <v>568</v>
      </c>
      <c r="B237" s="6" t="s">
        <v>170</v>
      </c>
      <c r="C237" s="7"/>
      <c r="D237" s="6" t="s">
        <v>30</v>
      </c>
      <c r="E237" s="6" t="s">
        <v>569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customHeight="1" x14ac:dyDescent="0.3">
      <c r="A238" s="11" t="s">
        <v>570</v>
      </c>
      <c r="B238" s="11" t="s">
        <v>170</v>
      </c>
      <c r="C238" s="7"/>
      <c r="D238" s="11" t="s">
        <v>30</v>
      </c>
      <c r="E238" s="11" t="s">
        <v>571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customHeight="1" x14ac:dyDescent="0.3">
      <c r="A239" s="6" t="s">
        <v>572</v>
      </c>
      <c r="B239" s="6" t="s">
        <v>170</v>
      </c>
      <c r="C239" s="7"/>
      <c r="D239" s="6" t="s">
        <v>30</v>
      </c>
      <c r="E239" s="6" t="s">
        <v>573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customHeight="1" x14ac:dyDescent="0.3">
      <c r="A240" s="11" t="s">
        <v>574</v>
      </c>
      <c r="B240" s="11" t="s">
        <v>170</v>
      </c>
      <c r="C240" s="7"/>
      <c r="D240" s="11" t="s">
        <v>30</v>
      </c>
      <c r="E240" s="11" t="s">
        <v>575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customHeight="1" x14ac:dyDescent="0.3">
      <c r="A241" s="6" t="s">
        <v>576</v>
      </c>
      <c r="B241" s="6" t="s">
        <v>170</v>
      </c>
      <c r="C241" s="7"/>
      <c r="D241" s="6" t="s">
        <v>30</v>
      </c>
      <c r="E241" s="6" t="s">
        <v>577</v>
      </c>
      <c r="F241" s="8">
        <v>5792</v>
      </c>
      <c r="G241" s="8">
        <v>50886</v>
      </c>
      <c r="H241" s="9"/>
      <c r="I241" s="7"/>
      <c r="J241" s="7"/>
      <c r="K241" s="7"/>
      <c r="L241" s="6" t="s">
        <v>46</v>
      </c>
      <c r="M241" s="6"/>
      <c r="N241" s="10"/>
      <c r="O241" s="7"/>
    </row>
    <row r="242" spans="1:15" ht="49.95" customHeight="1" x14ac:dyDescent="0.3">
      <c r="A242" s="11" t="s">
        <v>578</v>
      </c>
      <c r="B242" s="11" t="s">
        <v>170</v>
      </c>
      <c r="C242" s="7"/>
      <c r="D242" s="11" t="s">
        <v>30</v>
      </c>
      <c r="E242" s="11" t="s">
        <v>579</v>
      </c>
      <c r="F242" s="12">
        <v>-909</v>
      </c>
      <c r="G242" s="12">
        <v>7686</v>
      </c>
      <c r="H242" s="9"/>
      <c r="I242" s="7"/>
      <c r="J242" s="7"/>
      <c r="K242" s="7"/>
      <c r="L242" s="11" t="s">
        <v>46</v>
      </c>
      <c r="M242" s="11"/>
      <c r="N242" s="13"/>
      <c r="O242" s="7"/>
    </row>
    <row r="243" spans="1:15" ht="49.95" customHeight="1" x14ac:dyDescent="0.3">
      <c r="A243" s="6" t="s">
        <v>580</v>
      </c>
      <c r="B243" s="6" t="s">
        <v>170</v>
      </c>
      <c r="C243" s="7"/>
      <c r="D243" s="6" t="s">
        <v>30</v>
      </c>
      <c r="E243" s="6" t="s">
        <v>581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customHeight="1" x14ac:dyDescent="0.3">
      <c r="A244" s="11" t="s">
        <v>582</v>
      </c>
      <c r="B244" s="11" t="s">
        <v>170</v>
      </c>
      <c r="C244" s="7"/>
      <c r="D244" s="11" t="s">
        <v>30</v>
      </c>
      <c r="E244" s="11" t="s">
        <v>583</v>
      </c>
      <c r="F244" s="12">
        <v>-6529</v>
      </c>
      <c r="G244" s="12">
        <v>31047</v>
      </c>
      <c r="H244" s="9"/>
      <c r="I244" s="7"/>
      <c r="J244" s="7"/>
      <c r="K244" s="7"/>
      <c r="L244" s="11" t="s">
        <v>46</v>
      </c>
      <c r="M244" s="11"/>
      <c r="N244" s="13"/>
      <c r="O244" s="7"/>
    </row>
    <row r="245" spans="1:15" ht="49.95" customHeight="1" x14ac:dyDescent="0.3">
      <c r="A245" s="6" t="s">
        <v>584</v>
      </c>
      <c r="B245" s="6" t="s">
        <v>170</v>
      </c>
      <c r="C245" s="7"/>
      <c r="D245" s="6" t="s">
        <v>385</v>
      </c>
      <c r="E245" s="6" t="s">
        <v>585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customHeight="1" x14ac:dyDescent="0.3">
      <c r="A246" s="11" t="s">
        <v>586</v>
      </c>
      <c r="B246" s="11" t="s">
        <v>170</v>
      </c>
      <c r="C246" s="7"/>
      <c r="D246" s="11" t="s">
        <v>30</v>
      </c>
      <c r="E246" s="11" t="s">
        <v>587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customHeight="1" x14ac:dyDescent="0.3">
      <c r="A247" s="6" t="s">
        <v>588</v>
      </c>
      <c r="B247" s="6" t="s">
        <v>170</v>
      </c>
      <c r="C247" s="7"/>
      <c r="D247" s="6" t="s">
        <v>30</v>
      </c>
      <c r="E247" s="6" t="s">
        <v>589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customHeight="1" x14ac:dyDescent="0.3">
      <c r="A248" s="11" t="s">
        <v>590</v>
      </c>
      <c r="B248" s="11" t="s">
        <v>170</v>
      </c>
      <c r="C248" s="7"/>
      <c r="D248" s="11" t="s">
        <v>30</v>
      </c>
      <c r="E248" s="11" t="s">
        <v>591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customHeight="1" x14ac:dyDescent="0.3">
      <c r="A249" s="6" t="s">
        <v>592</v>
      </c>
      <c r="B249" s="6" t="s">
        <v>170</v>
      </c>
      <c r="C249" s="7"/>
      <c r="D249" s="6" t="s">
        <v>30</v>
      </c>
      <c r="E249" s="6" t="s">
        <v>593</v>
      </c>
      <c r="F249" s="8">
        <v>3691</v>
      </c>
      <c r="G249" s="8">
        <v>8395</v>
      </c>
      <c r="H249" s="9"/>
      <c r="I249" s="7"/>
      <c r="J249" s="7"/>
      <c r="K249" s="7"/>
      <c r="L249" s="6" t="s">
        <v>46</v>
      </c>
      <c r="M249" s="6"/>
      <c r="N249" s="10"/>
      <c r="O249" s="7"/>
    </row>
    <row r="250" spans="1:15" ht="49.95" customHeight="1" x14ac:dyDescent="0.3">
      <c r="A250" s="11" t="s">
        <v>594</v>
      </c>
      <c r="B250" s="11" t="s">
        <v>170</v>
      </c>
      <c r="C250" s="7"/>
      <c r="D250" s="11" t="s">
        <v>30</v>
      </c>
      <c r="E250" s="11" t="s">
        <v>595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customHeight="1" x14ac:dyDescent="0.3">
      <c r="A251" s="6" t="s">
        <v>596</v>
      </c>
      <c r="B251" s="6" t="s">
        <v>170</v>
      </c>
      <c r="C251" s="7"/>
      <c r="D251" s="6" t="s">
        <v>30</v>
      </c>
      <c r="E251" s="6" t="s">
        <v>597</v>
      </c>
      <c r="F251" s="8">
        <v>756</v>
      </c>
      <c r="G251" s="8">
        <v>4737</v>
      </c>
      <c r="H251" s="9"/>
      <c r="I251" s="7"/>
      <c r="J251" s="7"/>
      <c r="K251" s="7"/>
      <c r="L251" s="6" t="s">
        <v>46</v>
      </c>
      <c r="M251" s="6"/>
      <c r="N251" s="10"/>
      <c r="O251" s="7"/>
    </row>
    <row r="252" spans="1:15" ht="49.95" customHeight="1" x14ac:dyDescent="0.3">
      <c r="A252" s="11" t="s">
        <v>598</v>
      </c>
      <c r="B252" s="11" t="s">
        <v>170</v>
      </c>
      <c r="C252" s="7"/>
      <c r="D252" s="11" t="s">
        <v>30</v>
      </c>
      <c r="E252" s="11" t="s">
        <v>599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customHeight="1" x14ac:dyDescent="0.3">
      <c r="A253" s="6" t="s">
        <v>600</v>
      </c>
      <c r="B253" s="6" t="s">
        <v>170</v>
      </c>
      <c r="C253" s="7"/>
      <c r="D253" s="6" t="s">
        <v>30</v>
      </c>
      <c r="E253" s="6" t="s">
        <v>601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customHeight="1" x14ac:dyDescent="0.3">
      <c r="A254" s="11" t="s">
        <v>602</v>
      </c>
      <c r="B254" s="11" t="s">
        <v>170</v>
      </c>
      <c r="C254" s="7"/>
      <c r="D254" s="11" t="s">
        <v>30</v>
      </c>
      <c r="E254" s="11" t="s">
        <v>603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customHeight="1" x14ac:dyDescent="0.3">
      <c r="A255" s="6" t="s">
        <v>604</v>
      </c>
      <c r="B255" s="6" t="s">
        <v>170</v>
      </c>
      <c r="C255" s="7"/>
      <c r="D255" s="6" t="s">
        <v>30</v>
      </c>
      <c r="E255" s="6" t="s">
        <v>605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customHeight="1" x14ac:dyDescent="0.3">
      <c r="A256" s="11" t="s">
        <v>606</v>
      </c>
      <c r="B256" s="11" t="s">
        <v>170</v>
      </c>
      <c r="C256" s="7"/>
      <c r="D256" s="11" t="s">
        <v>30</v>
      </c>
      <c r="E256" s="11" t="s">
        <v>607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customHeight="1" x14ac:dyDescent="0.3">
      <c r="A257" s="6" t="s">
        <v>608</v>
      </c>
      <c r="B257" s="6" t="s">
        <v>170</v>
      </c>
      <c r="C257" s="7"/>
      <c r="D257" s="6" t="s">
        <v>609</v>
      </c>
      <c r="E257" s="6" t="s">
        <v>610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customHeight="1" x14ac:dyDescent="0.3">
      <c r="A258" s="11" t="s">
        <v>611</v>
      </c>
      <c r="B258" s="11" t="s">
        <v>170</v>
      </c>
      <c r="C258" s="7"/>
      <c r="D258" s="11" t="s">
        <v>30</v>
      </c>
      <c r="E258" s="11" t="s">
        <v>612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customHeight="1" x14ac:dyDescent="0.3">
      <c r="A259" s="6" t="s">
        <v>613</v>
      </c>
      <c r="B259" s="6" t="s">
        <v>170</v>
      </c>
      <c r="C259" s="7"/>
      <c r="D259" s="6" t="s">
        <v>30</v>
      </c>
      <c r="E259" s="6" t="s">
        <v>614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customHeight="1" x14ac:dyDescent="0.3">
      <c r="A260" s="11" t="s">
        <v>615</v>
      </c>
      <c r="B260" s="11" t="s">
        <v>170</v>
      </c>
      <c r="C260" s="7"/>
      <c r="D260" s="11" t="s">
        <v>30</v>
      </c>
      <c r="E260" s="11" t="s">
        <v>616</v>
      </c>
      <c r="F260" s="12">
        <v>-189</v>
      </c>
      <c r="G260" s="12">
        <v>5428</v>
      </c>
      <c r="H260" s="9"/>
      <c r="I260" s="7"/>
      <c r="J260" s="7"/>
      <c r="K260" s="7"/>
      <c r="L260" s="11" t="s">
        <v>46</v>
      </c>
      <c r="M260" s="11"/>
      <c r="N260" s="13"/>
      <c r="O260" s="7"/>
    </row>
    <row r="261" spans="1:15" ht="49.95" customHeight="1" x14ac:dyDescent="0.3">
      <c r="A261" s="6" t="s">
        <v>617</v>
      </c>
      <c r="B261" s="6" t="s">
        <v>170</v>
      </c>
      <c r="C261" s="7"/>
      <c r="D261" s="6" t="s">
        <v>485</v>
      </c>
      <c r="E261" s="6" t="s">
        <v>618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customHeight="1" x14ac:dyDescent="0.3">
      <c r="A262" s="11" t="s">
        <v>619</v>
      </c>
      <c r="B262" s="11" t="s">
        <v>23</v>
      </c>
      <c r="C262" s="7"/>
      <c r="D262" s="11" t="s">
        <v>119</v>
      </c>
      <c r="E262" s="11" t="s">
        <v>620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customHeight="1" x14ac:dyDescent="0.3">
      <c r="A263" s="6" t="s">
        <v>621</v>
      </c>
      <c r="B263" s="6" t="s">
        <v>170</v>
      </c>
      <c r="C263" s="7"/>
      <c r="D263" s="6" t="s">
        <v>30</v>
      </c>
      <c r="E263" s="6" t="s">
        <v>622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customHeight="1" x14ac:dyDescent="0.3">
      <c r="A264" s="11" t="s">
        <v>623</v>
      </c>
      <c r="B264" s="11" t="s">
        <v>170</v>
      </c>
      <c r="C264" s="7"/>
      <c r="D264" s="11" t="s">
        <v>511</v>
      </c>
      <c r="E264" s="11" t="s">
        <v>624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customHeight="1" x14ac:dyDescent="0.3">
      <c r="A265" s="6" t="s">
        <v>625</v>
      </c>
      <c r="B265" s="6" t="s">
        <v>170</v>
      </c>
      <c r="C265" s="7"/>
      <c r="D265" s="6" t="s">
        <v>30</v>
      </c>
      <c r="E265" s="6" t="s">
        <v>626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customHeight="1" x14ac:dyDescent="0.3">
      <c r="A266" s="11" t="s">
        <v>627</v>
      </c>
      <c r="B266" s="11" t="s">
        <v>170</v>
      </c>
      <c r="C266" s="7"/>
      <c r="D266" s="11" t="s">
        <v>30</v>
      </c>
      <c r="E266" s="11" t="s">
        <v>628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customHeight="1" x14ac:dyDescent="0.3">
      <c r="A267" s="6" t="s">
        <v>629</v>
      </c>
      <c r="B267" s="6" t="s">
        <v>170</v>
      </c>
      <c r="C267" s="7"/>
      <c r="D267" s="6" t="s">
        <v>385</v>
      </c>
      <c r="E267" s="6" t="s">
        <v>630</v>
      </c>
      <c r="F267" s="8">
        <v>10097</v>
      </c>
      <c r="G267" s="8">
        <v>36061</v>
      </c>
      <c r="H267" s="9"/>
      <c r="I267" s="7"/>
      <c r="J267" s="7"/>
      <c r="K267" s="7"/>
      <c r="L267" s="6" t="s">
        <v>46</v>
      </c>
      <c r="M267" s="6"/>
      <c r="N267" s="10"/>
      <c r="O267" s="7"/>
    </row>
    <row r="268" spans="1:15" ht="49.95" customHeight="1" x14ac:dyDescent="0.3">
      <c r="A268" s="11" t="s">
        <v>631</v>
      </c>
      <c r="B268" s="11" t="s">
        <v>170</v>
      </c>
      <c r="C268" s="7"/>
      <c r="D268" s="11" t="s">
        <v>485</v>
      </c>
      <c r="E268" s="11" t="s">
        <v>632</v>
      </c>
      <c r="F268" s="12">
        <v>463</v>
      </c>
      <c r="G268" s="12">
        <v>2388</v>
      </c>
      <c r="H268" s="9"/>
      <c r="I268" s="7"/>
      <c r="J268" s="7"/>
      <c r="K268" s="7"/>
      <c r="L268" s="11" t="s">
        <v>46</v>
      </c>
      <c r="M268" s="11"/>
      <c r="N268" s="13"/>
      <c r="O268" s="7"/>
    </row>
    <row r="269" spans="1:15" ht="49.95" customHeight="1" x14ac:dyDescent="0.3">
      <c r="A269" s="6" t="s">
        <v>633</v>
      </c>
      <c r="B269" s="6" t="s">
        <v>170</v>
      </c>
      <c r="C269" s="7"/>
      <c r="D269" s="6" t="s">
        <v>634</v>
      </c>
      <c r="E269" s="6" t="s">
        <v>635</v>
      </c>
      <c r="F269" s="8">
        <v>9949</v>
      </c>
      <c r="G269" s="8">
        <v>56938</v>
      </c>
      <c r="H269" s="9"/>
      <c r="I269" s="7"/>
      <c r="J269" s="7"/>
      <c r="K269" s="7"/>
      <c r="L269" s="6" t="s">
        <v>135</v>
      </c>
      <c r="M269" s="6"/>
      <c r="N269" s="10"/>
      <c r="O269" s="7"/>
    </row>
    <row r="270" spans="1:15" ht="49.95" customHeight="1" x14ac:dyDescent="0.3">
      <c r="A270" s="11" t="s">
        <v>636</v>
      </c>
      <c r="B270" s="11" t="s">
        <v>170</v>
      </c>
      <c r="C270" s="7"/>
      <c r="D270" s="11" t="s">
        <v>30</v>
      </c>
      <c r="E270" s="11" t="s">
        <v>637</v>
      </c>
      <c r="F270" s="12">
        <v>609</v>
      </c>
      <c r="G270" s="12">
        <v>1348</v>
      </c>
      <c r="H270" s="9"/>
      <c r="I270" s="7"/>
      <c r="J270" s="7"/>
      <c r="K270" s="7"/>
      <c r="L270" s="11" t="s">
        <v>46</v>
      </c>
      <c r="M270" s="11"/>
      <c r="N270" s="13"/>
      <c r="O270" s="7"/>
    </row>
    <row r="271" spans="1:15" ht="49.95" customHeight="1" x14ac:dyDescent="0.3">
      <c r="A271" s="6" t="s">
        <v>638</v>
      </c>
      <c r="B271" s="6" t="s">
        <v>170</v>
      </c>
      <c r="C271" s="7"/>
      <c r="D271" s="6" t="s">
        <v>30</v>
      </c>
      <c r="E271" s="6" t="s">
        <v>639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customHeight="1" x14ac:dyDescent="0.3">
      <c r="A272" s="11" t="s">
        <v>640</v>
      </c>
      <c r="B272" s="11" t="s">
        <v>170</v>
      </c>
      <c r="C272" s="7"/>
      <c r="D272" s="11" t="s">
        <v>30</v>
      </c>
      <c r="E272" s="11" t="s">
        <v>641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customHeight="1" x14ac:dyDescent="0.3">
      <c r="A273" s="6" t="s">
        <v>642</v>
      </c>
      <c r="B273" s="6" t="s">
        <v>170</v>
      </c>
      <c r="C273" s="7"/>
      <c r="D273" s="6" t="s">
        <v>30</v>
      </c>
      <c r="E273" s="6" t="s">
        <v>643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customHeight="1" x14ac:dyDescent="0.3">
      <c r="A274" s="11" t="s">
        <v>644</v>
      </c>
      <c r="B274" s="11" t="s">
        <v>170</v>
      </c>
      <c r="C274" s="7"/>
      <c r="D274" s="11" t="s">
        <v>30</v>
      </c>
      <c r="E274" s="11" t="s">
        <v>645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customHeight="1" x14ac:dyDescent="0.3">
      <c r="A275" s="6" t="s">
        <v>646</v>
      </c>
      <c r="B275" s="6" t="s">
        <v>170</v>
      </c>
      <c r="C275" s="7"/>
      <c r="D275" s="6" t="s">
        <v>30</v>
      </c>
      <c r="E275" s="6" t="s">
        <v>647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customHeight="1" x14ac:dyDescent="0.3">
      <c r="A276" s="11" t="s">
        <v>648</v>
      </c>
      <c r="B276" s="11" t="s">
        <v>170</v>
      </c>
      <c r="C276" s="7"/>
      <c r="D276" s="11" t="s">
        <v>30</v>
      </c>
      <c r="E276" s="11" t="s">
        <v>649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customHeight="1" x14ac:dyDescent="0.3">
      <c r="A277" s="6" t="s">
        <v>650</v>
      </c>
      <c r="B277" s="6" t="s">
        <v>170</v>
      </c>
      <c r="C277" s="7"/>
      <c r="D277" s="6" t="s">
        <v>30</v>
      </c>
      <c r="E277" s="6" t="s">
        <v>651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customHeight="1" x14ac:dyDescent="0.3">
      <c r="A278" s="11" t="s">
        <v>652</v>
      </c>
      <c r="B278" s="11" t="s">
        <v>170</v>
      </c>
      <c r="C278" s="7"/>
      <c r="D278" s="11" t="s">
        <v>30</v>
      </c>
      <c r="E278" s="11" t="s">
        <v>653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customHeight="1" x14ac:dyDescent="0.3">
      <c r="A279" s="6" t="s">
        <v>654</v>
      </c>
      <c r="B279" s="6" t="s">
        <v>170</v>
      </c>
      <c r="C279" s="7"/>
      <c r="D279" s="6" t="s">
        <v>30</v>
      </c>
      <c r="E279" s="6" t="s">
        <v>655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customHeight="1" x14ac:dyDescent="0.3">
      <c r="A280" s="11" t="s">
        <v>656</v>
      </c>
      <c r="B280" s="11" t="s">
        <v>170</v>
      </c>
      <c r="C280" s="7"/>
      <c r="D280" s="11" t="s">
        <v>30</v>
      </c>
      <c r="E280" s="11" t="s">
        <v>657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customHeight="1" x14ac:dyDescent="0.3">
      <c r="A281" s="6" t="s">
        <v>658</v>
      </c>
      <c r="B281" s="6" t="s">
        <v>170</v>
      </c>
      <c r="C281" s="7"/>
      <c r="D281" s="6" t="s">
        <v>30</v>
      </c>
      <c r="E281" s="6" t="s">
        <v>659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customHeight="1" x14ac:dyDescent="0.3">
      <c r="A282" s="11" t="s">
        <v>660</v>
      </c>
      <c r="B282" s="11" t="s">
        <v>170</v>
      </c>
      <c r="C282" s="7"/>
      <c r="D282" s="11" t="s">
        <v>30</v>
      </c>
      <c r="E282" s="11" t="s">
        <v>661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customHeight="1" x14ac:dyDescent="0.3">
      <c r="A283" s="6" t="s">
        <v>662</v>
      </c>
      <c r="B283" s="6" t="s">
        <v>170</v>
      </c>
      <c r="C283" s="7"/>
      <c r="D283" s="6" t="s">
        <v>30</v>
      </c>
      <c r="E283" s="6" t="s">
        <v>663</v>
      </c>
      <c r="F283" s="8">
        <v>-15191</v>
      </c>
      <c r="G283" s="8">
        <v>39773</v>
      </c>
      <c r="H283" s="9"/>
      <c r="I283" s="7"/>
      <c r="J283" s="7"/>
      <c r="K283" s="7"/>
      <c r="L283" s="6" t="s">
        <v>46</v>
      </c>
      <c r="M283" s="6"/>
      <c r="N283" s="10"/>
      <c r="O283" s="7"/>
    </row>
    <row r="284" spans="1:15" ht="49.95" customHeight="1" x14ac:dyDescent="0.3">
      <c r="A284" s="11" t="s">
        <v>664</v>
      </c>
      <c r="B284" s="11" t="s">
        <v>170</v>
      </c>
      <c r="C284" s="7"/>
      <c r="D284" s="11" t="s">
        <v>30</v>
      </c>
      <c r="E284" s="11" t="s">
        <v>665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customHeight="1" x14ac:dyDescent="0.3">
      <c r="A285" s="6" t="s">
        <v>666</v>
      </c>
      <c r="B285" s="6" t="s">
        <v>170</v>
      </c>
      <c r="C285" s="7"/>
      <c r="D285" s="6" t="s">
        <v>30</v>
      </c>
      <c r="E285" s="6" t="s">
        <v>667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customHeight="1" x14ac:dyDescent="0.3">
      <c r="A286" s="11" t="s">
        <v>668</v>
      </c>
      <c r="B286" s="11" t="s">
        <v>170</v>
      </c>
      <c r="C286" s="7"/>
      <c r="D286" s="11" t="s">
        <v>30</v>
      </c>
      <c r="E286" s="11" t="s">
        <v>669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customHeight="1" x14ac:dyDescent="0.3">
      <c r="A287" s="6" t="s">
        <v>670</v>
      </c>
      <c r="B287" s="6" t="s">
        <v>170</v>
      </c>
      <c r="C287" s="7"/>
      <c r="D287" s="6" t="s">
        <v>30</v>
      </c>
      <c r="E287" s="6" t="s">
        <v>671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customHeight="1" x14ac:dyDescent="0.3">
      <c r="A288" s="11" t="s">
        <v>672</v>
      </c>
      <c r="B288" s="11" t="s">
        <v>170</v>
      </c>
      <c r="C288" s="7"/>
      <c r="D288" s="11" t="s">
        <v>30</v>
      </c>
      <c r="E288" s="11" t="s">
        <v>673</v>
      </c>
      <c r="F288" s="12">
        <v>0</v>
      </c>
      <c r="G288" s="12">
        <v>161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customHeight="1" x14ac:dyDescent="0.3">
      <c r="A289" s="6" t="s">
        <v>674</v>
      </c>
      <c r="B289" s="6" t="s">
        <v>170</v>
      </c>
      <c r="C289" s="7"/>
      <c r="D289" s="6" t="s">
        <v>30</v>
      </c>
      <c r="E289" s="6" t="s">
        <v>675</v>
      </c>
      <c r="F289" s="8">
        <v>7838</v>
      </c>
      <c r="G289" s="8">
        <v>55981</v>
      </c>
      <c r="H289" s="9"/>
      <c r="I289" s="7"/>
      <c r="J289" s="7"/>
      <c r="K289" s="7"/>
      <c r="L289" s="6" t="s">
        <v>39</v>
      </c>
      <c r="M289" s="6"/>
      <c r="N289" s="10"/>
      <c r="O289" s="7"/>
    </row>
    <row r="290" spans="1:15" ht="49.95" customHeight="1" x14ac:dyDescent="0.3">
      <c r="A290" s="11" t="s">
        <v>676</v>
      </c>
      <c r="B290" s="11" t="s">
        <v>170</v>
      </c>
      <c r="C290" s="7"/>
      <c r="D290" s="11" t="s">
        <v>30</v>
      </c>
      <c r="E290" s="11" t="s">
        <v>677</v>
      </c>
      <c r="F290" s="12">
        <v>5238</v>
      </c>
      <c r="G290" s="12">
        <v>22137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customHeight="1" x14ac:dyDescent="0.3">
      <c r="A291" s="6" t="s">
        <v>678</v>
      </c>
      <c r="B291" s="6" t="s">
        <v>170</v>
      </c>
      <c r="C291" s="7"/>
      <c r="D291" s="6" t="s">
        <v>30</v>
      </c>
      <c r="E291" s="6" t="s">
        <v>679</v>
      </c>
      <c r="F291" s="8">
        <v>-93</v>
      </c>
      <c r="G291" s="8">
        <v>6704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customHeight="1" x14ac:dyDescent="0.3">
      <c r="A292" s="11" t="s">
        <v>680</v>
      </c>
      <c r="B292" s="11" t="s">
        <v>170</v>
      </c>
      <c r="C292" s="7"/>
      <c r="D292" s="11" t="s">
        <v>30</v>
      </c>
      <c r="E292" s="11" t="s">
        <v>681</v>
      </c>
      <c r="F292" s="12">
        <v>0</v>
      </c>
      <c r="G292" s="12">
        <v>154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customHeight="1" x14ac:dyDescent="0.3">
      <c r="A293" s="6" t="s">
        <v>682</v>
      </c>
      <c r="B293" s="6" t="s">
        <v>170</v>
      </c>
      <c r="C293" s="7"/>
      <c r="D293" s="6" t="s">
        <v>30</v>
      </c>
      <c r="E293" s="6" t="s">
        <v>683</v>
      </c>
      <c r="F293" s="8">
        <v>4381</v>
      </c>
      <c r="G293" s="8">
        <v>18737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customHeight="1" x14ac:dyDescent="0.3">
      <c r="A294" s="11" t="s">
        <v>684</v>
      </c>
      <c r="B294" s="11" t="s">
        <v>170</v>
      </c>
      <c r="C294" s="7"/>
      <c r="D294" s="11" t="s">
        <v>30</v>
      </c>
      <c r="E294" s="11" t="s">
        <v>685</v>
      </c>
      <c r="F294" s="12">
        <v>1002</v>
      </c>
      <c r="G294" s="12">
        <v>7489</v>
      </c>
      <c r="H294" s="9"/>
      <c r="I294" s="7"/>
      <c r="J294" s="7"/>
      <c r="K294" s="7"/>
      <c r="L294" s="11"/>
      <c r="M294" s="11" t="s">
        <v>27</v>
      </c>
      <c r="N294" s="13"/>
      <c r="O294" s="7"/>
    </row>
    <row r="295" spans="1:15" ht="49.95" customHeight="1" x14ac:dyDescent="0.3">
      <c r="A295" s="6" t="s">
        <v>686</v>
      </c>
      <c r="B295" s="6" t="s">
        <v>170</v>
      </c>
      <c r="C295" s="7"/>
      <c r="D295" s="6" t="s">
        <v>30</v>
      </c>
      <c r="E295" s="6" t="s">
        <v>687</v>
      </c>
      <c r="F295" s="8">
        <v>-751</v>
      </c>
      <c r="G295" s="8">
        <v>2471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customHeight="1" x14ac:dyDescent="0.3">
      <c r="A296" s="11" t="s">
        <v>688</v>
      </c>
      <c r="B296" s="11" t="s">
        <v>170</v>
      </c>
      <c r="C296" s="7"/>
      <c r="D296" s="11" t="s">
        <v>689</v>
      </c>
      <c r="E296" s="11" t="s">
        <v>690</v>
      </c>
      <c r="F296" s="12">
        <v>-12157</v>
      </c>
      <c r="G296" s="12">
        <v>14124</v>
      </c>
      <c r="H296" s="9"/>
      <c r="I296" s="7"/>
      <c r="J296" s="7"/>
      <c r="K296" s="7"/>
      <c r="L296" s="11" t="s">
        <v>135</v>
      </c>
      <c r="M296" s="11"/>
      <c r="N296" s="13"/>
      <c r="O296" s="7"/>
    </row>
    <row r="297" spans="1:15" ht="49.95" customHeight="1" x14ac:dyDescent="0.3">
      <c r="A297" s="6" t="s">
        <v>691</v>
      </c>
      <c r="B297" s="6" t="s">
        <v>53</v>
      </c>
      <c r="C297" s="7"/>
      <c r="D297" s="6" t="s">
        <v>54</v>
      </c>
      <c r="E297" s="6" t="s">
        <v>692</v>
      </c>
      <c r="F297" s="8">
        <v>-22403</v>
      </c>
      <c r="G297" s="8">
        <v>6477</v>
      </c>
      <c r="H297" s="9"/>
      <c r="I297" s="7"/>
      <c r="J297" s="7"/>
      <c r="K297" s="7"/>
      <c r="L297" s="6"/>
      <c r="M297" s="6"/>
      <c r="N297" s="10"/>
      <c r="O297" s="7"/>
    </row>
    <row r="298" spans="1:15" ht="49.95" customHeight="1" x14ac:dyDescent="0.3">
      <c r="A298" s="11" t="s">
        <v>693</v>
      </c>
      <c r="B298" s="11" t="s">
        <v>170</v>
      </c>
      <c r="C298" s="7"/>
      <c r="D298" s="11" t="s">
        <v>30</v>
      </c>
      <c r="E298" s="11" t="s">
        <v>694</v>
      </c>
      <c r="F298" s="12">
        <v>517</v>
      </c>
      <c r="G298" s="12">
        <v>1532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customHeight="1" x14ac:dyDescent="0.3">
      <c r="A299" s="6" t="s">
        <v>695</v>
      </c>
      <c r="B299" s="6" t="s">
        <v>170</v>
      </c>
      <c r="C299" s="7"/>
      <c r="D299" s="6" t="s">
        <v>30</v>
      </c>
      <c r="E299" s="6" t="s">
        <v>696</v>
      </c>
      <c r="F299" s="8">
        <v>-1502</v>
      </c>
      <c r="G299" s="8">
        <v>3022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customHeight="1" x14ac:dyDescent="0.3">
      <c r="A300" s="11" t="s">
        <v>697</v>
      </c>
      <c r="B300" s="11" t="s">
        <v>170</v>
      </c>
      <c r="C300" s="7"/>
      <c r="D300" s="11" t="s">
        <v>30</v>
      </c>
      <c r="E300" s="11" t="s">
        <v>698</v>
      </c>
      <c r="F300" s="12">
        <v>-1377</v>
      </c>
      <c r="G300" s="12">
        <v>3009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customHeight="1" x14ac:dyDescent="0.3">
      <c r="A301" s="6" t="s">
        <v>699</v>
      </c>
      <c r="B301" s="6" t="s">
        <v>170</v>
      </c>
      <c r="C301" s="7"/>
      <c r="D301" s="6" t="s">
        <v>30</v>
      </c>
      <c r="E301" s="6" t="s">
        <v>700</v>
      </c>
      <c r="F301" s="8">
        <v>-73</v>
      </c>
      <c r="G301" s="8">
        <v>16276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customHeight="1" x14ac:dyDescent="0.3">
      <c r="A302" s="11" t="s">
        <v>701</v>
      </c>
      <c r="B302" s="11" t="s">
        <v>170</v>
      </c>
      <c r="C302" s="7"/>
      <c r="D302" s="11" t="s">
        <v>30</v>
      </c>
      <c r="E302" s="11" t="s">
        <v>702</v>
      </c>
      <c r="F302" s="12">
        <v>150</v>
      </c>
      <c r="G302" s="12">
        <v>520</v>
      </c>
      <c r="H302" s="9"/>
      <c r="I302" s="7"/>
      <c r="J302" s="7"/>
      <c r="K302" s="7"/>
      <c r="L302" s="11" t="s">
        <v>46</v>
      </c>
      <c r="M302" s="11"/>
      <c r="N302" s="13"/>
      <c r="O302" s="7"/>
    </row>
    <row r="303" spans="1:15" ht="49.95" customHeight="1" x14ac:dyDescent="0.3">
      <c r="A303" s="6" t="s">
        <v>703</v>
      </c>
      <c r="B303" s="6" t="s">
        <v>170</v>
      </c>
      <c r="C303" s="7"/>
      <c r="D303" s="6" t="s">
        <v>30</v>
      </c>
      <c r="E303" s="6" t="s">
        <v>704</v>
      </c>
      <c r="F303" s="8">
        <v>7986</v>
      </c>
      <c r="G303" s="8">
        <v>17542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customHeight="1" x14ac:dyDescent="0.3">
      <c r="A304" s="11" t="s">
        <v>705</v>
      </c>
      <c r="B304" s="11" t="s">
        <v>170</v>
      </c>
      <c r="C304" s="7"/>
      <c r="D304" s="11" t="s">
        <v>30</v>
      </c>
      <c r="E304" s="11" t="s">
        <v>706</v>
      </c>
      <c r="F304" s="12">
        <v>1056</v>
      </c>
      <c r="G304" s="12">
        <v>2470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customHeight="1" x14ac:dyDescent="0.3">
      <c r="A305" s="6" t="s">
        <v>707</v>
      </c>
      <c r="B305" s="6" t="s">
        <v>170</v>
      </c>
      <c r="C305" s="7"/>
      <c r="D305" s="6" t="s">
        <v>30</v>
      </c>
      <c r="E305" s="6" t="s">
        <v>708</v>
      </c>
      <c r="F305" s="8">
        <v>1843</v>
      </c>
      <c r="G305" s="8">
        <v>20726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customHeight="1" x14ac:dyDescent="0.3">
      <c r="A306" s="11" t="s">
        <v>709</v>
      </c>
      <c r="B306" s="11" t="s">
        <v>170</v>
      </c>
      <c r="C306" s="7"/>
      <c r="D306" s="11" t="s">
        <v>30</v>
      </c>
      <c r="E306" s="11" t="s">
        <v>710</v>
      </c>
      <c r="F306" s="12">
        <v>2560</v>
      </c>
      <c r="G306" s="12">
        <v>7911</v>
      </c>
      <c r="H306" s="9"/>
      <c r="I306" s="7"/>
      <c r="J306" s="7"/>
      <c r="K306" s="7"/>
      <c r="L306" s="11" t="s">
        <v>46</v>
      </c>
      <c r="M306" s="11"/>
      <c r="N306" s="13"/>
      <c r="O306" s="7"/>
    </row>
    <row r="307" spans="1:15" ht="49.95" customHeight="1" x14ac:dyDescent="0.3">
      <c r="A307" s="6" t="s">
        <v>711</v>
      </c>
      <c r="B307" s="6" t="s">
        <v>170</v>
      </c>
      <c r="C307" s="7"/>
      <c r="D307" s="6" t="s">
        <v>30</v>
      </c>
      <c r="E307" s="6" t="s">
        <v>712</v>
      </c>
      <c r="F307" s="8">
        <v>1934</v>
      </c>
      <c r="G307" s="8">
        <v>3539</v>
      </c>
      <c r="H307" s="9"/>
      <c r="I307" s="7"/>
      <c r="J307" s="7"/>
      <c r="K307" s="7"/>
      <c r="L307" s="6" t="s">
        <v>39</v>
      </c>
      <c r="M307" s="6"/>
      <c r="N307" s="10"/>
      <c r="O307" s="7"/>
    </row>
    <row r="308" spans="1:15" ht="49.95" customHeight="1" x14ac:dyDescent="0.3">
      <c r="A308" s="11" t="s">
        <v>713</v>
      </c>
      <c r="B308" s="11" t="s">
        <v>170</v>
      </c>
      <c r="C308" s="7"/>
      <c r="D308" s="11" t="s">
        <v>30</v>
      </c>
      <c r="E308" s="11" t="s">
        <v>714</v>
      </c>
      <c r="F308" s="12">
        <v>9931</v>
      </c>
      <c r="G308" s="12">
        <v>37792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customHeight="1" x14ac:dyDescent="0.3">
      <c r="A309" s="6" t="s">
        <v>715</v>
      </c>
      <c r="B309" s="6" t="s">
        <v>170</v>
      </c>
      <c r="C309" s="7"/>
      <c r="D309" s="6" t="s">
        <v>30</v>
      </c>
      <c r="E309" s="6" t="s">
        <v>716</v>
      </c>
      <c r="F309" s="8">
        <v>99</v>
      </c>
      <c r="G309" s="8">
        <v>3980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customHeight="1" x14ac:dyDescent="0.3">
      <c r="A310" s="11" t="s">
        <v>717</v>
      </c>
      <c r="B310" s="11" t="s">
        <v>170</v>
      </c>
      <c r="C310" s="7"/>
      <c r="D310" s="11" t="s">
        <v>385</v>
      </c>
      <c r="E310" s="11" t="s">
        <v>718</v>
      </c>
      <c r="F310" s="12">
        <v>-113</v>
      </c>
      <c r="G310" s="12">
        <v>816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customHeight="1" x14ac:dyDescent="0.3">
      <c r="A311" s="6" t="s">
        <v>719</v>
      </c>
      <c r="B311" s="6" t="s">
        <v>720</v>
      </c>
      <c r="C311" s="7"/>
      <c r="D311" s="6" t="s">
        <v>523</v>
      </c>
      <c r="E311" s="6" t="s">
        <v>721</v>
      </c>
      <c r="F311" s="8">
        <v>-3280</v>
      </c>
      <c r="G311" s="8">
        <v>22452</v>
      </c>
      <c r="H311" s="9"/>
      <c r="I311" s="7"/>
      <c r="J311" s="7"/>
      <c r="K311" s="7"/>
      <c r="L311" s="6"/>
      <c r="M311" s="6"/>
      <c r="N311" s="10"/>
      <c r="O311" s="7"/>
    </row>
    <row r="312" spans="1:15" ht="49.95" customHeight="1" x14ac:dyDescent="0.3">
      <c r="A312" s="11" t="s">
        <v>722</v>
      </c>
      <c r="B312" s="11" t="s">
        <v>170</v>
      </c>
      <c r="C312" s="7"/>
      <c r="D312" s="11" t="s">
        <v>30</v>
      </c>
      <c r="E312" s="11" t="s">
        <v>723</v>
      </c>
      <c r="F312" s="12">
        <v>-1070</v>
      </c>
      <c r="G312" s="12">
        <v>3197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customHeight="1" x14ac:dyDescent="0.3">
      <c r="A313" s="6" t="s">
        <v>724</v>
      </c>
      <c r="B313" s="6" t="s">
        <v>170</v>
      </c>
      <c r="C313" s="7"/>
      <c r="D313" s="6" t="s">
        <v>30</v>
      </c>
      <c r="E313" s="6" t="s">
        <v>725</v>
      </c>
      <c r="F313" s="8">
        <v>1183</v>
      </c>
      <c r="G313" s="8">
        <v>3377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customHeight="1" x14ac:dyDescent="0.3">
      <c r="A314" s="11" t="s">
        <v>726</v>
      </c>
      <c r="B314" s="11" t="s">
        <v>170</v>
      </c>
      <c r="C314" s="7"/>
      <c r="D314" s="11" t="s">
        <v>30</v>
      </c>
      <c r="E314" s="11" t="s">
        <v>727</v>
      </c>
      <c r="F314" s="12">
        <v>2396</v>
      </c>
      <c r="G314" s="12">
        <v>25203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customHeight="1" x14ac:dyDescent="0.3">
      <c r="A315" s="6" t="s">
        <v>728</v>
      </c>
      <c r="B315" s="6" t="s">
        <v>170</v>
      </c>
      <c r="C315" s="7"/>
      <c r="D315" s="6" t="s">
        <v>30</v>
      </c>
      <c r="E315" s="6" t="s">
        <v>729</v>
      </c>
      <c r="F315" s="8">
        <v>-28573</v>
      </c>
      <c r="G315" s="8">
        <v>42604</v>
      </c>
      <c r="H315" s="9"/>
      <c r="I315" s="7"/>
      <c r="J315" s="7"/>
      <c r="K315" s="7"/>
      <c r="L315" s="6" t="s">
        <v>46</v>
      </c>
      <c r="M315" s="6"/>
      <c r="N315" s="10"/>
      <c r="O315" s="7"/>
    </row>
    <row r="316" spans="1:15" ht="49.95" customHeight="1" x14ac:dyDescent="0.3">
      <c r="A316" s="11" t="s">
        <v>730</v>
      </c>
      <c r="B316" s="11" t="s">
        <v>170</v>
      </c>
      <c r="C316" s="7"/>
      <c r="D316" s="11" t="s">
        <v>30</v>
      </c>
      <c r="E316" s="11" t="s">
        <v>731</v>
      </c>
      <c r="F316" s="12">
        <v>-325</v>
      </c>
      <c r="G316" s="12">
        <v>2865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customHeight="1" x14ac:dyDescent="0.3">
      <c r="A317" s="6" t="s">
        <v>732</v>
      </c>
      <c r="B317" s="6" t="s">
        <v>170</v>
      </c>
      <c r="C317" s="7"/>
      <c r="D317" s="6" t="s">
        <v>30</v>
      </c>
      <c r="E317" s="6" t="s">
        <v>733</v>
      </c>
      <c r="F317" s="8">
        <v>3373</v>
      </c>
      <c r="G317" s="8">
        <v>11179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customHeight="1" x14ac:dyDescent="0.3">
      <c r="A318" s="11" t="s">
        <v>734</v>
      </c>
      <c r="B318" s="11" t="s">
        <v>170</v>
      </c>
      <c r="C318" s="7"/>
      <c r="D318" s="11" t="s">
        <v>30</v>
      </c>
      <c r="E318" s="11" t="s">
        <v>735</v>
      </c>
      <c r="F318" s="12">
        <v>102</v>
      </c>
      <c r="G318" s="12">
        <v>3168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customHeight="1" x14ac:dyDescent="0.3">
      <c r="A319" s="6" t="s">
        <v>736</v>
      </c>
      <c r="B319" s="6" t="s">
        <v>170</v>
      </c>
      <c r="C319" s="7"/>
      <c r="D319" s="6" t="s">
        <v>30</v>
      </c>
      <c r="E319" s="6" t="s">
        <v>737</v>
      </c>
      <c r="F319" s="8">
        <v>-509</v>
      </c>
      <c r="G319" s="8">
        <v>11163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customHeight="1" x14ac:dyDescent="0.3">
      <c r="A320" s="11" t="s">
        <v>738</v>
      </c>
      <c r="B320" s="11" t="s">
        <v>170</v>
      </c>
      <c r="C320" s="7"/>
      <c r="D320" s="11" t="s">
        <v>30</v>
      </c>
      <c r="E320" s="11" t="s">
        <v>739</v>
      </c>
      <c r="F320" s="12">
        <v>-268</v>
      </c>
      <c r="G320" s="12">
        <v>791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customHeight="1" x14ac:dyDescent="0.3">
      <c r="A321" s="6" t="s">
        <v>740</v>
      </c>
      <c r="B321" s="6" t="s">
        <v>170</v>
      </c>
      <c r="C321" s="7"/>
      <c r="D321" s="6" t="s">
        <v>385</v>
      </c>
      <c r="E321" s="6" t="s">
        <v>741</v>
      </c>
      <c r="F321" s="8">
        <v>641</v>
      </c>
      <c r="G321" s="8">
        <v>2009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customHeight="1" x14ac:dyDescent="0.3">
      <c r="A322" s="11" t="s">
        <v>742</v>
      </c>
      <c r="B322" s="11" t="s">
        <v>170</v>
      </c>
      <c r="C322" s="7"/>
      <c r="D322" s="11" t="s">
        <v>30</v>
      </c>
      <c r="E322" s="11" t="s">
        <v>743</v>
      </c>
      <c r="F322" s="12">
        <v>2531</v>
      </c>
      <c r="G322" s="12">
        <v>8953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customHeight="1" x14ac:dyDescent="0.3">
      <c r="A323" s="6" t="s">
        <v>744</v>
      </c>
      <c r="B323" s="6" t="s">
        <v>170</v>
      </c>
      <c r="C323" s="7"/>
      <c r="D323" s="6" t="s">
        <v>511</v>
      </c>
      <c r="E323" s="6" t="s">
        <v>745</v>
      </c>
      <c r="F323" s="8">
        <v>-309</v>
      </c>
      <c r="G323" s="8">
        <v>2188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customHeight="1" x14ac:dyDescent="0.3">
      <c r="A324" s="11" t="s">
        <v>746</v>
      </c>
      <c r="B324" s="11" t="s">
        <v>170</v>
      </c>
      <c r="C324" s="7"/>
      <c r="D324" s="11" t="s">
        <v>30</v>
      </c>
      <c r="E324" s="11" t="s">
        <v>747</v>
      </c>
      <c r="F324" s="12">
        <v>-546</v>
      </c>
      <c r="G324" s="12">
        <v>30311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customHeight="1" x14ac:dyDescent="0.3">
      <c r="A325" s="6" t="s">
        <v>748</v>
      </c>
      <c r="B325" s="6" t="s">
        <v>170</v>
      </c>
      <c r="C325" s="7"/>
      <c r="D325" s="6" t="s">
        <v>30</v>
      </c>
      <c r="E325" s="6" t="s">
        <v>749</v>
      </c>
      <c r="F325" s="8">
        <v>-4361</v>
      </c>
      <c r="G325" s="8">
        <v>18150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customHeight="1" x14ac:dyDescent="0.3">
      <c r="A326" s="11" t="s">
        <v>750</v>
      </c>
      <c r="B326" s="11" t="s">
        <v>170</v>
      </c>
      <c r="C326" s="7"/>
      <c r="D326" s="11" t="s">
        <v>30</v>
      </c>
      <c r="E326" s="11" t="s">
        <v>751</v>
      </c>
      <c r="F326" s="12">
        <v>6784</v>
      </c>
      <c r="G326" s="12">
        <v>17114</v>
      </c>
      <c r="H326" s="9"/>
      <c r="I326" s="7"/>
      <c r="J326" s="7"/>
      <c r="K326" s="7"/>
      <c r="L326" s="11" t="s">
        <v>46</v>
      </c>
      <c r="M326" s="11"/>
      <c r="N326" s="13"/>
      <c r="O326" s="7"/>
    </row>
    <row r="327" spans="1:15" ht="49.95" customHeight="1" x14ac:dyDescent="0.3">
      <c r="A327" s="6" t="s">
        <v>752</v>
      </c>
      <c r="B327" s="6" t="s">
        <v>170</v>
      </c>
      <c r="C327" s="7"/>
      <c r="D327" s="6" t="s">
        <v>30</v>
      </c>
      <c r="E327" s="6" t="s">
        <v>753</v>
      </c>
      <c r="F327" s="8">
        <v>-3777</v>
      </c>
      <c r="G327" s="8">
        <v>101831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customHeight="1" x14ac:dyDescent="0.3">
      <c r="A328" s="11" t="s">
        <v>754</v>
      </c>
      <c r="B328" s="11" t="s">
        <v>170</v>
      </c>
      <c r="C328" s="7"/>
      <c r="D328" s="11" t="s">
        <v>30</v>
      </c>
      <c r="E328" s="11" t="s">
        <v>755</v>
      </c>
      <c r="F328" s="12">
        <v>39</v>
      </c>
      <c r="G328" s="12">
        <v>1670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customHeight="1" x14ac:dyDescent="0.3">
      <c r="A329" s="6" t="s">
        <v>756</v>
      </c>
      <c r="B329" s="6" t="s">
        <v>170</v>
      </c>
      <c r="C329" s="7"/>
      <c r="D329" s="6" t="s">
        <v>511</v>
      </c>
      <c r="E329" s="6" t="s">
        <v>757</v>
      </c>
      <c r="F329" s="8">
        <v>3333</v>
      </c>
      <c r="G329" s="8">
        <v>18510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customHeight="1" x14ac:dyDescent="0.3">
      <c r="A330" s="11" t="s">
        <v>758</v>
      </c>
      <c r="B330" s="11" t="s">
        <v>720</v>
      </c>
      <c r="C330" s="7"/>
      <c r="D330" s="11" t="s">
        <v>759</v>
      </c>
      <c r="E330" s="11" t="s">
        <v>760</v>
      </c>
      <c r="F330" s="12">
        <v>-17973</v>
      </c>
      <c r="G330" s="12">
        <v>5355</v>
      </c>
      <c r="H330" s="9"/>
      <c r="I330" s="7"/>
      <c r="J330" s="7"/>
      <c r="K330" s="7"/>
      <c r="L330" s="11" t="s">
        <v>85</v>
      </c>
      <c r="M330" s="11"/>
      <c r="N330" s="13"/>
      <c r="O330" s="7"/>
    </row>
    <row r="331" spans="1:15" ht="49.95" customHeight="1" x14ac:dyDescent="0.3">
      <c r="A331" s="6" t="s">
        <v>761</v>
      </c>
      <c r="B331" s="6" t="s">
        <v>170</v>
      </c>
      <c r="C331" s="7"/>
      <c r="D331" s="6" t="s">
        <v>30</v>
      </c>
      <c r="E331" s="6" t="s">
        <v>762</v>
      </c>
      <c r="F331" s="8">
        <v>0</v>
      </c>
      <c r="G331" s="8">
        <v>1961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customHeight="1" x14ac:dyDescent="0.3">
      <c r="A332" s="11" t="s">
        <v>763</v>
      </c>
      <c r="B332" s="11" t="s">
        <v>170</v>
      </c>
      <c r="C332" s="7"/>
      <c r="D332" s="11" t="s">
        <v>30</v>
      </c>
      <c r="E332" s="11" t="s">
        <v>764</v>
      </c>
      <c r="F332" s="12">
        <v>-7824</v>
      </c>
      <c r="G332" s="12">
        <v>35415</v>
      </c>
      <c r="H332" s="9"/>
      <c r="I332" s="7"/>
      <c r="J332" s="7"/>
      <c r="K332" s="7"/>
      <c r="L332" s="11"/>
      <c r="M332" s="11"/>
      <c r="N332" s="13"/>
      <c r="O332" s="7"/>
    </row>
    <row r="333" spans="1:15" ht="49.95" customHeight="1" x14ac:dyDescent="0.3">
      <c r="A333" s="6" t="s">
        <v>765</v>
      </c>
      <c r="B333" s="6" t="s">
        <v>170</v>
      </c>
      <c r="C333" s="7"/>
      <c r="D333" s="6" t="s">
        <v>30</v>
      </c>
      <c r="E333" s="6" t="s">
        <v>766</v>
      </c>
      <c r="F333" s="8">
        <v>9671</v>
      </c>
      <c r="G333" s="8">
        <v>38271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customHeight="1" x14ac:dyDescent="0.3">
      <c r="A334" s="11" t="s">
        <v>767</v>
      </c>
      <c r="B334" s="11" t="s">
        <v>170</v>
      </c>
      <c r="C334" s="7"/>
      <c r="D334" s="11" t="s">
        <v>30</v>
      </c>
      <c r="E334" s="11" t="s">
        <v>768</v>
      </c>
      <c r="F334" s="12">
        <v>540</v>
      </c>
      <c r="G334" s="12">
        <v>73545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customHeight="1" x14ac:dyDescent="0.3">
      <c r="A335" s="6" t="s">
        <v>769</v>
      </c>
      <c r="B335" s="6" t="s">
        <v>170</v>
      </c>
      <c r="C335" s="7"/>
      <c r="D335" s="6" t="s">
        <v>30</v>
      </c>
      <c r="E335" s="6" t="s">
        <v>770</v>
      </c>
      <c r="F335" s="8">
        <v>4655</v>
      </c>
      <c r="G335" s="8">
        <v>53007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customHeight="1" x14ac:dyDescent="0.3">
      <c r="A336" s="11" t="s">
        <v>771</v>
      </c>
      <c r="B336" s="11" t="s">
        <v>170</v>
      </c>
      <c r="C336" s="7"/>
      <c r="D336" s="11" t="s">
        <v>30</v>
      </c>
      <c r="E336" s="11" t="s">
        <v>772</v>
      </c>
      <c r="F336" s="12">
        <v>5296</v>
      </c>
      <c r="G336" s="12">
        <v>11942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customHeight="1" x14ac:dyDescent="0.3">
      <c r="A337" s="6" t="s">
        <v>773</v>
      </c>
      <c r="B337" s="6" t="s">
        <v>170</v>
      </c>
      <c r="C337" s="7"/>
      <c r="D337" s="6" t="s">
        <v>30</v>
      </c>
      <c r="E337" s="6" t="s">
        <v>774</v>
      </c>
      <c r="F337" s="8">
        <v>0</v>
      </c>
      <c r="G337" s="8">
        <v>8731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customHeight="1" x14ac:dyDescent="0.3">
      <c r="A338" s="11" t="s">
        <v>775</v>
      </c>
      <c r="B338" s="11" t="s">
        <v>170</v>
      </c>
      <c r="C338" s="7"/>
      <c r="D338" s="11" t="s">
        <v>385</v>
      </c>
      <c r="E338" s="11" t="s">
        <v>776</v>
      </c>
      <c r="F338" s="12">
        <v>-12</v>
      </c>
      <c r="G338" s="12">
        <v>1296</v>
      </c>
      <c r="H338" s="9"/>
      <c r="I338" s="7"/>
      <c r="J338" s="7"/>
      <c r="K338" s="7"/>
      <c r="L338" s="11"/>
      <c r="M338" s="11" t="s">
        <v>27</v>
      </c>
      <c r="N338" s="13"/>
      <c r="O338" s="7"/>
    </row>
    <row r="339" spans="1:15" ht="49.95" customHeight="1" x14ac:dyDescent="0.3">
      <c r="A339" s="6" t="s">
        <v>777</v>
      </c>
      <c r="B339" s="6" t="s">
        <v>170</v>
      </c>
      <c r="C339" s="7"/>
      <c r="D339" s="6" t="s">
        <v>30</v>
      </c>
      <c r="E339" s="6" t="s">
        <v>778</v>
      </c>
      <c r="F339" s="8">
        <v>1599</v>
      </c>
      <c r="G339" s="8">
        <v>5373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customHeight="1" x14ac:dyDescent="0.3">
      <c r="A340" s="11" t="s">
        <v>779</v>
      </c>
      <c r="B340" s="11" t="s">
        <v>170</v>
      </c>
      <c r="C340" s="7"/>
      <c r="D340" s="11" t="s">
        <v>30</v>
      </c>
      <c r="E340" s="11" t="s">
        <v>780</v>
      </c>
      <c r="F340" s="12">
        <v>-292</v>
      </c>
      <c r="G340" s="12">
        <v>3584</v>
      </c>
      <c r="H340" s="9"/>
      <c r="I340" s="7"/>
      <c r="J340" s="7"/>
      <c r="K340" s="7"/>
      <c r="L340" s="11"/>
      <c r="M340" s="11" t="s">
        <v>27</v>
      </c>
      <c r="N340" s="13"/>
      <c r="O340" s="7"/>
    </row>
    <row r="341" spans="1:15" ht="49.95" customHeight="1" x14ac:dyDescent="0.3">
      <c r="A341" s="6" t="s">
        <v>781</v>
      </c>
      <c r="B341" s="6" t="s">
        <v>170</v>
      </c>
      <c r="C341" s="7"/>
      <c r="D341" s="6" t="s">
        <v>30</v>
      </c>
      <c r="E341" s="6" t="s">
        <v>782</v>
      </c>
      <c r="F341" s="8">
        <v>480</v>
      </c>
      <c r="G341" s="8">
        <v>12089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customHeight="1" x14ac:dyDescent="0.3">
      <c r="A342" s="11" t="s">
        <v>783</v>
      </c>
      <c r="B342" s="11" t="s">
        <v>170</v>
      </c>
      <c r="C342" s="7"/>
      <c r="D342" s="11" t="s">
        <v>30</v>
      </c>
      <c r="E342" s="11" t="s">
        <v>784</v>
      </c>
      <c r="F342" s="12">
        <v>-98</v>
      </c>
      <c r="G342" s="12">
        <v>440</v>
      </c>
      <c r="H342" s="9"/>
      <c r="I342" s="7"/>
      <c r="J342" s="7"/>
      <c r="K342" s="7"/>
      <c r="L342" s="11"/>
      <c r="M342" s="11" t="s">
        <v>27</v>
      </c>
      <c r="N342" s="13"/>
      <c r="O342" s="7"/>
    </row>
    <row r="343" spans="1:15" ht="49.95" customHeight="1" x14ac:dyDescent="0.3">
      <c r="A343" s="6" t="s">
        <v>785</v>
      </c>
      <c r="B343" s="6" t="s">
        <v>170</v>
      </c>
      <c r="C343" s="7"/>
      <c r="D343" s="6" t="s">
        <v>30</v>
      </c>
      <c r="E343" s="6" t="s">
        <v>786</v>
      </c>
      <c r="F343" s="8">
        <v>2382</v>
      </c>
      <c r="G343" s="8">
        <v>9982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customHeight="1" x14ac:dyDescent="0.3">
      <c r="A344" s="11" t="s">
        <v>787</v>
      </c>
      <c r="B344" s="11" t="s">
        <v>170</v>
      </c>
      <c r="C344" s="7"/>
      <c r="D344" s="11" t="s">
        <v>30</v>
      </c>
      <c r="E344" s="11" t="s">
        <v>788</v>
      </c>
      <c r="F344" s="12">
        <v>-25456</v>
      </c>
      <c r="G344" s="12">
        <v>92523</v>
      </c>
      <c r="H344" s="9"/>
      <c r="I344" s="7"/>
      <c r="J344" s="7"/>
      <c r="K344" s="7"/>
      <c r="L344" s="11"/>
      <c r="M344" s="11"/>
      <c r="N344" s="13"/>
      <c r="O344" s="7"/>
    </row>
    <row r="345" spans="1:15" ht="49.95" customHeight="1" x14ac:dyDescent="0.3">
      <c r="A345" s="6" t="s">
        <v>789</v>
      </c>
      <c r="B345" s="6" t="s">
        <v>170</v>
      </c>
      <c r="C345" s="7"/>
      <c r="D345" s="6" t="s">
        <v>30</v>
      </c>
      <c r="E345" s="6" t="s">
        <v>790</v>
      </c>
      <c r="F345" s="8">
        <v>-423</v>
      </c>
      <c r="G345" s="8">
        <v>2345</v>
      </c>
      <c r="H345" s="9"/>
      <c r="I345" s="7"/>
      <c r="J345" s="7"/>
      <c r="K345" s="7"/>
      <c r="L345" s="6" t="s">
        <v>46</v>
      </c>
      <c r="M345" s="6"/>
      <c r="N345" s="10"/>
      <c r="O345" s="7"/>
    </row>
    <row r="346" spans="1:15" ht="49.95" customHeight="1" x14ac:dyDescent="0.3">
      <c r="A346" s="11" t="s">
        <v>791</v>
      </c>
      <c r="B346" s="11" t="s">
        <v>170</v>
      </c>
      <c r="C346" s="7"/>
      <c r="D346" s="11" t="s">
        <v>30</v>
      </c>
      <c r="E346" s="11" t="s">
        <v>792</v>
      </c>
      <c r="F346" s="12">
        <v>-942</v>
      </c>
      <c r="G346" s="12">
        <v>5982</v>
      </c>
      <c r="H346" s="9"/>
      <c r="I346" s="7"/>
      <c r="J346" s="7"/>
      <c r="K346" s="7"/>
      <c r="L346" s="11" t="s">
        <v>39</v>
      </c>
      <c r="M346" s="11"/>
      <c r="N346" s="13"/>
      <c r="O346" s="7"/>
    </row>
    <row r="347" spans="1:15" ht="49.95" customHeight="1" x14ac:dyDescent="0.3">
      <c r="A347" s="6" t="s">
        <v>793</v>
      </c>
      <c r="B347" s="6" t="s">
        <v>170</v>
      </c>
      <c r="C347" s="7"/>
      <c r="D347" s="6" t="s">
        <v>30</v>
      </c>
      <c r="E347" s="6" t="s">
        <v>794</v>
      </c>
      <c r="F347" s="8">
        <v>0</v>
      </c>
      <c r="G347" s="8">
        <v>581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customHeight="1" x14ac:dyDescent="0.3">
      <c r="A348" s="11" t="s">
        <v>795</v>
      </c>
      <c r="B348" s="11" t="s">
        <v>170</v>
      </c>
      <c r="C348" s="7"/>
      <c r="D348" s="11" t="s">
        <v>30</v>
      </c>
      <c r="E348" s="11" t="s">
        <v>796</v>
      </c>
      <c r="F348" s="12">
        <v>-155</v>
      </c>
      <c r="G348" s="12">
        <v>7684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customHeight="1" x14ac:dyDescent="0.3">
      <c r="A349" s="6" t="s">
        <v>797</v>
      </c>
      <c r="B349" s="6" t="s">
        <v>170</v>
      </c>
      <c r="C349" s="7"/>
      <c r="D349" s="6" t="s">
        <v>30</v>
      </c>
      <c r="E349" s="6" t="s">
        <v>798</v>
      </c>
      <c r="F349" s="8">
        <v>-147</v>
      </c>
      <c r="G349" s="8">
        <v>1269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customHeight="1" x14ac:dyDescent="0.3">
      <c r="A350" s="11" t="s">
        <v>799</v>
      </c>
      <c r="B350" s="11" t="s">
        <v>170</v>
      </c>
      <c r="C350" s="7"/>
      <c r="D350" s="11" t="s">
        <v>30</v>
      </c>
      <c r="E350" s="11" t="s">
        <v>800</v>
      </c>
      <c r="F350" s="12">
        <v>-25</v>
      </c>
      <c r="G350" s="12">
        <v>193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customHeight="1" x14ac:dyDescent="0.3">
      <c r="A351" s="6" t="s">
        <v>801</v>
      </c>
      <c r="B351" s="6" t="s">
        <v>170</v>
      </c>
      <c r="C351" s="7"/>
      <c r="D351" s="6" t="s">
        <v>802</v>
      </c>
      <c r="E351" s="6" t="s">
        <v>803</v>
      </c>
      <c r="F351" s="8">
        <v>6704</v>
      </c>
      <c r="G351" s="8">
        <v>172332</v>
      </c>
      <c r="H351" s="9"/>
      <c r="I351" s="7"/>
      <c r="J351" s="7"/>
      <c r="K351" s="7"/>
      <c r="L351" s="6" t="s">
        <v>135</v>
      </c>
      <c r="M351" s="6"/>
      <c r="N351" s="10"/>
      <c r="O351" s="7"/>
    </row>
    <row r="352" spans="1:15" ht="49.95" customHeight="1" x14ac:dyDescent="0.3">
      <c r="A352" s="11" t="s">
        <v>804</v>
      </c>
      <c r="B352" s="11" t="s">
        <v>23</v>
      </c>
      <c r="C352" s="7"/>
      <c r="D352" s="11" t="s">
        <v>119</v>
      </c>
      <c r="E352" s="11" t="s">
        <v>805</v>
      </c>
      <c r="F352" s="12">
        <v>-40072</v>
      </c>
      <c r="G352" s="12">
        <v>-10231</v>
      </c>
      <c r="H352" s="9"/>
      <c r="I352" s="7"/>
      <c r="J352" s="7"/>
      <c r="K352" s="7"/>
      <c r="L352" s="11"/>
      <c r="M352" s="11" t="s">
        <v>34</v>
      </c>
      <c r="N352" s="13"/>
      <c r="O352" s="7"/>
    </row>
    <row r="353" spans="1:15" ht="49.95" customHeight="1" x14ac:dyDescent="0.3">
      <c r="A353" s="6" t="s">
        <v>806</v>
      </c>
      <c r="B353" s="6" t="s">
        <v>23</v>
      </c>
      <c r="C353" s="7"/>
      <c r="D353" s="6" t="s">
        <v>119</v>
      </c>
      <c r="E353" s="6" t="s">
        <v>807</v>
      </c>
      <c r="F353" s="8">
        <v>-3882</v>
      </c>
      <c r="G353" s="8">
        <v>-835</v>
      </c>
      <c r="H353" s="9"/>
      <c r="I353" s="7"/>
      <c r="J353" s="7"/>
      <c r="K353" s="7"/>
      <c r="L353" s="6" t="s">
        <v>57</v>
      </c>
      <c r="M353" s="6" t="s">
        <v>34</v>
      </c>
      <c r="N353" s="10"/>
      <c r="O353" s="7"/>
    </row>
    <row r="354" spans="1:15" ht="49.95" customHeight="1" x14ac:dyDescent="0.3">
      <c r="A354" s="11" t="s">
        <v>808</v>
      </c>
      <c r="B354" s="11" t="s">
        <v>170</v>
      </c>
      <c r="C354" s="7"/>
      <c r="D354" s="11" t="s">
        <v>30</v>
      </c>
      <c r="E354" s="11" t="s">
        <v>809</v>
      </c>
      <c r="F354" s="12">
        <v>1242</v>
      </c>
      <c r="G354" s="12">
        <v>10471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customHeight="1" x14ac:dyDescent="0.3">
      <c r="A355" s="6" t="s">
        <v>810</v>
      </c>
      <c r="B355" s="6" t="s">
        <v>170</v>
      </c>
      <c r="C355" s="7"/>
      <c r="D355" s="6" t="s">
        <v>30</v>
      </c>
      <c r="E355" s="6" t="s">
        <v>811</v>
      </c>
      <c r="F355" s="8">
        <v>228</v>
      </c>
      <c r="G355" s="8">
        <v>545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customHeight="1" x14ac:dyDescent="0.3">
      <c r="A356" s="11" t="s">
        <v>812</v>
      </c>
      <c r="B356" s="11" t="s">
        <v>170</v>
      </c>
      <c r="C356" s="7"/>
      <c r="D356" s="11" t="s">
        <v>30</v>
      </c>
      <c r="E356" s="11" t="s">
        <v>813</v>
      </c>
      <c r="F356" s="12">
        <v>-13527</v>
      </c>
      <c r="G356" s="12">
        <v>29110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customHeight="1" x14ac:dyDescent="0.3">
      <c r="A357" s="6" t="s">
        <v>814</v>
      </c>
      <c r="B357" s="6" t="s">
        <v>170</v>
      </c>
      <c r="C357" s="7"/>
      <c r="D357" s="6" t="s">
        <v>30</v>
      </c>
      <c r="E357" s="6" t="s">
        <v>815</v>
      </c>
      <c r="F357" s="8">
        <v>284</v>
      </c>
      <c r="G357" s="8">
        <v>1864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customHeight="1" x14ac:dyDescent="0.3">
      <c r="A358" s="11" t="s">
        <v>816</v>
      </c>
      <c r="B358" s="11" t="s">
        <v>170</v>
      </c>
      <c r="C358" s="7"/>
      <c r="D358" s="11" t="s">
        <v>30</v>
      </c>
      <c r="E358" s="11" t="s">
        <v>817</v>
      </c>
      <c r="F358" s="12">
        <v>-884</v>
      </c>
      <c r="G358" s="12">
        <v>7733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customHeight="1" x14ac:dyDescent="0.3">
      <c r="A359" s="6" t="s">
        <v>818</v>
      </c>
      <c r="B359" s="6" t="s">
        <v>170</v>
      </c>
      <c r="C359" s="7"/>
      <c r="D359" s="6" t="s">
        <v>30</v>
      </c>
      <c r="E359" s="6" t="s">
        <v>819</v>
      </c>
      <c r="F359" s="8">
        <v>2383</v>
      </c>
      <c r="G359" s="8">
        <v>12193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customHeight="1" x14ac:dyDescent="0.3">
      <c r="A360" s="11" t="s">
        <v>820</v>
      </c>
      <c r="B360" s="11" t="s">
        <v>170</v>
      </c>
      <c r="C360" s="7"/>
      <c r="D360" s="11" t="s">
        <v>385</v>
      </c>
      <c r="E360" s="11" t="s">
        <v>821</v>
      </c>
      <c r="F360" s="12">
        <v>921</v>
      </c>
      <c r="G360" s="12">
        <v>4435</v>
      </c>
      <c r="H360" s="9"/>
      <c r="I360" s="7"/>
      <c r="J360" s="7"/>
      <c r="K360" s="7"/>
      <c r="L360" s="11" t="s">
        <v>135</v>
      </c>
      <c r="M360" s="11"/>
      <c r="N360" s="13"/>
      <c r="O360" s="7"/>
    </row>
    <row r="361" spans="1:15" ht="49.95" customHeight="1" x14ac:dyDescent="0.3">
      <c r="A361" s="6" t="s">
        <v>822</v>
      </c>
      <c r="B361" s="6" t="s">
        <v>170</v>
      </c>
      <c r="C361" s="7"/>
      <c r="D361" s="6" t="s">
        <v>30</v>
      </c>
      <c r="E361" s="6" t="s">
        <v>823</v>
      </c>
      <c r="F361" s="8">
        <v>1374</v>
      </c>
      <c r="G361" s="8">
        <v>2399</v>
      </c>
      <c r="H361" s="9"/>
      <c r="I361" s="7"/>
      <c r="J361" s="7"/>
      <c r="K361" s="7"/>
      <c r="L361" s="6" t="s">
        <v>39</v>
      </c>
      <c r="M361" s="6"/>
      <c r="N361" s="10"/>
      <c r="O361" s="7"/>
    </row>
    <row r="362" spans="1:15" ht="49.95" customHeight="1" x14ac:dyDescent="0.3">
      <c r="A362" s="11" t="s">
        <v>824</v>
      </c>
      <c r="B362" s="11" t="s">
        <v>170</v>
      </c>
      <c r="C362" s="7"/>
      <c r="D362" s="11" t="s">
        <v>30</v>
      </c>
      <c r="E362" s="11" t="s">
        <v>825</v>
      </c>
      <c r="F362" s="12">
        <v>271</v>
      </c>
      <c r="G362" s="12">
        <v>2793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customHeight="1" x14ac:dyDescent="0.3">
      <c r="A363" s="6" t="s">
        <v>826</v>
      </c>
      <c r="B363" s="6" t="s">
        <v>170</v>
      </c>
      <c r="C363" s="7"/>
      <c r="D363" s="6" t="s">
        <v>30</v>
      </c>
      <c r="E363" s="6" t="s">
        <v>827</v>
      </c>
      <c r="F363" s="8">
        <v>3142</v>
      </c>
      <c r="G363" s="8">
        <v>13300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customHeight="1" x14ac:dyDescent="0.3">
      <c r="A364" s="11" t="s">
        <v>828</v>
      </c>
      <c r="B364" s="11" t="s">
        <v>829</v>
      </c>
      <c r="C364" s="7"/>
      <c r="D364" s="11" t="s">
        <v>830</v>
      </c>
      <c r="E364" s="11" t="s">
        <v>831</v>
      </c>
      <c r="F364" s="12">
        <v>-1939</v>
      </c>
      <c r="G364" s="12">
        <v>465</v>
      </c>
      <c r="H364" s="9"/>
      <c r="I364" s="7"/>
      <c r="J364" s="7"/>
      <c r="K364" s="7"/>
      <c r="L364" s="11" t="s">
        <v>85</v>
      </c>
      <c r="M364" s="11"/>
      <c r="N364" s="13"/>
      <c r="O364" s="7"/>
    </row>
    <row r="365" spans="1:15" ht="49.95" customHeight="1" x14ac:dyDescent="0.3">
      <c r="A365" s="6" t="s">
        <v>832</v>
      </c>
      <c r="B365" s="6" t="s">
        <v>170</v>
      </c>
      <c r="C365" s="7"/>
      <c r="D365" s="6" t="s">
        <v>385</v>
      </c>
      <c r="E365" s="6" t="s">
        <v>833</v>
      </c>
      <c r="F365" s="8">
        <v>-14</v>
      </c>
      <c r="G365" s="8">
        <v>200</v>
      </c>
      <c r="H365" s="9"/>
      <c r="I365" s="7"/>
      <c r="J365" s="7"/>
      <c r="K365" s="7"/>
      <c r="L365" s="6" t="s">
        <v>135</v>
      </c>
      <c r="M365" s="6"/>
      <c r="N365" s="10"/>
      <c r="O365" s="7"/>
    </row>
    <row r="366" spans="1:15" ht="49.95" customHeight="1" x14ac:dyDescent="0.3">
      <c r="A366" s="11" t="s">
        <v>834</v>
      </c>
      <c r="B366" s="11" t="s">
        <v>170</v>
      </c>
      <c r="C366" s="7"/>
      <c r="D366" s="11" t="s">
        <v>30</v>
      </c>
      <c r="E366" s="11" t="s">
        <v>835</v>
      </c>
      <c r="F366" s="12">
        <v>-62</v>
      </c>
      <c r="G366" s="12">
        <v>76828</v>
      </c>
      <c r="H366" s="9"/>
      <c r="I366" s="7"/>
      <c r="J366" s="7"/>
      <c r="K366" s="7"/>
      <c r="L366" s="11" t="s">
        <v>135</v>
      </c>
      <c r="M366" s="11"/>
      <c r="N366" s="13"/>
      <c r="O366" s="7"/>
    </row>
    <row r="367" spans="1:15" ht="49.95" customHeight="1" x14ac:dyDescent="0.3">
      <c r="A367" s="6" t="s">
        <v>836</v>
      </c>
      <c r="B367" s="6" t="s">
        <v>170</v>
      </c>
      <c r="C367" s="7"/>
      <c r="D367" s="6" t="s">
        <v>30</v>
      </c>
      <c r="E367" s="6" t="s">
        <v>835</v>
      </c>
      <c r="F367" s="8">
        <v>-1964</v>
      </c>
      <c r="G367" s="8">
        <v>76828</v>
      </c>
      <c r="H367" s="9"/>
      <c r="I367" s="7"/>
      <c r="J367" s="7"/>
      <c r="K367" s="7"/>
      <c r="L367" s="6" t="s">
        <v>135</v>
      </c>
      <c r="M367" s="6"/>
      <c r="N367" s="10"/>
      <c r="O367" s="7"/>
    </row>
    <row r="368" spans="1:15" ht="49.95" customHeight="1" x14ac:dyDescent="0.3">
      <c r="A368" s="11" t="s">
        <v>837</v>
      </c>
      <c r="B368" s="11" t="s">
        <v>170</v>
      </c>
      <c r="C368" s="7"/>
      <c r="D368" s="11" t="s">
        <v>30</v>
      </c>
      <c r="E368" s="11" t="s">
        <v>835</v>
      </c>
      <c r="F368" s="12">
        <v>0</v>
      </c>
      <c r="G368" s="12">
        <v>76828</v>
      </c>
      <c r="H368" s="9"/>
      <c r="I368" s="7"/>
      <c r="J368" s="7"/>
      <c r="K368" s="7"/>
      <c r="L368" s="11" t="s">
        <v>135</v>
      </c>
      <c r="M368" s="11"/>
      <c r="N368" s="13"/>
      <c r="O368" s="7"/>
    </row>
    <row r="369" spans="1:15" ht="49.95" customHeight="1" x14ac:dyDescent="0.3">
      <c r="A369" s="6" t="s">
        <v>838</v>
      </c>
      <c r="B369" s="6" t="s">
        <v>170</v>
      </c>
      <c r="C369" s="7"/>
      <c r="D369" s="6" t="s">
        <v>30</v>
      </c>
      <c r="E369" s="6" t="s">
        <v>835</v>
      </c>
      <c r="F369" s="8">
        <v>0</v>
      </c>
      <c r="G369" s="8">
        <v>76828</v>
      </c>
      <c r="H369" s="9"/>
      <c r="I369" s="7"/>
      <c r="J369" s="7"/>
      <c r="K369" s="7"/>
      <c r="L369" s="6" t="s">
        <v>135</v>
      </c>
      <c r="M369" s="6"/>
      <c r="N369" s="10"/>
      <c r="O369" s="7"/>
    </row>
    <row r="370" spans="1:15" ht="49.95" customHeight="1" x14ac:dyDescent="0.3">
      <c r="A370" s="11" t="s">
        <v>839</v>
      </c>
      <c r="B370" s="11" t="s">
        <v>170</v>
      </c>
      <c r="C370" s="7"/>
      <c r="D370" s="11" t="s">
        <v>30</v>
      </c>
      <c r="E370" s="11" t="s">
        <v>835</v>
      </c>
      <c r="F370" s="12">
        <v>1703</v>
      </c>
      <c r="G370" s="12">
        <v>76828</v>
      </c>
      <c r="H370" s="9"/>
      <c r="I370" s="7"/>
      <c r="J370" s="7"/>
      <c r="K370" s="7"/>
      <c r="L370" s="11" t="s">
        <v>135</v>
      </c>
      <c r="M370" s="11"/>
      <c r="N370" s="13"/>
      <c r="O370" s="7"/>
    </row>
    <row r="371" spans="1:15" ht="49.95" customHeight="1" x14ac:dyDescent="0.3">
      <c r="A371" s="6" t="s">
        <v>840</v>
      </c>
      <c r="B371" s="6" t="s">
        <v>170</v>
      </c>
      <c r="C371" s="7"/>
      <c r="D371" s="6" t="s">
        <v>30</v>
      </c>
      <c r="E371" s="6" t="s">
        <v>835</v>
      </c>
      <c r="F371" s="8">
        <v>0</v>
      </c>
      <c r="G371" s="8">
        <v>76828</v>
      </c>
      <c r="H371" s="9"/>
      <c r="I371" s="7"/>
      <c r="J371" s="7"/>
      <c r="K371" s="7"/>
      <c r="L371" s="6" t="s">
        <v>135</v>
      </c>
      <c r="M371" s="6"/>
      <c r="N371" s="10"/>
      <c r="O371" s="7"/>
    </row>
    <row r="372" spans="1:15" ht="49.95" customHeight="1" x14ac:dyDescent="0.3">
      <c r="A372" s="11" t="s">
        <v>841</v>
      </c>
      <c r="B372" s="11" t="s">
        <v>170</v>
      </c>
      <c r="C372" s="7"/>
      <c r="D372" s="11" t="s">
        <v>30</v>
      </c>
      <c r="E372" s="11" t="s">
        <v>835</v>
      </c>
      <c r="F372" s="12">
        <v>0</v>
      </c>
      <c r="G372" s="12">
        <v>76828</v>
      </c>
      <c r="H372" s="9"/>
      <c r="I372" s="7"/>
      <c r="J372" s="7"/>
      <c r="K372" s="7"/>
      <c r="L372" s="11" t="s">
        <v>135</v>
      </c>
      <c r="M372" s="11"/>
      <c r="N372" s="13"/>
      <c r="O372" s="7"/>
    </row>
    <row r="373" spans="1:15" ht="49.95" customHeight="1" x14ac:dyDescent="0.3">
      <c r="A373" s="6" t="s">
        <v>842</v>
      </c>
      <c r="B373" s="6" t="s">
        <v>170</v>
      </c>
      <c r="C373" s="7"/>
      <c r="D373" s="6" t="s">
        <v>30</v>
      </c>
      <c r="E373" s="6" t="s">
        <v>835</v>
      </c>
      <c r="F373" s="8">
        <v>0</v>
      </c>
      <c r="G373" s="8">
        <v>76828</v>
      </c>
      <c r="H373" s="9"/>
      <c r="I373" s="7"/>
      <c r="J373" s="7"/>
      <c r="K373" s="7"/>
      <c r="L373" s="6" t="s">
        <v>135</v>
      </c>
      <c r="M373" s="6"/>
      <c r="N373" s="10"/>
      <c r="O373" s="7"/>
    </row>
    <row r="374" spans="1:15" ht="49.95" customHeight="1" x14ac:dyDescent="0.3">
      <c r="A374" s="11" t="s">
        <v>843</v>
      </c>
      <c r="B374" s="11" t="s">
        <v>170</v>
      </c>
      <c r="C374" s="7"/>
      <c r="D374" s="11" t="s">
        <v>30</v>
      </c>
      <c r="E374" s="11" t="s">
        <v>835</v>
      </c>
      <c r="F374" s="12">
        <v>0</v>
      </c>
      <c r="G374" s="12">
        <v>76828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customHeight="1" x14ac:dyDescent="0.3">
      <c r="A375" s="6" t="s">
        <v>844</v>
      </c>
      <c r="B375" s="6" t="s">
        <v>170</v>
      </c>
      <c r="C375" s="7"/>
      <c r="D375" s="6" t="s">
        <v>30</v>
      </c>
      <c r="E375" s="6" t="s">
        <v>835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customHeight="1" x14ac:dyDescent="0.3">
      <c r="A376" s="11" t="s">
        <v>845</v>
      </c>
      <c r="B376" s="11" t="s">
        <v>170</v>
      </c>
      <c r="C376" s="7"/>
      <c r="D376" s="11" t="s">
        <v>30</v>
      </c>
      <c r="E376" s="11" t="s">
        <v>835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customHeight="1" x14ac:dyDescent="0.3">
      <c r="A377" s="6" t="s">
        <v>846</v>
      </c>
      <c r="B377" s="6" t="s">
        <v>170</v>
      </c>
      <c r="C377" s="7"/>
      <c r="D377" s="6" t="s">
        <v>30</v>
      </c>
      <c r="E377" s="6" t="s">
        <v>835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customHeight="1" x14ac:dyDescent="0.3">
      <c r="A378" s="11" t="s">
        <v>847</v>
      </c>
      <c r="B378" s="11" t="s">
        <v>170</v>
      </c>
      <c r="C378" s="7"/>
      <c r="D378" s="11" t="s">
        <v>30</v>
      </c>
      <c r="E378" s="11" t="s">
        <v>835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customHeight="1" x14ac:dyDescent="0.3">
      <c r="A379" s="6" t="s">
        <v>848</v>
      </c>
      <c r="B379" s="6" t="s">
        <v>170</v>
      </c>
      <c r="C379" s="7"/>
      <c r="D379" s="6" t="s">
        <v>30</v>
      </c>
      <c r="E379" s="6" t="s">
        <v>849</v>
      </c>
      <c r="F379" s="8">
        <v>-9113</v>
      </c>
      <c r="G379" s="8">
        <v>77457</v>
      </c>
      <c r="H379" s="9"/>
      <c r="I379" s="7"/>
      <c r="J379" s="7"/>
      <c r="K379" s="7"/>
      <c r="L379" s="6" t="s">
        <v>178</v>
      </c>
      <c r="M379" s="6"/>
      <c r="N379" s="10"/>
      <c r="O379" s="7"/>
    </row>
    <row r="380" spans="1:15" ht="49.95" customHeight="1" x14ac:dyDescent="0.3">
      <c r="A380" s="11" t="s">
        <v>850</v>
      </c>
      <c r="B380" s="11" t="s">
        <v>170</v>
      </c>
      <c r="C380" s="7"/>
      <c r="D380" s="11" t="s">
        <v>30</v>
      </c>
      <c r="E380" s="11" t="s">
        <v>849</v>
      </c>
      <c r="F380" s="12">
        <v>-4324</v>
      </c>
      <c r="G380" s="12">
        <v>77457</v>
      </c>
      <c r="H380" s="9"/>
      <c r="I380" s="7"/>
      <c r="J380" s="7"/>
      <c r="K380" s="7"/>
      <c r="L380" s="11" t="s">
        <v>135</v>
      </c>
      <c r="M380" s="11"/>
      <c r="N380" s="13"/>
      <c r="O380" s="7"/>
    </row>
    <row r="381" spans="1:15" ht="49.95" customHeight="1" x14ac:dyDescent="0.3">
      <c r="A381" s="6" t="s">
        <v>851</v>
      </c>
      <c r="B381" s="6" t="s">
        <v>170</v>
      </c>
      <c r="C381" s="7"/>
      <c r="D381" s="6" t="s">
        <v>30</v>
      </c>
      <c r="E381" s="6" t="s">
        <v>849</v>
      </c>
      <c r="F381" s="8">
        <v>0</v>
      </c>
      <c r="G381" s="8">
        <v>77457</v>
      </c>
      <c r="H381" s="9"/>
      <c r="I381" s="7"/>
      <c r="J381" s="7"/>
      <c r="K381" s="7"/>
      <c r="L381" s="6" t="s">
        <v>135</v>
      </c>
      <c r="M381" s="6"/>
      <c r="N381" s="10"/>
      <c r="O381" s="7"/>
    </row>
    <row r="382" spans="1:15" ht="49.95" customHeight="1" x14ac:dyDescent="0.3">
      <c r="A382" s="11" t="s">
        <v>852</v>
      </c>
      <c r="B382" s="11" t="s">
        <v>170</v>
      </c>
      <c r="C382" s="7"/>
      <c r="D382" s="11" t="s">
        <v>30</v>
      </c>
      <c r="E382" s="11" t="s">
        <v>849</v>
      </c>
      <c r="F382" s="12">
        <v>0</v>
      </c>
      <c r="G382" s="12">
        <v>77457</v>
      </c>
      <c r="H382" s="9"/>
      <c r="I382" s="7"/>
      <c r="J382" s="7"/>
      <c r="K382" s="7"/>
      <c r="L382" s="11" t="s">
        <v>135</v>
      </c>
      <c r="M382" s="11"/>
      <c r="N382" s="13"/>
      <c r="O382" s="7"/>
    </row>
    <row r="383" spans="1:15" ht="49.95" customHeight="1" x14ac:dyDescent="0.3">
      <c r="A383" s="6" t="s">
        <v>853</v>
      </c>
      <c r="B383" s="6" t="s">
        <v>170</v>
      </c>
      <c r="C383" s="7"/>
      <c r="D383" s="6" t="s">
        <v>30</v>
      </c>
      <c r="E383" s="6" t="s">
        <v>849</v>
      </c>
      <c r="F383" s="8">
        <v>0</v>
      </c>
      <c r="G383" s="8">
        <v>77457</v>
      </c>
      <c r="H383" s="9"/>
      <c r="I383" s="7"/>
      <c r="J383" s="7"/>
      <c r="K383" s="7"/>
      <c r="L383" s="6" t="s">
        <v>135</v>
      </c>
      <c r="M383" s="6"/>
      <c r="N383" s="10"/>
      <c r="O383" s="7"/>
    </row>
    <row r="384" spans="1:15" ht="49.95" customHeight="1" x14ac:dyDescent="0.3">
      <c r="A384" s="11" t="s">
        <v>854</v>
      </c>
      <c r="B384" s="11" t="s">
        <v>170</v>
      </c>
      <c r="C384" s="7"/>
      <c r="D384" s="11" t="s">
        <v>30</v>
      </c>
      <c r="E384" s="11" t="s">
        <v>849</v>
      </c>
      <c r="F384" s="12">
        <v>0</v>
      </c>
      <c r="G384" s="12">
        <v>77457</v>
      </c>
      <c r="H384" s="9"/>
      <c r="I384" s="7"/>
      <c r="J384" s="7"/>
      <c r="K384" s="7"/>
      <c r="L384" s="11" t="s">
        <v>135</v>
      </c>
      <c r="M384" s="11"/>
      <c r="N384" s="13"/>
      <c r="O384" s="7"/>
    </row>
    <row r="385" spans="1:15" ht="49.95" customHeight="1" x14ac:dyDescent="0.3">
      <c r="A385" s="6" t="s">
        <v>855</v>
      </c>
      <c r="B385" s="6" t="s">
        <v>170</v>
      </c>
      <c r="C385" s="7"/>
      <c r="D385" s="6" t="s">
        <v>30</v>
      </c>
      <c r="E385" s="6" t="s">
        <v>849</v>
      </c>
      <c r="F385" s="8">
        <v>0</v>
      </c>
      <c r="G385" s="8">
        <v>77457</v>
      </c>
      <c r="H385" s="9"/>
      <c r="I385" s="7"/>
      <c r="J385" s="7"/>
      <c r="K385" s="7"/>
      <c r="L385" s="6" t="s">
        <v>135</v>
      </c>
      <c r="M385" s="6"/>
      <c r="N385" s="10"/>
      <c r="O385" s="7"/>
    </row>
    <row r="386" spans="1:15" ht="49.95" customHeight="1" x14ac:dyDescent="0.3">
      <c r="A386" s="11" t="s">
        <v>856</v>
      </c>
      <c r="B386" s="11" t="s">
        <v>170</v>
      </c>
      <c r="C386" s="7"/>
      <c r="D386" s="11" t="s">
        <v>30</v>
      </c>
      <c r="E386" s="11" t="s">
        <v>849</v>
      </c>
      <c r="F386" s="12">
        <v>0</v>
      </c>
      <c r="G386" s="12">
        <v>77457</v>
      </c>
      <c r="H386" s="9"/>
      <c r="I386" s="7"/>
      <c r="J386" s="7"/>
      <c r="K386" s="7"/>
      <c r="L386" s="11" t="s">
        <v>135</v>
      </c>
      <c r="M386" s="11"/>
      <c r="N386" s="13"/>
      <c r="O386" s="7"/>
    </row>
    <row r="387" spans="1:15" ht="49.95" customHeight="1" x14ac:dyDescent="0.3">
      <c r="A387" s="6" t="s">
        <v>857</v>
      </c>
      <c r="B387" s="6" t="s">
        <v>170</v>
      </c>
      <c r="C387" s="7"/>
      <c r="D387" s="6" t="s">
        <v>30</v>
      </c>
      <c r="E387" s="6" t="s">
        <v>849</v>
      </c>
      <c r="F387" s="8">
        <v>0</v>
      </c>
      <c r="G387" s="8">
        <v>77457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customHeight="1" x14ac:dyDescent="0.3">
      <c r="A388" s="11" t="s">
        <v>858</v>
      </c>
      <c r="B388" s="11" t="s">
        <v>170</v>
      </c>
      <c r="C388" s="7"/>
      <c r="D388" s="11" t="s">
        <v>30</v>
      </c>
      <c r="E388" s="11" t="s">
        <v>849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customHeight="1" x14ac:dyDescent="0.3">
      <c r="A389" s="6" t="s">
        <v>859</v>
      </c>
      <c r="B389" s="6" t="s">
        <v>170</v>
      </c>
      <c r="C389" s="7"/>
      <c r="D389" s="6" t="s">
        <v>30</v>
      </c>
      <c r="E389" s="6" t="s">
        <v>849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customHeight="1" x14ac:dyDescent="0.3">
      <c r="A390" s="11" t="s">
        <v>860</v>
      </c>
      <c r="B390" s="11" t="s">
        <v>170</v>
      </c>
      <c r="C390" s="7"/>
      <c r="D390" s="11" t="s">
        <v>30</v>
      </c>
      <c r="E390" s="11" t="s">
        <v>849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customHeight="1" x14ac:dyDescent="0.3">
      <c r="A391" s="6" t="s">
        <v>861</v>
      </c>
      <c r="B391" s="6" t="s">
        <v>170</v>
      </c>
      <c r="C391" s="7"/>
      <c r="D391" s="6" t="s">
        <v>30</v>
      </c>
      <c r="E391" s="6" t="s">
        <v>849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customHeight="1" x14ac:dyDescent="0.3">
      <c r="A392" s="11" t="s">
        <v>862</v>
      </c>
      <c r="B392" s="11" t="s">
        <v>170</v>
      </c>
      <c r="C392" s="7"/>
      <c r="D392" s="11" t="s">
        <v>634</v>
      </c>
      <c r="E392" s="11" t="s">
        <v>863</v>
      </c>
      <c r="F392" s="12">
        <v>-364</v>
      </c>
      <c r="G392" s="12">
        <v>10805</v>
      </c>
      <c r="H392" s="9"/>
      <c r="I392" s="7"/>
      <c r="J392" s="7"/>
      <c r="K392" s="7"/>
      <c r="L392" s="11" t="s">
        <v>135</v>
      </c>
      <c r="M392" s="11"/>
      <c r="N392" s="13"/>
      <c r="O392" s="7"/>
    </row>
    <row r="393" spans="1:15" ht="49.95" customHeight="1" x14ac:dyDescent="0.3">
      <c r="A393" s="6" t="s">
        <v>864</v>
      </c>
      <c r="B393" s="6" t="s">
        <v>170</v>
      </c>
      <c r="C393" s="7"/>
      <c r="D393" s="6" t="s">
        <v>30</v>
      </c>
      <c r="E393" s="6" t="s">
        <v>865</v>
      </c>
      <c r="F393" s="8">
        <v>2290</v>
      </c>
      <c r="G393" s="8">
        <v>7339</v>
      </c>
      <c r="H393" s="9"/>
      <c r="I393" s="7"/>
      <c r="J393" s="7"/>
      <c r="K393" s="7"/>
      <c r="L393" s="6" t="s">
        <v>39</v>
      </c>
      <c r="M393" s="6"/>
      <c r="N393" s="10"/>
      <c r="O393" s="7"/>
    </row>
    <row r="394" spans="1:15" ht="49.95" customHeight="1" x14ac:dyDescent="0.3">
      <c r="A394" s="11" t="s">
        <v>866</v>
      </c>
      <c r="B394" s="11" t="s">
        <v>170</v>
      </c>
      <c r="C394" s="7"/>
      <c r="D394" s="11" t="s">
        <v>802</v>
      </c>
      <c r="E394" s="11" t="s">
        <v>867</v>
      </c>
      <c r="F394" s="12">
        <v>-7731</v>
      </c>
      <c r="G394" s="12">
        <v>233894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customHeight="1" x14ac:dyDescent="0.3">
      <c r="A395" s="6" t="s">
        <v>868</v>
      </c>
      <c r="B395" s="6" t="s">
        <v>170</v>
      </c>
      <c r="C395" s="7"/>
      <c r="D395" s="6" t="s">
        <v>30</v>
      </c>
      <c r="E395" s="6" t="s">
        <v>869</v>
      </c>
      <c r="F395" s="8">
        <v>-569</v>
      </c>
      <c r="G395" s="8">
        <v>1657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customHeight="1" x14ac:dyDescent="0.3">
      <c r="A396" s="11" t="s">
        <v>870</v>
      </c>
      <c r="B396" s="11" t="s">
        <v>170</v>
      </c>
      <c r="C396" s="7"/>
      <c r="D396" s="11" t="s">
        <v>871</v>
      </c>
      <c r="E396" s="11" t="s">
        <v>872</v>
      </c>
      <c r="F396" s="12">
        <v>-35162</v>
      </c>
      <c r="G396" s="12">
        <v>56391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customHeight="1" x14ac:dyDescent="0.3">
      <c r="A397" s="6" t="s">
        <v>873</v>
      </c>
      <c r="B397" s="6" t="s">
        <v>170</v>
      </c>
      <c r="C397" s="7"/>
      <c r="D397" s="6" t="s">
        <v>385</v>
      </c>
      <c r="E397" s="6" t="s">
        <v>874</v>
      </c>
      <c r="F397" s="8">
        <v>-1591</v>
      </c>
      <c r="G397" s="8">
        <v>9302</v>
      </c>
      <c r="H397" s="9"/>
      <c r="I397" s="7"/>
      <c r="J397" s="7"/>
      <c r="K397" s="7"/>
      <c r="L397" s="6" t="s">
        <v>46</v>
      </c>
      <c r="M397" s="6"/>
      <c r="N397" s="10"/>
      <c r="O397" s="7"/>
    </row>
    <row r="398" spans="1:15" ht="49.95" customHeight="1" x14ac:dyDescent="0.3">
      <c r="A398" s="11" t="s">
        <v>875</v>
      </c>
      <c r="B398" s="11" t="s">
        <v>170</v>
      </c>
      <c r="C398" s="7"/>
      <c r="D398" s="11" t="s">
        <v>30</v>
      </c>
      <c r="E398" s="11" t="s">
        <v>876</v>
      </c>
      <c r="F398" s="12">
        <v>-3209</v>
      </c>
      <c r="G398" s="12">
        <v>21985</v>
      </c>
      <c r="H398" s="9"/>
      <c r="I398" s="7"/>
      <c r="J398" s="7"/>
      <c r="K398" s="7"/>
      <c r="L398" s="11" t="s">
        <v>46</v>
      </c>
      <c r="M398" s="11"/>
      <c r="N398" s="13"/>
      <c r="O398" s="7"/>
    </row>
    <row r="399" spans="1:15" ht="49.95" customHeight="1" x14ac:dyDescent="0.3">
      <c r="A399" s="6" t="s">
        <v>877</v>
      </c>
      <c r="B399" s="6" t="s">
        <v>170</v>
      </c>
      <c r="C399" s="7"/>
      <c r="D399" s="6" t="s">
        <v>30</v>
      </c>
      <c r="E399" s="6" t="s">
        <v>878</v>
      </c>
      <c r="F399" s="8">
        <v>403</v>
      </c>
      <c r="G399" s="8">
        <v>12618</v>
      </c>
      <c r="H399" s="9"/>
      <c r="I399" s="7"/>
      <c r="J399" s="7"/>
      <c r="K399" s="7"/>
      <c r="L399" s="6" t="s">
        <v>135</v>
      </c>
      <c r="M399" s="6"/>
      <c r="N399" s="10"/>
      <c r="O399" s="7"/>
    </row>
    <row r="400" spans="1:15" ht="49.95" customHeight="1" x14ac:dyDescent="0.3">
      <c r="A400" s="11" t="s">
        <v>879</v>
      </c>
      <c r="B400" s="11" t="s">
        <v>170</v>
      </c>
      <c r="C400" s="7"/>
      <c r="D400" s="11" t="s">
        <v>30</v>
      </c>
      <c r="E400" s="11" t="s">
        <v>880</v>
      </c>
      <c r="F400" s="12">
        <v>0</v>
      </c>
      <c r="G400" s="12">
        <v>2510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customHeight="1" x14ac:dyDescent="0.3">
      <c r="A401" s="6" t="s">
        <v>881</v>
      </c>
      <c r="B401" s="6" t="s">
        <v>170</v>
      </c>
      <c r="C401" s="7"/>
      <c r="D401" s="6" t="s">
        <v>385</v>
      </c>
      <c r="E401" s="6" t="s">
        <v>882</v>
      </c>
      <c r="F401" s="8">
        <v>228</v>
      </c>
      <c r="G401" s="8">
        <v>13567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customHeight="1" x14ac:dyDescent="0.3">
      <c r="A402" s="11" t="s">
        <v>883</v>
      </c>
      <c r="B402" s="11" t="s">
        <v>170</v>
      </c>
      <c r="C402" s="7"/>
      <c r="D402" s="11" t="s">
        <v>30</v>
      </c>
      <c r="E402" s="11" t="s">
        <v>884</v>
      </c>
      <c r="F402" s="12">
        <v>993</v>
      </c>
      <c r="G402" s="12">
        <v>24668</v>
      </c>
      <c r="H402" s="9"/>
      <c r="I402" s="7"/>
      <c r="J402" s="7"/>
      <c r="K402" s="7"/>
      <c r="L402" s="11" t="s">
        <v>135</v>
      </c>
      <c r="M402" s="11"/>
      <c r="N402" s="13"/>
      <c r="O402" s="7"/>
    </row>
    <row r="403" spans="1:15" ht="49.95" customHeight="1" x14ac:dyDescent="0.3">
      <c r="A403" s="6" t="s">
        <v>885</v>
      </c>
      <c r="B403" s="6" t="s">
        <v>170</v>
      </c>
      <c r="C403" s="7"/>
      <c r="D403" s="6" t="s">
        <v>30</v>
      </c>
      <c r="E403" s="6" t="s">
        <v>886</v>
      </c>
      <c r="F403" s="8">
        <v>3030</v>
      </c>
      <c r="G403" s="8">
        <v>17343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customHeight="1" x14ac:dyDescent="0.3">
      <c r="A404" s="11" t="s">
        <v>887</v>
      </c>
      <c r="B404" s="11" t="s">
        <v>162</v>
      </c>
      <c r="C404" s="7"/>
      <c r="D404" s="11" t="s">
        <v>888</v>
      </c>
      <c r="E404" s="11" t="s">
        <v>889</v>
      </c>
      <c r="F404" s="12">
        <v>996</v>
      </c>
      <c r="G404" s="12">
        <v>5720</v>
      </c>
      <c r="H404" s="9"/>
      <c r="I404" s="7"/>
      <c r="J404" s="7" t="s">
        <v>890</v>
      </c>
      <c r="K404" s="7" t="s">
        <v>33</v>
      </c>
      <c r="L404" s="11"/>
      <c r="M404" s="11"/>
      <c r="N404" s="13"/>
      <c r="O404" s="7"/>
    </row>
    <row r="405" spans="1:15" ht="49.95" customHeight="1" x14ac:dyDescent="0.3">
      <c r="A405" s="6" t="s">
        <v>891</v>
      </c>
      <c r="B405" s="6" t="s">
        <v>170</v>
      </c>
      <c r="C405" s="7"/>
      <c r="D405" s="6" t="s">
        <v>30</v>
      </c>
      <c r="E405" s="6" t="s">
        <v>892</v>
      </c>
      <c r="F405" s="8">
        <v>-18388</v>
      </c>
      <c r="G405" s="8">
        <v>74630</v>
      </c>
      <c r="H405" s="9"/>
      <c r="I405" s="7"/>
      <c r="J405" s="7"/>
      <c r="K405" s="7"/>
      <c r="L405" s="6" t="s">
        <v>39</v>
      </c>
      <c r="M405" s="6"/>
      <c r="N405" s="10"/>
      <c r="O405" s="7"/>
    </row>
    <row r="406" spans="1:15" ht="49.95" customHeight="1" x14ac:dyDescent="0.3">
      <c r="A406" s="11" t="s">
        <v>893</v>
      </c>
      <c r="B406" s="11" t="s">
        <v>170</v>
      </c>
      <c r="C406" s="7"/>
      <c r="D406" s="11" t="s">
        <v>30</v>
      </c>
      <c r="E406" s="11" t="s">
        <v>894</v>
      </c>
      <c r="F406" s="12">
        <v>-3889</v>
      </c>
      <c r="G406" s="12">
        <v>24626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customHeight="1" x14ac:dyDescent="0.3">
      <c r="A407" s="6" t="s">
        <v>895</v>
      </c>
      <c r="B407" s="6" t="s">
        <v>170</v>
      </c>
      <c r="C407" s="7"/>
      <c r="D407" s="6" t="s">
        <v>802</v>
      </c>
      <c r="E407" s="6" t="s">
        <v>896</v>
      </c>
      <c r="F407" s="8">
        <v>-3089</v>
      </c>
      <c r="G407" s="8">
        <v>4342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customHeight="1" x14ac:dyDescent="0.3">
      <c r="A408" s="11" t="s">
        <v>897</v>
      </c>
      <c r="B408" s="11" t="s">
        <v>170</v>
      </c>
      <c r="C408" s="7"/>
      <c r="D408" s="11" t="s">
        <v>30</v>
      </c>
      <c r="E408" s="11" t="s">
        <v>898</v>
      </c>
      <c r="F408" s="12">
        <v>-1249</v>
      </c>
      <c r="G408" s="12">
        <v>17487</v>
      </c>
      <c r="H408" s="9"/>
      <c r="I408" s="7"/>
      <c r="J408" s="7"/>
      <c r="K408" s="7"/>
      <c r="L408" s="11" t="s">
        <v>39</v>
      </c>
      <c r="M408" s="11"/>
      <c r="N408" s="13"/>
      <c r="O408" s="7"/>
    </row>
    <row r="409" spans="1:15" ht="49.95" customHeight="1" x14ac:dyDescent="0.3">
      <c r="A409" s="6" t="s">
        <v>899</v>
      </c>
      <c r="B409" s="6" t="s">
        <v>170</v>
      </c>
      <c r="C409" s="7"/>
      <c r="D409" s="6" t="s">
        <v>30</v>
      </c>
      <c r="E409" s="6" t="s">
        <v>900</v>
      </c>
      <c r="F409" s="8">
        <v>1555</v>
      </c>
      <c r="G409" s="8">
        <v>4390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customHeight="1" x14ac:dyDescent="0.3">
      <c r="A410" s="11" t="s">
        <v>901</v>
      </c>
      <c r="B410" s="11" t="s">
        <v>170</v>
      </c>
      <c r="C410" s="7"/>
      <c r="D410" s="11" t="s">
        <v>802</v>
      </c>
      <c r="E410" s="11" t="s">
        <v>902</v>
      </c>
      <c r="F410" s="12">
        <v>0</v>
      </c>
      <c r="G410" s="12">
        <v>4342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customHeight="1" x14ac:dyDescent="0.3">
      <c r="A411" s="6" t="s">
        <v>903</v>
      </c>
      <c r="B411" s="6" t="s">
        <v>462</v>
      </c>
      <c r="C411" s="7" t="s">
        <v>463</v>
      </c>
      <c r="D411" s="6" t="s">
        <v>75</v>
      </c>
      <c r="E411" s="6" t="s">
        <v>904</v>
      </c>
      <c r="F411" s="8">
        <v>-25546</v>
      </c>
      <c r="G411" s="8">
        <v>6608</v>
      </c>
      <c r="H411" s="9"/>
      <c r="I411" s="7" t="s">
        <v>905</v>
      </c>
      <c r="J411" s="7"/>
      <c r="K411" s="7"/>
      <c r="L411" s="6" t="s">
        <v>85</v>
      </c>
      <c r="M411" s="6"/>
      <c r="N411" s="10"/>
      <c r="O411" s="7"/>
    </row>
    <row r="412" spans="1:15" ht="49.95" customHeight="1" x14ac:dyDescent="0.3">
      <c r="A412" s="11" t="s">
        <v>906</v>
      </c>
      <c r="B412" s="11" t="s">
        <v>170</v>
      </c>
      <c r="C412" s="7"/>
      <c r="D412" s="11" t="s">
        <v>385</v>
      </c>
      <c r="E412" s="11" t="s">
        <v>907</v>
      </c>
      <c r="F412" s="12">
        <v>1066</v>
      </c>
      <c r="G412" s="12">
        <v>1971</v>
      </c>
      <c r="H412" s="9"/>
      <c r="I412" s="7"/>
      <c r="J412" s="7"/>
      <c r="K412" s="7"/>
      <c r="L412" s="11" t="s">
        <v>39</v>
      </c>
      <c r="M412" s="11"/>
      <c r="N412" s="13"/>
      <c r="O412" s="7"/>
    </row>
    <row r="413" spans="1:15" ht="49.95" customHeight="1" x14ac:dyDescent="0.3">
      <c r="A413" s="6" t="s">
        <v>908</v>
      </c>
      <c r="B413" s="6" t="s">
        <v>170</v>
      </c>
      <c r="C413" s="7"/>
      <c r="D413" s="6" t="s">
        <v>909</v>
      </c>
      <c r="E413" s="6" t="s">
        <v>910</v>
      </c>
      <c r="F413" s="8">
        <v>1034</v>
      </c>
      <c r="G413" s="8">
        <v>5393</v>
      </c>
      <c r="H413" s="9"/>
      <c r="I413" s="7"/>
      <c r="J413" s="7"/>
      <c r="K413" s="7"/>
      <c r="L413" s="6"/>
      <c r="M413" s="6" t="s">
        <v>27</v>
      </c>
      <c r="N413" s="10"/>
      <c r="O413" s="7"/>
    </row>
    <row r="414" spans="1:15" ht="49.95" customHeight="1" x14ac:dyDescent="0.3">
      <c r="A414" s="11" t="s">
        <v>911</v>
      </c>
      <c r="B414" s="11" t="s">
        <v>53</v>
      </c>
      <c r="C414" s="7"/>
      <c r="D414" s="11" t="s">
        <v>54</v>
      </c>
      <c r="E414" s="11" t="s">
        <v>912</v>
      </c>
      <c r="F414" s="12">
        <v>-12138</v>
      </c>
      <c r="G414" s="12">
        <v>6103</v>
      </c>
      <c r="H414" s="9"/>
      <c r="I414" s="7"/>
      <c r="J414" s="7"/>
      <c r="K414" s="7"/>
      <c r="L414" s="11" t="s">
        <v>85</v>
      </c>
      <c r="M414" s="11"/>
      <c r="N414" s="13"/>
      <c r="O414" s="7"/>
    </row>
    <row r="415" spans="1:15" ht="49.95" customHeight="1" x14ac:dyDescent="0.3">
      <c r="A415" s="6" t="s">
        <v>913</v>
      </c>
      <c r="B415" s="6" t="s">
        <v>170</v>
      </c>
      <c r="C415" s="7"/>
      <c r="D415" s="6" t="s">
        <v>30</v>
      </c>
      <c r="E415" s="6" t="s">
        <v>914</v>
      </c>
      <c r="F415" s="8">
        <v>216</v>
      </c>
      <c r="G415" s="8">
        <v>6123</v>
      </c>
      <c r="H415" s="9"/>
      <c r="I415" s="7"/>
      <c r="J415" s="7"/>
      <c r="K415" s="7"/>
      <c r="L415" s="6" t="s">
        <v>46</v>
      </c>
      <c r="M415" s="6"/>
      <c r="N415" s="10"/>
      <c r="O415" s="7"/>
    </row>
    <row r="416" spans="1:15" ht="49.95" customHeight="1" x14ac:dyDescent="0.3">
      <c r="A416" s="11" t="s">
        <v>915</v>
      </c>
      <c r="B416" s="11" t="s">
        <v>170</v>
      </c>
      <c r="C416" s="7"/>
      <c r="D416" s="11" t="s">
        <v>30</v>
      </c>
      <c r="E416" s="11" t="s">
        <v>916</v>
      </c>
      <c r="F416" s="12">
        <v>332</v>
      </c>
      <c r="G416" s="12">
        <v>13584</v>
      </c>
      <c r="H416" s="9"/>
      <c r="I416" s="7"/>
      <c r="J416" s="7"/>
      <c r="K416" s="7"/>
      <c r="L416" s="11" t="s">
        <v>135</v>
      </c>
      <c r="M416" s="11"/>
      <c r="N416" s="13"/>
      <c r="O416" s="7"/>
    </row>
    <row r="417" spans="1:15" ht="49.95" customHeight="1" x14ac:dyDescent="0.3">
      <c r="A417" s="6" t="s">
        <v>917</v>
      </c>
      <c r="B417" s="6" t="s">
        <v>170</v>
      </c>
      <c r="C417" s="7"/>
      <c r="D417" s="6" t="s">
        <v>30</v>
      </c>
      <c r="E417" s="6" t="s">
        <v>918</v>
      </c>
      <c r="F417" s="8">
        <v>2098</v>
      </c>
      <c r="G417" s="8">
        <v>7015</v>
      </c>
      <c r="H417" s="9"/>
      <c r="I417" s="7"/>
      <c r="J417" s="7"/>
      <c r="K417" s="7"/>
      <c r="L417" s="6"/>
      <c r="M417" s="6" t="s">
        <v>27</v>
      </c>
      <c r="N417" s="10"/>
      <c r="O417" s="7"/>
    </row>
    <row r="418" spans="1:15" ht="49.95" customHeight="1" x14ac:dyDescent="0.3">
      <c r="A418" s="11" t="s">
        <v>919</v>
      </c>
      <c r="B418" s="11" t="s">
        <v>170</v>
      </c>
      <c r="C418" s="7"/>
      <c r="D418" s="11" t="s">
        <v>385</v>
      </c>
      <c r="E418" s="11" t="s">
        <v>920</v>
      </c>
      <c r="F418" s="12">
        <v>1145</v>
      </c>
      <c r="G418" s="12">
        <v>40405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customHeight="1" x14ac:dyDescent="0.3">
      <c r="A419" s="6" t="s">
        <v>921</v>
      </c>
      <c r="B419" s="6" t="s">
        <v>170</v>
      </c>
      <c r="C419" s="7"/>
      <c r="D419" s="6" t="s">
        <v>385</v>
      </c>
      <c r="E419" s="6" t="s">
        <v>922</v>
      </c>
      <c r="F419" s="8">
        <v>-1009</v>
      </c>
      <c r="G419" s="8">
        <v>13302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customHeight="1" x14ac:dyDescent="0.3">
      <c r="A420" s="11" t="s">
        <v>923</v>
      </c>
      <c r="B420" s="11" t="s">
        <v>170</v>
      </c>
      <c r="C420" s="7"/>
      <c r="D420" s="11" t="s">
        <v>30</v>
      </c>
      <c r="E420" s="11" t="s">
        <v>924</v>
      </c>
      <c r="F420" s="12">
        <v>26095</v>
      </c>
      <c r="G420" s="12">
        <v>78000</v>
      </c>
      <c r="H420" s="9"/>
      <c r="I420" s="7"/>
      <c r="J420" s="7"/>
      <c r="K420" s="7"/>
      <c r="L420" s="11"/>
      <c r="M420" s="11" t="s">
        <v>27</v>
      </c>
      <c r="N420" s="13"/>
      <c r="O420" s="7"/>
    </row>
    <row r="421" spans="1:15" ht="49.95" customHeight="1" x14ac:dyDescent="0.3">
      <c r="A421" s="6" t="s">
        <v>925</v>
      </c>
      <c r="B421" s="6" t="s">
        <v>170</v>
      </c>
      <c r="C421" s="7"/>
      <c r="D421" s="6" t="s">
        <v>30</v>
      </c>
      <c r="E421" s="6" t="s">
        <v>926</v>
      </c>
      <c r="F421" s="8">
        <v>565</v>
      </c>
      <c r="G421" s="8">
        <v>1951</v>
      </c>
      <c r="H421" s="9"/>
      <c r="I421" s="7"/>
      <c r="J421" s="7"/>
      <c r="K421" s="7"/>
      <c r="L421" s="6" t="s">
        <v>39</v>
      </c>
      <c r="M421" s="6"/>
      <c r="N421" s="10"/>
      <c r="O421" s="7"/>
    </row>
    <row r="422" spans="1:15" ht="49.95" customHeight="1" x14ac:dyDescent="0.3">
      <c r="A422" s="11" t="s">
        <v>927</v>
      </c>
      <c r="B422" s="11" t="s">
        <v>170</v>
      </c>
      <c r="C422" s="7"/>
      <c r="D422" s="11" t="s">
        <v>30</v>
      </c>
      <c r="E422" s="11" t="s">
        <v>928</v>
      </c>
      <c r="F422" s="12">
        <v>0</v>
      </c>
      <c r="G422" s="12">
        <v>462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customHeight="1" x14ac:dyDescent="0.3">
      <c r="A423" s="6" t="s">
        <v>929</v>
      </c>
      <c r="B423" s="6" t="s">
        <v>170</v>
      </c>
      <c r="C423" s="7"/>
      <c r="D423" s="6" t="s">
        <v>385</v>
      </c>
      <c r="E423" s="6" t="s">
        <v>930</v>
      </c>
      <c r="F423" s="8">
        <v>252</v>
      </c>
      <c r="G423" s="8">
        <v>3157</v>
      </c>
      <c r="H423" s="9"/>
      <c r="I423" s="7"/>
      <c r="J423" s="7"/>
      <c r="K423" s="7"/>
      <c r="L423" s="6" t="s">
        <v>39</v>
      </c>
      <c r="M423" s="6"/>
      <c r="N423" s="10"/>
      <c r="O423" s="7"/>
    </row>
    <row r="424" spans="1:15" ht="49.95" customHeight="1" x14ac:dyDescent="0.3">
      <c r="A424" s="11" t="s">
        <v>931</v>
      </c>
      <c r="B424" s="11" t="s">
        <v>170</v>
      </c>
      <c r="C424" s="7"/>
      <c r="D424" s="11" t="s">
        <v>30</v>
      </c>
      <c r="E424" s="11" t="s">
        <v>932</v>
      </c>
      <c r="F424" s="12">
        <v>821</v>
      </c>
      <c r="G424" s="12">
        <v>2234</v>
      </c>
      <c r="H424" s="9"/>
      <c r="I424" s="7"/>
      <c r="J424" s="7"/>
      <c r="K424" s="7"/>
      <c r="L424" s="11"/>
      <c r="M424" s="11" t="s">
        <v>27</v>
      </c>
      <c r="N424" s="13"/>
      <c r="O424" s="7"/>
    </row>
    <row r="425" spans="1:15" ht="49.95" customHeight="1" x14ac:dyDescent="0.3">
      <c r="A425" s="6" t="s">
        <v>933</v>
      </c>
      <c r="B425" s="6" t="s">
        <v>170</v>
      </c>
      <c r="C425" s="7"/>
      <c r="D425" s="6" t="s">
        <v>385</v>
      </c>
      <c r="E425" s="6" t="s">
        <v>934</v>
      </c>
      <c r="F425" s="8">
        <v>462</v>
      </c>
      <c r="G425" s="8">
        <v>2783</v>
      </c>
      <c r="H425" s="9"/>
      <c r="I425" s="7"/>
      <c r="J425" s="7"/>
      <c r="K425" s="7"/>
      <c r="L425" s="6" t="s">
        <v>39</v>
      </c>
      <c r="M425" s="6"/>
      <c r="N425" s="10"/>
      <c r="O425" s="7"/>
    </row>
    <row r="426" spans="1:15" ht="49.95" customHeight="1" x14ac:dyDescent="0.3">
      <c r="A426" s="11" t="s">
        <v>935</v>
      </c>
      <c r="B426" s="11" t="s">
        <v>170</v>
      </c>
      <c r="C426" s="7"/>
      <c r="D426" s="11" t="s">
        <v>30</v>
      </c>
      <c r="E426" s="11" t="s">
        <v>936</v>
      </c>
      <c r="F426" s="12">
        <v>-142</v>
      </c>
      <c r="G426" s="12">
        <v>2369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customHeight="1" x14ac:dyDescent="0.3">
      <c r="A427" s="6" t="s">
        <v>937</v>
      </c>
      <c r="B427" s="6" t="s">
        <v>170</v>
      </c>
      <c r="C427" s="7"/>
      <c r="D427" s="6" t="s">
        <v>30</v>
      </c>
      <c r="E427" s="6" t="s">
        <v>938</v>
      </c>
      <c r="F427" s="8">
        <v>585</v>
      </c>
      <c r="G427" s="8">
        <v>18150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customHeight="1" x14ac:dyDescent="0.3">
      <c r="A428" s="11" t="s">
        <v>939</v>
      </c>
      <c r="B428" s="11" t="s">
        <v>170</v>
      </c>
      <c r="C428" s="7"/>
      <c r="D428" s="11" t="s">
        <v>30</v>
      </c>
      <c r="E428" s="11" t="s">
        <v>940</v>
      </c>
      <c r="F428" s="12">
        <v>-1149</v>
      </c>
      <c r="G428" s="12">
        <v>3791</v>
      </c>
      <c r="H428" s="9"/>
      <c r="I428" s="7"/>
      <c r="J428" s="7"/>
      <c r="K428" s="7"/>
      <c r="L428" s="11" t="s">
        <v>135</v>
      </c>
      <c r="M428" s="11"/>
      <c r="N428" s="13"/>
      <c r="O428" s="7"/>
    </row>
    <row r="429" spans="1:15" ht="49.95" customHeight="1" x14ac:dyDescent="0.3">
      <c r="A429" s="6" t="s">
        <v>941</v>
      </c>
      <c r="B429" s="6" t="s">
        <v>942</v>
      </c>
      <c r="C429" s="7"/>
      <c r="D429" s="6" t="s">
        <v>943</v>
      </c>
      <c r="E429" s="6" t="s">
        <v>944</v>
      </c>
      <c r="F429" s="8">
        <v>-3772</v>
      </c>
      <c r="G429" s="8">
        <v>-5438</v>
      </c>
      <c r="H429" s="9"/>
      <c r="I429" s="7"/>
      <c r="J429" s="7"/>
      <c r="K429" s="7"/>
      <c r="L429" s="6" t="s">
        <v>93</v>
      </c>
      <c r="M429" s="6" t="s">
        <v>34</v>
      </c>
      <c r="N429" s="10"/>
      <c r="O429" s="7"/>
    </row>
    <row r="430" spans="1:15" ht="49.95" customHeight="1" x14ac:dyDescent="0.3">
      <c r="A430" s="11" t="s">
        <v>945</v>
      </c>
      <c r="B430" s="11" t="s">
        <v>170</v>
      </c>
      <c r="C430" s="7"/>
      <c r="D430" s="11" t="s">
        <v>30</v>
      </c>
      <c r="E430" s="11" t="s">
        <v>946</v>
      </c>
      <c r="F430" s="12">
        <v>1041</v>
      </c>
      <c r="G430" s="12">
        <v>41015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customHeight="1" x14ac:dyDescent="0.3">
      <c r="A431" s="6" t="s">
        <v>947</v>
      </c>
      <c r="B431" s="6" t="s">
        <v>170</v>
      </c>
      <c r="C431" s="7"/>
      <c r="D431" s="6" t="s">
        <v>385</v>
      </c>
      <c r="E431" s="6" t="s">
        <v>948</v>
      </c>
      <c r="F431" s="8">
        <v>543</v>
      </c>
      <c r="G431" s="8">
        <v>2465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customHeight="1" x14ac:dyDescent="0.3">
      <c r="A432" s="11" t="s">
        <v>949</v>
      </c>
      <c r="B432" s="11" t="s">
        <v>170</v>
      </c>
      <c r="C432" s="7"/>
      <c r="D432" s="11" t="s">
        <v>30</v>
      </c>
      <c r="E432" s="11" t="s">
        <v>950</v>
      </c>
      <c r="F432" s="12">
        <v>374</v>
      </c>
      <c r="G432" s="12">
        <v>1685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customHeight="1" x14ac:dyDescent="0.3">
      <c r="A433" s="6" t="s">
        <v>951</v>
      </c>
      <c r="B433" s="6" t="s">
        <v>170</v>
      </c>
      <c r="C433" s="7"/>
      <c r="D433" s="6" t="s">
        <v>385</v>
      </c>
      <c r="E433" s="6" t="s">
        <v>952</v>
      </c>
      <c r="F433" s="8">
        <v>1587</v>
      </c>
      <c r="G433" s="8">
        <v>15573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customHeight="1" x14ac:dyDescent="0.3">
      <c r="A434" s="11" t="s">
        <v>953</v>
      </c>
      <c r="B434" s="11" t="s">
        <v>170</v>
      </c>
      <c r="C434" s="7"/>
      <c r="D434" s="11" t="s">
        <v>30</v>
      </c>
      <c r="E434" s="11" t="s">
        <v>954</v>
      </c>
      <c r="F434" s="12">
        <v>108</v>
      </c>
      <c r="G434" s="12">
        <v>9576</v>
      </c>
      <c r="H434" s="9"/>
      <c r="I434" s="7"/>
      <c r="J434" s="7"/>
      <c r="K434" s="7"/>
      <c r="L434" s="11" t="s">
        <v>46</v>
      </c>
      <c r="M434" s="11"/>
      <c r="N434" s="13"/>
      <c r="O434" s="7"/>
    </row>
    <row r="435" spans="1:15" ht="49.95" customHeight="1" x14ac:dyDescent="0.3">
      <c r="A435" s="6" t="s">
        <v>955</v>
      </c>
      <c r="B435" s="6" t="s">
        <v>170</v>
      </c>
      <c r="C435" s="7"/>
      <c r="D435" s="6" t="s">
        <v>30</v>
      </c>
      <c r="E435" s="6" t="s">
        <v>956</v>
      </c>
      <c r="F435" s="8">
        <v>-1714</v>
      </c>
      <c r="G435" s="8">
        <v>13388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customHeight="1" x14ac:dyDescent="0.3">
      <c r="A436" s="11" t="s">
        <v>957</v>
      </c>
      <c r="B436" s="11" t="s">
        <v>170</v>
      </c>
      <c r="C436" s="7"/>
      <c r="D436" s="11" t="s">
        <v>30</v>
      </c>
      <c r="E436" s="11" t="s">
        <v>958</v>
      </c>
      <c r="F436" s="12">
        <v>0</v>
      </c>
      <c r="G436" s="12">
        <v>5010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customHeight="1" x14ac:dyDescent="0.3">
      <c r="A437" s="6" t="s">
        <v>959</v>
      </c>
      <c r="B437" s="6" t="s">
        <v>170</v>
      </c>
      <c r="C437" s="7"/>
      <c r="D437" s="6" t="s">
        <v>385</v>
      </c>
      <c r="E437" s="6" t="s">
        <v>960</v>
      </c>
      <c r="F437" s="8">
        <v>-7298</v>
      </c>
      <c r="G437" s="8">
        <v>23341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customHeight="1" x14ac:dyDescent="0.3">
      <c r="A438" s="11" t="s">
        <v>961</v>
      </c>
      <c r="B438" s="11" t="s">
        <v>170</v>
      </c>
      <c r="C438" s="7"/>
      <c r="D438" s="11" t="s">
        <v>30</v>
      </c>
      <c r="E438" s="11" t="s">
        <v>962</v>
      </c>
      <c r="F438" s="12">
        <v>108</v>
      </c>
      <c r="G438" s="12">
        <v>1248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customHeight="1" x14ac:dyDescent="0.3">
      <c r="A439" s="6" t="s">
        <v>963</v>
      </c>
      <c r="B439" s="6" t="s">
        <v>170</v>
      </c>
      <c r="C439" s="7"/>
      <c r="D439" s="6" t="s">
        <v>385</v>
      </c>
      <c r="E439" s="6" t="s">
        <v>964</v>
      </c>
      <c r="F439" s="8">
        <v>-47</v>
      </c>
      <c r="G439" s="8">
        <v>755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customHeight="1" x14ac:dyDescent="0.3">
      <c r="A440" s="11" t="s">
        <v>965</v>
      </c>
      <c r="B440" s="11" t="s">
        <v>170</v>
      </c>
      <c r="C440" s="7"/>
      <c r="D440" s="11" t="s">
        <v>30</v>
      </c>
      <c r="E440" s="11" t="s">
        <v>966</v>
      </c>
      <c r="F440" s="12">
        <v>-3520</v>
      </c>
      <c r="G440" s="12">
        <v>256786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customHeight="1" x14ac:dyDescent="0.3">
      <c r="A441" s="6" t="s">
        <v>967</v>
      </c>
      <c r="B441" s="6" t="s">
        <v>968</v>
      </c>
      <c r="C441" s="7"/>
      <c r="D441" s="6" t="s">
        <v>943</v>
      </c>
      <c r="E441" s="6" t="s">
        <v>969</v>
      </c>
      <c r="F441" s="8">
        <v>-118804</v>
      </c>
      <c r="G441" s="8">
        <v>0</v>
      </c>
      <c r="H441" s="9"/>
      <c r="I441" s="7"/>
      <c r="J441" s="7"/>
      <c r="K441" s="7"/>
      <c r="L441" s="6" t="s">
        <v>21</v>
      </c>
      <c r="M441" s="6"/>
      <c r="N441" s="10"/>
      <c r="O441" s="7"/>
    </row>
    <row r="442" spans="1:15" ht="49.95" customHeight="1" x14ac:dyDescent="0.3">
      <c r="A442" s="11" t="s">
        <v>970</v>
      </c>
      <c r="B442" s="11" t="s">
        <v>170</v>
      </c>
      <c r="C442" s="7"/>
      <c r="D442" s="11" t="s">
        <v>971</v>
      </c>
      <c r="E442" s="11" t="s">
        <v>972</v>
      </c>
      <c r="F442" s="12">
        <v>-253</v>
      </c>
      <c r="G442" s="12">
        <v>949</v>
      </c>
      <c r="H442" s="9"/>
      <c r="I442" s="7"/>
      <c r="J442" s="7"/>
      <c r="K442" s="7"/>
      <c r="L442" s="11"/>
      <c r="M442" s="11" t="s">
        <v>27</v>
      </c>
      <c r="N442" s="13"/>
      <c r="O442" s="7"/>
    </row>
    <row r="443" spans="1:15" ht="49.95" customHeight="1" x14ac:dyDescent="0.3">
      <c r="A443" s="6" t="s">
        <v>973</v>
      </c>
      <c r="B443" s="6" t="s">
        <v>170</v>
      </c>
      <c r="C443" s="7"/>
      <c r="D443" s="6" t="s">
        <v>802</v>
      </c>
      <c r="E443" s="6" t="s">
        <v>974</v>
      </c>
      <c r="F443" s="8">
        <v>-773</v>
      </c>
      <c r="G443" s="8">
        <v>9493</v>
      </c>
      <c r="H443" s="9"/>
      <c r="I443" s="7"/>
      <c r="J443" s="7"/>
      <c r="K443" s="7"/>
      <c r="L443" s="6" t="s">
        <v>135</v>
      </c>
      <c r="M443" s="6"/>
      <c r="N443" s="10"/>
      <c r="O443" s="7"/>
    </row>
    <row r="444" spans="1:15" ht="49.95" customHeight="1" x14ac:dyDescent="0.3">
      <c r="A444" s="11" t="s">
        <v>975</v>
      </c>
      <c r="B444" s="11" t="s">
        <v>170</v>
      </c>
      <c r="C444" s="7"/>
      <c r="D444" s="11" t="s">
        <v>30</v>
      </c>
      <c r="E444" s="11" t="s">
        <v>976</v>
      </c>
      <c r="F444" s="12">
        <v>1320</v>
      </c>
      <c r="G444" s="12">
        <v>5561</v>
      </c>
      <c r="H444" s="9"/>
      <c r="I444" s="7"/>
      <c r="J444" s="7"/>
      <c r="K444" s="7"/>
      <c r="L444" s="11" t="s">
        <v>39</v>
      </c>
      <c r="M444" s="11"/>
      <c r="N444" s="13"/>
      <c r="O444" s="7"/>
    </row>
    <row r="445" spans="1:15" ht="49.95" customHeight="1" x14ac:dyDescent="0.3">
      <c r="A445" s="6" t="s">
        <v>977</v>
      </c>
      <c r="B445" s="6" t="s">
        <v>170</v>
      </c>
      <c r="C445" s="7"/>
      <c r="D445" s="6" t="s">
        <v>385</v>
      </c>
      <c r="E445" s="6" t="s">
        <v>978</v>
      </c>
      <c r="F445" s="8">
        <v>4685</v>
      </c>
      <c r="G445" s="8">
        <v>141648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customHeight="1" x14ac:dyDescent="0.3">
      <c r="A446" s="11" t="s">
        <v>979</v>
      </c>
      <c r="B446" s="11" t="s">
        <v>170</v>
      </c>
      <c r="C446" s="7"/>
      <c r="D446" s="11" t="s">
        <v>30</v>
      </c>
      <c r="E446" s="11" t="s">
        <v>980</v>
      </c>
      <c r="F446" s="12">
        <v>-3515</v>
      </c>
      <c r="G446" s="12">
        <v>4213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customHeight="1" x14ac:dyDescent="0.3">
      <c r="A447" s="6" t="s">
        <v>981</v>
      </c>
      <c r="B447" s="6" t="s">
        <v>170</v>
      </c>
      <c r="C447" s="7"/>
      <c r="D447" s="6" t="s">
        <v>30</v>
      </c>
      <c r="E447" s="6" t="s">
        <v>982</v>
      </c>
      <c r="F447" s="8">
        <v>2543</v>
      </c>
      <c r="G447" s="8">
        <v>19112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customHeight="1" x14ac:dyDescent="0.3">
      <c r="A448" s="11" t="s">
        <v>983</v>
      </c>
      <c r="B448" s="11" t="s">
        <v>170</v>
      </c>
      <c r="C448" s="7"/>
      <c r="D448" s="11" t="s">
        <v>30</v>
      </c>
      <c r="E448" s="11" t="s">
        <v>984</v>
      </c>
      <c r="F448" s="12">
        <v>119</v>
      </c>
      <c r="G448" s="12">
        <v>10734</v>
      </c>
      <c r="H448" s="9"/>
      <c r="I448" s="7"/>
      <c r="J448" s="7"/>
      <c r="K448" s="7"/>
      <c r="L448" s="11" t="s">
        <v>39</v>
      </c>
      <c r="M448" s="11"/>
      <c r="N448" s="13"/>
      <c r="O448" s="7"/>
    </row>
    <row r="449" spans="1:15" ht="49.95" customHeight="1" x14ac:dyDescent="0.3">
      <c r="A449" s="6" t="s">
        <v>985</v>
      </c>
      <c r="B449" s="6" t="s">
        <v>170</v>
      </c>
      <c r="C449" s="7"/>
      <c r="D449" s="6" t="s">
        <v>30</v>
      </c>
      <c r="E449" s="6" t="s">
        <v>986</v>
      </c>
      <c r="F449" s="8">
        <v>614</v>
      </c>
      <c r="G449" s="8">
        <v>18130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customHeight="1" x14ac:dyDescent="0.3">
      <c r="A450" s="11" t="s">
        <v>987</v>
      </c>
      <c r="B450" s="11" t="s">
        <v>170</v>
      </c>
      <c r="C450" s="7"/>
      <c r="D450" s="11" t="s">
        <v>385</v>
      </c>
      <c r="E450" s="11" t="s">
        <v>988</v>
      </c>
      <c r="F450" s="12">
        <v>3071</v>
      </c>
      <c r="G450" s="12">
        <v>16824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customHeight="1" x14ac:dyDescent="0.3">
      <c r="A451" s="6" t="s">
        <v>989</v>
      </c>
      <c r="B451" s="6" t="s">
        <v>990</v>
      </c>
      <c r="C451" s="7"/>
      <c r="D451" s="6" t="s">
        <v>82</v>
      </c>
      <c r="E451" s="6" t="s">
        <v>991</v>
      </c>
      <c r="F451" s="8">
        <v>2971</v>
      </c>
      <c r="G451" s="8">
        <v>242</v>
      </c>
      <c r="H451" s="9"/>
      <c r="I451" s="7"/>
      <c r="J451" s="7"/>
      <c r="K451" s="7"/>
      <c r="L451" s="6"/>
      <c r="M451" s="6"/>
      <c r="N451" s="10"/>
      <c r="O451" s="7"/>
    </row>
    <row r="452" spans="1:15" ht="49.95" customHeight="1" x14ac:dyDescent="0.3">
      <c r="A452" s="11" t="s">
        <v>992</v>
      </c>
      <c r="B452" s="11" t="s">
        <v>170</v>
      </c>
      <c r="C452" s="7"/>
      <c r="D452" s="11" t="s">
        <v>385</v>
      </c>
      <c r="E452" s="11" t="s">
        <v>993</v>
      </c>
      <c r="F452" s="12">
        <v>265</v>
      </c>
      <c r="G452" s="12">
        <v>1031</v>
      </c>
      <c r="H452" s="9"/>
      <c r="I452" s="7"/>
      <c r="J452" s="7"/>
      <c r="K452" s="7"/>
      <c r="L452" s="11" t="s">
        <v>39</v>
      </c>
      <c r="M452" s="11"/>
      <c r="N452" s="13"/>
      <c r="O452" s="7"/>
    </row>
    <row r="453" spans="1:15" ht="49.95" customHeight="1" x14ac:dyDescent="0.3">
      <c r="A453" s="6" t="s">
        <v>994</v>
      </c>
      <c r="B453" s="6" t="s">
        <v>170</v>
      </c>
      <c r="C453" s="7"/>
      <c r="D453" s="6" t="s">
        <v>30</v>
      </c>
      <c r="E453" s="6" t="s">
        <v>995</v>
      </c>
      <c r="F453" s="8">
        <v>973</v>
      </c>
      <c r="G453" s="8">
        <v>3142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customHeight="1" x14ac:dyDescent="0.3">
      <c r="A454" s="11" t="s">
        <v>996</v>
      </c>
      <c r="B454" s="11" t="s">
        <v>170</v>
      </c>
      <c r="C454" s="7"/>
      <c r="D454" s="11" t="s">
        <v>385</v>
      </c>
      <c r="E454" s="11" t="s">
        <v>997</v>
      </c>
      <c r="F454" s="12">
        <v>0</v>
      </c>
      <c r="G454" s="12">
        <v>53282</v>
      </c>
      <c r="H454" s="9"/>
      <c r="I454" s="7"/>
      <c r="J454" s="7"/>
      <c r="K454" s="7"/>
      <c r="L454" s="11" t="s">
        <v>135</v>
      </c>
      <c r="M454" s="11"/>
      <c r="N454" s="13"/>
      <c r="O454" s="7"/>
    </row>
    <row r="455" spans="1:15" ht="49.95" customHeight="1" x14ac:dyDescent="0.3">
      <c r="A455" s="6" t="s">
        <v>998</v>
      </c>
      <c r="B455" s="6" t="s">
        <v>170</v>
      </c>
      <c r="C455" s="7"/>
      <c r="D455" s="6" t="s">
        <v>485</v>
      </c>
      <c r="E455" s="6" t="s">
        <v>999</v>
      </c>
      <c r="F455" s="8">
        <v>222</v>
      </c>
      <c r="G455" s="8">
        <v>1168</v>
      </c>
      <c r="H455" s="9"/>
      <c r="I455" s="7"/>
      <c r="J455" s="7"/>
      <c r="K455" s="7"/>
      <c r="L455" s="6" t="s">
        <v>39</v>
      </c>
      <c r="M455" s="6"/>
      <c r="N455" s="10"/>
      <c r="O455" s="7"/>
    </row>
    <row r="456" spans="1:15" ht="49.95" customHeight="1" x14ac:dyDescent="0.3">
      <c r="A456" s="11" t="s">
        <v>1000</v>
      </c>
      <c r="B456" s="11" t="s">
        <v>170</v>
      </c>
      <c r="C456" s="7"/>
      <c r="D456" s="11" t="s">
        <v>485</v>
      </c>
      <c r="E456" s="11" t="s">
        <v>1001</v>
      </c>
      <c r="F456" s="12">
        <v>-238</v>
      </c>
      <c r="G456" s="12">
        <v>660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customHeight="1" x14ac:dyDescent="0.3">
      <c r="A457" s="6" t="s">
        <v>1002</v>
      </c>
      <c r="B457" s="6" t="s">
        <v>170</v>
      </c>
      <c r="C457" s="7"/>
      <c r="D457" s="6" t="s">
        <v>511</v>
      </c>
      <c r="E457" s="6" t="s">
        <v>1003</v>
      </c>
      <c r="F457" s="8">
        <v>305</v>
      </c>
      <c r="G457" s="8">
        <v>4082</v>
      </c>
      <c r="H457" s="9"/>
      <c r="I457" s="7"/>
      <c r="J457" s="7"/>
      <c r="K457" s="7"/>
      <c r="L457" s="6" t="s">
        <v>135</v>
      </c>
      <c r="M457" s="6"/>
      <c r="N457" s="10"/>
      <c r="O457" s="7"/>
    </row>
    <row r="458" spans="1:15" ht="49.95" customHeight="1" x14ac:dyDescent="0.3">
      <c r="A458" s="11" t="s">
        <v>1004</v>
      </c>
      <c r="B458" s="11" t="s">
        <v>522</v>
      </c>
      <c r="C458" s="7"/>
      <c r="D458" s="11" t="s">
        <v>18</v>
      </c>
      <c r="E458" s="11" t="s">
        <v>1005</v>
      </c>
      <c r="F458" s="12">
        <v>-1998</v>
      </c>
      <c r="G458" s="12">
        <v>0</v>
      </c>
      <c r="H458" s="9"/>
      <c r="I458" s="7"/>
      <c r="J458" s="7"/>
      <c r="K458" s="7"/>
      <c r="L458" s="11" t="s">
        <v>1006</v>
      </c>
      <c r="M458" s="11"/>
      <c r="N458" s="13"/>
      <c r="O458" s="7"/>
    </row>
    <row r="459" spans="1:15" ht="49.95" customHeight="1" x14ac:dyDescent="0.3">
      <c r="A459" s="6" t="s">
        <v>1007</v>
      </c>
      <c r="B459" s="6" t="s">
        <v>522</v>
      </c>
      <c r="C459" s="7"/>
      <c r="D459" s="6" t="s">
        <v>119</v>
      </c>
      <c r="E459" s="6" t="s">
        <v>1005</v>
      </c>
      <c r="F459" s="8">
        <v>-4917</v>
      </c>
      <c r="G459" s="8">
        <v>0</v>
      </c>
      <c r="H459" s="9"/>
      <c r="I459" s="7"/>
      <c r="J459" s="7"/>
      <c r="K459" s="7"/>
      <c r="L459" s="6" t="s">
        <v>1006</v>
      </c>
      <c r="M459" s="6"/>
      <c r="N459" s="10"/>
      <c r="O459" s="7"/>
    </row>
    <row r="460" spans="1:15" ht="49.95" customHeight="1" x14ac:dyDescent="0.3">
      <c r="A460" s="11" t="s">
        <v>1008</v>
      </c>
      <c r="B460" s="11" t="s">
        <v>522</v>
      </c>
      <c r="C460" s="7"/>
      <c r="D460" s="11" t="s">
        <v>82</v>
      </c>
      <c r="E460" s="11" t="s">
        <v>1005</v>
      </c>
      <c r="F460" s="12">
        <v>-845</v>
      </c>
      <c r="G460" s="12">
        <v>0</v>
      </c>
      <c r="H460" s="9"/>
      <c r="I460" s="7"/>
      <c r="J460" s="7"/>
      <c r="K460" s="7"/>
      <c r="L460" s="11" t="s">
        <v>1006</v>
      </c>
      <c r="M460" s="11"/>
      <c r="N460" s="13"/>
      <c r="O460" s="7"/>
    </row>
    <row r="461" spans="1:15" ht="49.95" customHeight="1" x14ac:dyDescent="0.3">
      <c r="A461" s="6" t="s">
        <v>1009</v>
      </c>
      <c r="B461" s="6" t="s">
        <v>522</v>
      </c>
      <c r="C461" s="7"/>
      <c r="D461" s="6" t="s">
        <v>1010</v>
      </c>
      <c r="E461" s="6" t="s">
        <v>1005</v>
      </c>
      <c r="F461" s="8">
        <v>-461</v>
      </c>
      <c r="G461" s="8">
        <v>0</v>
      </c>
      <c r="H461" s="9"/>
      <c r="I461" s="7"/>
      <c r="J461" s="7"/>
      <c r="K461" s="7"/>
      <c r="L461" s="6" t="s">
        <v>1006</v>
      </c>
      <c r="M461" s="6"/>
      <c r="N461" s="10"/>
      <c r="O461" s="7"/>
    </row>
    <row r="462" spans="1:15" ht="49.95" customHeight="1" x14ac:dyDescent="0.3">
      <c r="A462" s="11" t="s">
        <v>1011</v>
      </c>
      <c r="B462" s="11" t="s">
        <v>170</v>
      </c>
      <c r="C462" s="7"/>
      <c r="D462" s="11" t="s">
        <v>30</v>
      </c>
      <c r="E462" s="11" t="s">
        <v>1012</v>
      </c>
      <c r="F462" s="12">
        <v>2595</v>
      </c>
      <c r="G462" s="12">
        <v>15912</v>
      </c>
      <c r="H462" s="9"/>
      <c r="I462" s="7"/>
      <c r="J462" s="7"/>
      <c r="K462" s="7"/>
      <c r="L462" s="11" t="s">
        <v>39</v>
      </c>
      <c r="M462" s="11"/>
      <c r="N462" s="13"/>
      <c r="O462" s="7"/>
    </row>
    <row r="463" spans="1:15" ht="49.95" customHeight="1" x14ac:dyDescent="0.3">
      <c r="A463" s="6" t="s">
        <v>1013</v>
      </c>
      <c r="B463" s="6" t="s">
        <v>170</v>
      </c>
      <c r="C463" s="7"/>
      <c r="D463" s="6" t="s">
        <v>385</v>
      </c>
      <c r="E463" s="6" t="s">
        <v>1014</v>
      </c>
      <c r="F463" s="8">
        <v>-236</v>
      </c>
      <c r="G463" s="8">
        <v>418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customHeight="1" x14ac:dyDescent="0.3">
      <c r="A464" s="11" t="s">
        <v>1015</v>
      </c>
      <c r="B464" s="11" t="s">
        <v>59</v>
      </c>
      <c r="C464" s="7"/>
      <c r="D464" s="11" t="s">
        <v>871</v>
      </c>
      <c r="E464" s="11" t="s">
        <v>1016</v>
      </c>
      <c r="F464" s="12">
        <v>-188</v>
      </c>
      <c r="G464" s="12">
        <v>0</v>
      </c>
      <c r="H464" s="9"/>
      <c r="I464" s="7"/>
      <c r="J464" s="7"/>
      <c r="K464" s="7"/>
      <c r="L464" s="11" t="s">
        <v>1006</v>
      </c>
      <c r="M464" s="11"/>
      <c r="N464" s="13"/>
      <c r="O464" s="7"/>
    </row>
    <row r="465" spans="1:15" ht="49.95" customHeight="1" x14ac:dyDescent="0.3">
      <c r="A465" s="6" t="s">
        <v>1017</v>
      </c>
      <c r="B465" s="6" t="s">
        <v>170</v>
      </c>
      <c r="C465" s="7"/>
      <c r="D465" s="6" t="s">
        <v>30</v>
      </c>
      <c r="E465" s="6" t="s">
        <v>1018</v>
      </c>
      <c r="F465" s="8">
        <v>2050</v>
      </c>
      <c r="G465" s="8">
        <v>4785</v>
      </c>
      <c r="H465" s="9"/>
      <c r="I465" s="7"/>
      <c r="J465" s="7"/>
      <c r="K465" s="7"/>
      <c r="L465" s="6" t="s">
        <v>39</v>
      </c>
      <c r="M465" s="6"/>
      <c r="N465" s="10"/>
      <c r="O465" s="7"/>
    </row>
    <row r="466" spans="1:15" ht="49.95" customHeight="1" x14ac:dyDescent="0.3">
      <c r="A466" s="11" t="s">
        <v>1019</v>
      </c>
      <c r="B466" s="11" t="s">
        <v>170</v>
      </c>
      <c r="C466" s="7"/>
      <c r="D466" s="11" t="s">
        <v>30</v>
      </c>
      <c r="E466" s="11" t="s">
        <v>1020</v>
      </c>
      <c r="F466" s="12">
        <v>0</v>
      </c>
      <c r="G466" s="12">
        <v>529</v>
      </c>
      <c r="H466" s="9"/>
      <c r="I466" s="7"/>
      <c r="J466" s="7"/>
      <c r="K466" s="7"/>
      <c r="L466" s="11" t="s">
        <v>46</v>
      </c>
      <c r="M466" s="11"/>
      <c r="N466" s="13"/>
      <c r="O466" s="7"/>
    </row>
    <row r="467" spans="1:15" ht="49.95" customHeight="1" x14ac:dyDescent="0.3">
      <c r="A467" s="6" t="s">
        <v>1021</v>
      </c>
      <c r="B467" s="6" t="s">
        <v>170</v>
      </c>
      <c r="C467" s="7"/>
      <c r="D467" s="6" t="s">
        <v>30</v>
      </c>
      <c r="E467" s="6" t="s">
        <v>1022</v>
      </c>
      <c r="F467" s="8">
        <v>3186</v>
      </c>
      <c r="G467" s="8">
        <v>15955</v>
      </c>
      <c r="H467" s="9"/>
      <c r="I467" s="7"/>
      <c r="J467" s="7"/>
      <c r="K467" s="7"/>
      <c r="L467" s="6" t="s">
        <v>39</v>
      </c>
      <c r="M467" s="6"/>
      <c r="N467" s="10"/>
      <c r="O467" s="7"/>
    </row>
    <row r="468" spans="1:15" ht="49.95" customHeight="1" x14ac:dyDescent="0.3">
      <c r="A468" s="11" t="s">
        <v>1023</v>
      </c>
      <c r="B468" s="11" t="s">
        <v>170</v>
      </c>
      <c r="C468" s="7"/>
      <c r="D468" s="11" t="s">
        <v>385</v>
      </c>
      <c r="E468" s="11" t="s">
        <v>1024</v>
      </c>
      <c r="F468" s="12">
        <v>0</v>
      </c>
      <c r="G468" s="12">
        <v>831</v>
      </c>
      <c r="H468" s="9"/>
      <c r="I468" s="7"/>
      <c r="J468" s="7"/>
      <c r="K468" s="7"/>
      <c r="L468" s="11" t="s">
        <v>135</v>
      </c>
      <c r="M468" s="11"/>
      <c r="N468" s="13"/>
      <c r="O468" s="7"/>
    </row>
    <row r="469" spans="1:15" ht="49.95" customHeight="1" x14ac:dyDescent="0.3">
      <c r="A469" s="6" t="s">
        <v>1025</v>
      </c>
      <c r="B469" s="6" t="s">
        <v>170</v>
      </c>
      <c r="C469" s="7"/>
      <c r="D469" s="6" t="s">
        <v>30</v>
      </c>
      <c r="E469" s="6" t="s">
        <v>1026</v>
      </c>
      <c r="F469" s="8">
        <v>-37</v>
      </c>
      <c r="G469" s="8">
        <v>4722</v>
      </c>
      <c r="H469" s="9"/>
      <c r="I469" s="7"/>
      <c r="J469" s="7"/>
      <c r="K469" s="7"/>
      <c r="L469" s="6" t="s">
        <v>39</v>
      </c>
      <c r="M469" s="6"/>
      <c r="N469" s="10"/>
      <c r="O469" s="7"/>
    </row>
    <row r="470" spans="1:15" ht="49.95" customHeight="1" x14ac:dyDescent="0.3">
      <c r="A470" s="11" t="s">
        <v>1027</v>
      </c>
      <c r="B470" s="11" t="s">
        <v>162</v>
      </c>
      <c r="C470" s="7"/>
      <c r="D470" s="11" t="s">
        <v>75</v>
      </c>
      <c r="E470" s="11" t="s">
        <v>1028</v>
      </c>
      <c r="F470" s="12">
        <v>6545</v>
      </c>
      <c r="G470" s="12">
        <v>26454</v>
      </c>
      <c r="H470" s="9"/>
      <c r="I470" s="7"/>
      <c r="J470" s="7" t="s">
        <v>1029</v>
      </c>
      <c r="K470" s="7" t="s">
        <v>33</v>
      </c>
      <c r="L470" s="11"/>
      <c r="M470" s="11"/>
      <c r="N470" s="13"/>
      <c r="O470" s="7"/>
    </row>
    <row r="471" spans="1:15" ht="49.95" customHeight="1" x14ac:dyDescent="0.3">
      <c r="A471" s="6" t="s">
        <v>1030</v>
      </c>
      <c r="B471" s="6" t="s">
        <v>23</v>
      </c>
      <c r="C471" s="7"/>
      <c r="D471" s="6" t="s">
        <v>119</v>
      </c>
      <c r="E471" s="6" t="s">
        <v>1031</v>
      </c>
      <c r="F471" s="8">
        <v>-404</v>
      </c>
      <c r="G471" s="8">
        <v>29454</v>
      </c>
      <c r="H471" s="9"/>
      <c r="I471" s="7"/>
      <c r="J471" s="7"/>
      <c r="K471" s="7"/>
      <c r="L471" s="6" t="s">
        <v>85</v>
      </c>
      <c r="M471" s="6"/>
      <c r="N471" s="10"/>
      <c r="O471" s="7"/>
    </row>
    <row r="472" spans="1:15" ht="49.95" customHeight="1" x14ac:dyDescent="0.3">
      <c r="A472" s="11" t="s">
        <v>1032</v>
      </c>
      <c r="B472" s="11" t="s">
        <v>170</v>
      </c>
      <c r="C472" s="7"/>
      <c r="D472" s="11" t="s">
        <v>30</v>
      </c>
      <c r="E472" s="11" t="s">
        <v>1033</v>
      </c>
      <c r="F472" s="12">
        <v>22750</v>
      </c>
      <c r="G472" s="12">
        <v>78000</v>
      </c>
      <c r="H472" s="9"/>
      <c r="I472" s="7"/>
      <c r="J472" s="7"/>
      <c r="K472" s="7"/>
      <c r="L472" s="11"/>
      <c r="M472" s="11" t="s">
        <v>27</v>
      </c>
      <c r="N472" s="13"/>
      <c r="O472" s="7"/>
    </row>
    <row r="473" spans="1:15" ht="49.95" customHeight="1" x14ac:dyDescent="0.3">
      <c r="A473" s="6" t="s">
        <v>1034</v>
      </c>
      <c r="B473" s="6" t="s">
        <v>170</v>
      </c>
      <c r="C473" s="7"/>
      <c r="D473" s="6" t="s">
        <v>30</v>
      </c>
      <c r="E473" s="6" t="s">
        <v>1035</v>
      </c>
      <c r="F473" s="8">
        <v>-13523</v>
      </c>
      <c r="G473" s="8">
        <v>27690</v>
      </c>
      <c r="H473" s="9"/>
      <c r="I473" s="7"/>
      <c r="J473" s="7"/>
      <c r="K473" s="7"/>
      <c r="L473" s="6" t="s">
        <v>39</v>
      </c>
      <c r="M473" s="6"/>
      <c r="N473" s="10"/>
      <c r="O473" s="7"/>
    </row>
    <row r="474" spans="1:15" ht="49.95" customHeight="1" x14ac:dyDescent="0.3">
      <c r="A474" s="11" t="s">
        <v>1036</v>
      </c>
      <c r="B474" s="11" t="s">
        <v>17</v>
      </c>
      <c r="C474" s="7"/>
      <c r="D474" s="11" t="s">
        <v>54</v>
      </c>
      <c r="E474" s="11" t="s">
        <v>1037</v>
      </c>
      <c r="F474" s="12">
        <v>21730</v>
      </c>
      <c r="G474" s="12">
        <v>17450</v>
      </c>
      <c r="H474" s="9"/>
      <c r="I474" s="7"/>
      <c r="J474" s="7" t="s">
        <v>1038</v>
      </c>
      <c r="K474" s="7"/>
      <c r="L474" s="11" t="s">
        <v>139</v>
      </c>
      <c r="M474" s="11"/>
      <c r="N474" s="13"/>
      <c r="O474" s="7"/>
    </row>
    <row r="475" spans="1:15" ht="49.95" customHeight="1" x14ac:dyDescent="0.3">
      <c r="A475" s="6" t="s">
        <v>1039</v>
      </c>
      <c r="B475" s="6" t="s">
        <v>17</v>
      </c>
      <c r="C475" s="7"/>
      <c r="D475" s="6" t="s">
        <v>54</v>
      </c>
      <c r="E475" s="6" t="s">
        <v>1040</v>
      </c>
      <c r="F475" s="8">
        <v>122438</v>
      </c>
      <c r="G475" s="8">
        <v>94180</v>
      </c>
      <c r="H475" s="9"/>
      <c r="I475" s="7"/>
      <c r="J475" s="7" t="s">
        <v>1041</v>
      </c>
      <c r="K475" s="7" t="s">
        <v>33</v>
      </c>
      <c r="L475" s="6"/>
      <c r="M475" s="6"/>
      <c r="N475" s="10"/>
      <c r="O475" s="7"/>
    </row>
    <row r="476" spans="1:15" ht="49.95" customHeight="1" x14ac:dyDescent="0.3">
      <c r="A476" s="11" t="s">
        <v>1042</v>
      </c>
      <c r="B476" s="11" t="s">
        <v>17</v>
      </c>
      <c r="C476" s="7"/>
      <c r="D476" s="11" t="s">
        <v>54</v>
      </c>
      <c r="E476" s="11" t="s">
        <v>1043</v>
      </c>
      <c r="F476" s="12">
        <v>148410</v>
      </c>
      <c r="G476" s="12">
        <v>94180</v>
      </c>
      <c r="H476" s="9"/>
      <c r="I476" s="7" t="s">
        <v>1044</v>
      </c>
      <c r="J476" s="7"/>
      <c r="K476" s="7" t="s">
        <v>33</v>
      </c>
      <c r="L476" s="11"/>
      <c r="M476" s="11"/>
      <c r="N476" s="13"/>
      <c r="O476" s="7"/>
    </row>
    <row r="477" spans="1:15" ht="49.95" customHeight="1" x14ac:dyDescent="0.3">
      <c r="A477" s="6" t="s">
        <v>1045</v>
      </c>
      <c r="B477" s="6" t="s">
        <v>162</v>
      </c>
      <c r="C477" s="7"/>
      <c r="D477" s="6" t="s">
        <v>1046</v>
      </c>
      <c r="E477" s="6" t="s">
        <v>1047</v>
      </c>
      <c r="F477" s="8">
        <v>740</v>
      </c>
      <c r="G477" s="8">
        <v>731</v>
      </c>
      <c r="H477" s="9"/>
      <c r="I477" s="7"/>
      <c r="J477" s="7"/>
      <c r="K477" s="7" t="s">
        <v>33</v>
      </c>
      <c r="L477" s="6"/>
      <c r="M477" s="6"/>
      <c r="N477" s="10"/>
      <c r="O477" s="7"/>
    </row>
    <row r="478" spans="1:15" ht="49.95" customHeight="1" x14ac:dyDescent="0.3">
      <c r="A478" s="11" t="s">
        <v>1048</v>
      </c>
      <c r="B478" s="11" t="s">
        <v>170</v>
      </c>
      <c r="C478" s="7"/>
      <c r="D478" s="11" t="s">
        <v>30</v>
      </c>
      <c r="E478" s="11" t="s">
        <v>1049</v>
      </c>
      <c r="F478" s="12">
        <v>-145</v>
      </c>
      <c r="G478" s="12">
        <v>525</v>
      </c>
      <c r="H478" s="9"/>
      <c r="I478" s="7"/>
      <c r="J478" s="7"/>
      <c r="K478" s="7"/>
      <c r="L478" s="11" t="s">
        <v>39</v>
      </c>
      <c r="M478" s="11"/>
      <c r="N478" s="13"/>
      <c r="O478" s="7"/>
    </row>
    <row r="479" spans="1:15" ht="49.95" customHeight="1" x14ac:dyDescent="0.3">
      <c r="A479" s="6" t="s">
        <v>1050</v>
      </c>
      <c r="B479" s="6" t="s">
        <v>170</v>
      </c>
      <c r="C479" s="7"/>
      <c r="D479" s="6" t="s">
        <v>30</v>
      </c>
      <c r="E479" s="6" t="s">
        <v>1051</v>
      </c>
      <c r="F479" s="8">
        <v>300</v>
      </c>
      <c r="G479" s="8">
        <v>5528</v>
      </c>
      <c r="H479" s="9"/>
      <c r="I479" s="7"/>
      <c r="J479" s="7"/>
      <c r="K479" s="7"/>
      <c r="L479" s="6" t="s">
        <v>135</v>
      </c>
      <c r="M479" s="6"/>
      <c r="N479" s="10"/>
      <c r="O479" s="7"/>
    </row>
    <row r="480" spans="1:15" ht="49.95" customHeight="1" x14ac:dyDescent="0.3">
      <c r="A480" s="11" t="s">
        <v>1052</v>
      </c>
      <c r="B480" s="11" t="s">
        <v>170</v>
      </c>
      <c r="C480" s="7"/>
      <c r="D480" s="11" t="s">
        <v>30</v>
      </c>
      <c r="E480" s="11" t="s">
        <v>1053</v>
      </c>
      <c r="F480" s="12">
        <v>0</v>
      </c>
      <c r="G480" s="12">
        <v>1365</v>
      </c>
      <c r="H480" s="9"/>
      <c r="I480" s="7"/>
      <c r="J480" s="7"/>
      <c r="K480" s="7"/>
      <c r="L480" s="11" t="s">
        <v>39</v>
      </c>
      <c r="M480" s="11"/>
      <c r="N480" s="13"/>
      <c r="O480" s="7"/>
    </row>
    <row r="481" spans="1:15" ht="49.95" customHeight="1" x14ac:dyDescent="0.3">
      <c r="A481" s="6" t="s">
        <v>1054</v>
      </c>
      <c r="B481" s="6" t="s">
        <v>170</v>
      </c>
      <c r="C481" s="7"/>
      <c r="D481" s="6" t="s">
        <v>385</v>
      </c>
      <c r="E481" s="6" t="s">
        <v>1055</v>
      </c>
      <c r="F481" s="8">
        <v>140</v>
      </c>
      <c r="G481" s="8">
        <v>2989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customHeight="1" x14ac:dyDescent="0.3">
      <c r="A482" s="11" t="s">
        <v>1056</v>
      </c>
      <c r="B482" s="11" t="s">
        <v>170</v>
      </c>
      <c r="C482" s="7"/>
      <c r="D482" s="11" t="s">
        <v>30</v>
      </c>
      <c r="E482" s="11" t="s">
        <v>1057</v>
      </c>
      <c r="F482" s="12">
        <v>-166</v>
      </c>
      <c r="G482" s="12">
        <v>3532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customHeight="1" x14ac:dyDescent="0.3">
      <c r="A483" s="6" t="s">
        <v>1058</v>
      </c>
      <c r="B483" s="6" t="s">
        <v>170</v>
      </c>
      <c r="C483" s="7"/>
      <c r="D483" s="6" t="s">
        <v>30</v>
      </c>
      <c r="E483" s="6" t="s">
        <v>1059</v>
      </c>
      <c r="F483" s="8">
        <v>902</v>
      </c>
      <c r="G483" s="8">
        <v>4180</v>
      </c>
      <c r="H483" s="9"/>
      <c r="I483" s="7"/>
      <c r="J483" s="7"/>
      <c r="K483" s="7"/>
      <c r="L483" s="6" t="s">
        <v>46</v>
      </c>
      <c r="M483" s="6"/>
      <c r="N483" s="10"/>
      <c r="O483" s="7"/>
    </row>
    <row r="484" spans="1:15" ht="49.95" customHeight="1" x14ac:dyDescent="0.3">
      <c r="A484" s="11" t="s">
        <v>1060</v>
      </c>
      <c r="B484" s="11" t="s">
        <v>170</v>
      </c>
      <c r="C484" s="7"/>
      <c r="D484" s="11" t="s">
        <v>30</v>
      </c>
      <c r="E484" s="11" t="s">
        <v>1061</v>
      </c>
      <c r="F484" s="12">
        <v>481</v>
      </c>
      <c r="G484" s="12">
        <v>8129</v>
      </c>
      <c r="H484" s="9"/>
      <c r="I484" s="7"/>
      <c r="J484" s="7"/>
      <c r="K484" s="7"/>
      <c r="L484" s="11" t="s">
        <v>39</v>
      </c>
      <c r="M484" s="11"/>
      <c r="N484" s="13"/>
      <c r="O484" s="7"/>
    </row>
    <row r="485" spans="1:15" ht="49.95" customHeight="1" x14ac:dyDescent="0.3">
      <c r="A485" s="6" t="s">
        <v>1062</v>
      </c>
      <c r="B485" s="6" t="s">
        <v>170</v>
      </c>
      <c r="C485" s="7"/>
      <c r="D485" s="6" t="s">
        <v>30</v>
      </c>
      <c r="E485" s="6" t="s">
        <v>1063</v>
      </c>
      <c r="F485" s="8">
        <v>0</v>
      </c>
      <c r="G485" s="8">
        <v>1768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customHeight="1" x14ac:dyDescent="0.3">
      <c r="A486" s="11" t="s">
        <v>1064</v>
      </c>
      <c r="B486" s="11" t="s">
        <v>170</v>
      </c>
      <c r="C486" s="7"/>
      <c r="D486" s="11" t="s">
        <v>30</v>
      </c>
      <c r="E486" s="11" t="s">
        <v>1065</v>
      </c>
      <c r="F486" s="12">
        <v>605</v>
      </c>
      <c r="G486" s="12">
        <v>2529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customHeight="1" x14ac:dyDescent="0.3">
      <c r="A487" s="6" t="s">
        <v>1066</v>
      </c>
      <c r="B487" s="6" t="s">
        <v>170</v>
      </c>
      <c r="C487" s="7"/>
      <c r="D487" s="6" t="s">
        <v>30</v>
      </c>
      <c r="E487" s="6" t="s">
        <v>1067</v>
      </c>
      <c r="F487" s="8">
        <v>191</v>
      </c>
      <c r="G487" s="8">
        <v>1212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customHeight="1" x14ac:dyDescent="0.3">
      <c r="A488" s="11" t="s">
        <v>1068</v>
      </c>
      <c r="B488" s="11" t="s">
        <v>170</v>
      </c>
      <c r="C488" s="7"/>
      <c r="D488" s="11" t="s">
        <v>30</v>
      </c>
      <c r="E488" s="11" t="s">
        <v>1069</v>
      </c>
      <c r="F488" s="12">
        <v>6673</v>
      </c>
      <c r="G488" s="12">
        <v>184460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customHeight="1" x14ac:dyDescent="0.3">
      <c r="A489" s="6" t="s">
        <v>1070</v>
      </c>
      <c r="B489" s="6" t="s">
        <v>968</v>
      </c>
      <c r="C489" s="7"/>
      <c r="D489" s="6" t="s">
        <v>943</v>
      </c>
      <c r="E489" s="6" t="s">
        <v>1071</v>
      </c>
      <c r="F489" s="8">
        <v>-438814</v>
      </c>
      <c r="G489" s="8">
        <v>0</v>
      </c>
      <c r="H489" s="9"/>
      <c r="I489" s="7"/>
      <c r="J489" s="7"/>
      <c r="K489" s="7"/>
      <c r="L489" s="6" t="s">
        <v>21</v>
      </c>
      <c r="M489" s="6"/>
      <c r="N489" s="10"/>
      <c r="O489" s="7"/>
    </row>
    <row r="490" spans="1:15" ht="49.95" customHeight="1" x14ac:dyDescent="0.3">
      <c r="A490" s="11" t="s">
        <v>1072</v>
      </c>
      <c r="B490" s="11" t="s">
        <v>968</v>
      </c>
      <c r="C490" s="7"/>
      <c r="D490" s="11" t="s">
        <v>943</v>
      </c>
      <c r="E490" s="11" t="s">
        <v>1073</v>
      </c>
      <c r="F490" s="12">
        <v>-102290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customHeight="1" x14ac:dyDescent="0.3">
      <c r="A491" s="6" t="s">
        <v>1074</v>
      </c>
      <c r="B491" s="6" t="s">
        <v>968</v>
      </c>
      <c r="C491" s="7"/>
      <c r="D491" s="6" t="s">
        <v>943</v>
      </c>
      <c r="E491" s="6" t="s">
        <v>1074</v>
      </c>
      <c r="F491" s="8">
        <v>-44379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customHeight="1" x14ac:dyDescent="0.3">
      <c r="A492" s="11" t="s">
        <v>1075</v>
      </c>
      <c r="B492" s="11" t="s">
        <v>968</v>
      </c>
      <c r="C492" s="7"/>
      <c r="D492" s="11" t="s">
        <v>943</v>
      </c>
      <c r="E492" s="11" t="s">
        <v>1076</v>
      </c>
      <c r="F492" s="12">
        <v>-302825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customHeight="1" x14ac:dyDescent="0.3">
      <c r="A493" s="6" t="s">
        <v>1077</v>
      </c>
      <c r="B493" s="6" t="s">
        <v>1078</v>
      </c>
      <c r="C493" s="7"/>
      <c r="D493" s="6" t="s">
        <v>943</v>
      </c>
      <c r="E493" s="6" t="s">
        <v>1079</v>
      </c>
      <c r="F493" s="8">
        <v>-256242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customHeight="1" x14ac:dyDescent="0.3">
      <c r="A494" s="11" t="s">
        <v>1080</v>
      </c>
      <c r="B494" s="11" t="s">
        <v>1078</v>
      </c>
      <c r="C494" s="7"/>
      <c r="D494" s="11" t="s">
        <v>943</v>
      </c>
      <c r="E494" s="11" t="s">
        <v>1081</v>
      </c>
      <c r="F494" s="12">
        <v>-7614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customHeight="1" x14ac:dyDescent="0.3">
      <c r="A495" s="6" t="s">
        <v>1082</v>
      </c>
      <c r="B495" s="6" t="s">
        <v>1083</v>
      </c>
      <c r="C495" s="7"/>
      <c r="D495" s="6" t="s">
        <v>943</v>
      </c>
      <c r="E495" s="6" t="s">
        <v>1084</v>
      </c>
      <c r="F495" s="8">
        <v>-40554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customHeight="1" x14ac:dyDescent="0.3">
      <c r="A496" s="11" t="s">
        <v>1085</v>
      </c>
      <c r="B496" s="11" t="s">
        <v>170</v>
      </c>
      <c r="C496" s="7"/>
      <c r="D496" s="11" t="s">
        <v>385</v>
      </c>
      <c r="E496" s="11" t="s">
        <v>1086</v>
      </c>
      <c r="F496" s="12">
        <v>-439</v>
      </c>
      <c r="G496" s="12">
        <v>1122</v>
      </c>
      <c r="H496" s="9"/>
      <c r="I496" s="7"/>
      <c r="J496" s="7"/>
      <c r="K496" s="7"/>
      <c r="L496" s="11" t="s">
        <v>39</v>
      </c>
      <c r="M496" s="11"/>
      <c r="N496" s="13"/>
      <c r="O496" s="7"/>
    </row>
    <row r="497" spans="1:15" ht="49.95" customHeight="1" x14ac:dyDescent="0.3">
      <c r="A497" s="6" t="s">
        <v>1087</v>
      </c>
      <c r="B497" s="6" t="s">
        <v>170</v>
      </c>
      <c r="C497" s="7"/>
      <c r="D497" s="6" t="s">
        <v>30</v>
      </c>
      <c r="E497" s="6" t="s">
        <v>1088</v>
      </c>
      <c r="F497" s="8">
        <v>-33521</v>
      </c>
      <c r="G497" s="8">
        <v>59494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customHeight="1" x14ac:dyDescent="0.3">
      <c r="A498" s="11" t="s">
        <v>1089</v>
      </c>
      <c r="B498" s="11" t="s">
        <v>170</v>
      </c>
      <c r="C498" s="7"/>
      <c r="D498" s="11" t="s">
        <v>30</v>
      </c>
      <c r="E498" s="11" t="s">
        <v>1090</v>
      </c>
      <c r="F498" s="12">
        <v>-5118</v>
      </c>
      <c r="G498" s="12">
        <v>79287</v>
      </c>
      <c r="H498" s="9"/>
      <c r="I498" s="7"/>
      <c r="J498" s="7"/>
      <c r="K498" s="7"/>
      <c r="L498" s="11" t="s">
        <v>46</v>
      </c>
      <c r="M498" s="11"/>
      <c r="N498" s="13"/>
      <c r="O498" s="7"/>
    </row>
    <row r="499" spans="1:15" ht="49.95" customHeight="1" x14ac:dyDescent="0.3">
      <c r="A499" s="6" t="s">
        <v>1091</v>
      </c>
      <c r="B499" s="6" t="s">
        <v>1092</v>
      </c>
      <c r="C499" s="7"/>
      <c r="D499" s="6" t="s">
        <v>943</v>
      </c>
      <c r="E499" s="6" t="s">
        <v>1093</v>
      </c>
      <c r="F499" s="8">
        <v>-302953</v>
      </c>
      <c r="G499" s="8">
        <v>0</v>
      </c>
      <c r="H499" s="9"/>
      <c r="I499" s="7"/>
      <c r="J499" s="7"/>
      <c r="K499" s="7"/>
      <c r="L499" s="6" t="s">
        <v>21</v>
      </c>
      <c r="M499" s="6"/>
      <c r="N499" s="10"/>
      <c r="O499" s="7"/>
    </row>
    <row r="500" spans="1:15" ht="49.95" customHeight="1" x14ac:dyDescent="0.3">
      <c r="A500" s="11" t="s">
        <v>1094</v>
      </c>
      <c r="B500" s="11" t="s">
        <v>170</v>
      </c>
      <c r="C500" s="7"/>
      <c r="D500" s="11" t="s">
        <v>30</v>
      </c>
      <c r="E500" s="11" t="s">
        <v>1095</v>
      </c>
      <c r="F500" s="12">
        <v>273</v>
      </c>
      <c r="G500" s="12">
        <v>1947</v>
      </c>
      <c r="H500" s="9"/>
      <c r="I500" s="7"/>
      <c r="J500" s="7"/>
      <c r="K500" s="7"/>
      <c r="L500" s="11" t="s">
        <v>39</v>
      </c>
      <c r="M500" s="11"/>
      <c r="N500" s="13"/>
      <c r="O500" s="7"/>
    </row>
    <row r="501" spans="1:15" ht="49.95" customHeight="1" x14ac:dyDescent="0.3">
      <c r="A501" s="6" t="s">
        <v>1096</v>
      </c>
      <c r="B501" s="6" t="s">
        <v>968</v>
      </c>
      <c r="C501" s="7"/>
      <c r="D501" s="6" t="s">
        <v>943</v>
      </c>
      <c r="E501" s="6" t="s">
        <v>1097</v>
      </c>
      <c r="F501" s="8">
        <v>-140717</v>
      </c>
      <c r="G501" s="8">
        <v>0</v>
      </c>
      <c r="H501" s="9"/>
      <c r="I501" s="7"/>
      <c r="J501" s="7"/>
      <c r="K501" s="7"/>
      <c r="L501" s="6" t="s">
        <v>21</v>
      </c>
      <c r="M501" s="6"/>
      <c r="N501" s="10"/>
      <c r="O501" s="7"/>
    </row>
    <row r="502" spans="1:15" ht="49.95" customHeight="1" x14ac:dyDescent="0.3">
      <c r="A502" s="11" t="s">
        <v>1098</v>
      </c>
      <c r="B502" s="11" t="s">
        <v>1099</v>
      </c>
      <c r="C502" s="7"/>
      <c r="D502" s="11" t="s">
        <v>943</v>
      </c>
      <c r="E502" s="11" t="s">
        <v>1100</v>
      </c>
      <c r="F502" s="12">
        <v>-36957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customHeight="1" x14ac:dyDescent="0.3">
      <c r="A503" s="6" t="s">
        <v>1101</v>
      </c>
      <c r="B503" s="6" t="s">
        <v>170</v>
      </c>
      <c r="C503" s="7"/>
      <c r="D503" s="6" t="s">
        <v>30</v>
      </c>
      <c r="E503" s="6" t="s">
        <v>1102</v>
      </c>
      <c r="F503" s="8">
        <v>-369</v>
      </c>
      <c r="G503" s="8">
        <v>4852</v>
      </c>
      <c r="H503" s="9"/>
      <c r="I503" s="7"/>
      <c r="J503" s="7"/>
      <c r="K503" s="7"/>
      <c r="L503" s="6"/>
      <c r="M503" s="6" t="s">
        <v>27</v>
      </c>
      <c r="N503" s="10"/>
      <c r="O503" s="7"/>
    </row>
    <row r="504" spans="1:15" ht="49.95" customHeight="1" x14ac:dyDescent="0.3">
      <c r="A504" s="11" t="s">
        <v>1103</v>
      </c>
      <c r="B504" s="11" t="s">
        <v>23</v>
      </c>
      <c r="C504" s="7" t="s">
        <v>118</v>
      </c>
      <c r="D504" s="11" t="s">
        <v>119</v>
      </c>
      <c r="E504" s="11" t="s">
        <v>1104</v>
      </c>
      <c r="F504" s="12">
        <v>414</v>
      </c>
      <c r="G504" s="12">
        <v>-61519</v>
      </c>
      <c r="H504" s="9"/>
      <c r="I504" s="7"/>
      <c r="J504" s="7"/>
      <c r="K504" s="7"/>
      <c r="L504" s="11"/>
      <c r="M504" s="11" t="s">
        <v>34</v>
      </c>
      <c r="N504" s="13"/>
      <c r="O504" s="7"/>
    </row>
    <row r="505" spans="1:15" ht="49.95" customHeight="1" x14ac:dyDescent="0.3">
      <c r="A505" s="6" t="s">
        <v>1105</v>
      </c>
      <c r="B505" s="6" t="s">
        <v>23</v>
      </c>
      <c r="C505" s="7" t="s">
        <v>118</v>
      </c>
      <c r="D505" s="6" t="s">
        <v>119</v>
      </c>
      <c r="E505" s="6" t="s">
        <v>1106</v>
      </c>
      <c r="F505" s="8">
        <v>-13384</v>
      </c>
      <c r="G505" s="8">
        <v>-55513</v>
      </c>
      <c r="H505" s="9"/>
      <c r="I505" s="7"/>
      <c r="J505" s="7"/>
      <c r="K505" s="7"/>
      <c r="L505" s="6"/>
      <c r="M505" s="6" t="s">
        <v>34</v>
      </c>
      <c r="N505" s="10"/>
      <c r="O505" s="7"/>
    </row>
    <row r="506" spans="1:15" ht="49.95" customHeight="1" x14ac:dyDescent="0.3">
      <c r="A506" s="11" t="s">
        <v>1107</v>
      </c>
      <c r="B506" s="11" t="s">
        <v>170</v>
      </c>
      <c r="C506" s="7"/>
      <c r="D506" s="11" t="s">
        <v>385</v>
      </c>
      <c r="E506" s="11" t="s">
        <v>1108</v>
      </c>
      <c r="F506" s="12">
        <v>0</v>
      </c>
      <c r="G506" s="12">
        <v>1543</v>
      </c>
      <c r="H506" s="9"/>
      <c r="I506" s="7"/>
      <c r="J506" s="7"/>
      <c r="K506" s="7"/>
      <c r="L506" s="11" t="s">
        <v>39</v>
      </c>
      <c r="M506" s="11"/>
      <c r="N506" s="13"/>
      <c r="O506" s="7"/>
    </row>
    <row r="507" spans="1:15" ht="49.95" customHeight="1" x14ac:dyDescent="0.3">
      <c r="A507" s="6" t="s">
        <v>1109</v>
      </c>
      <c r="B507" s="6" t="s">
        <v>170</v>
      </c>
      <c r="C507" s="7"/>
      <c r="D507" s="6" t="s">
        <v>385</v>
      </c>
      <c r="E507" s="6" t="s">
        <v>1110</v>
      </c>
      <c r="F507" s="8">
        <v>1506</v>
      </c>
      <c r="G507" s="8">
        <v>8251</v>
      </c>
      <c r="H507" s="9"/>
      <c r="I507" s="7"/>
      <c r="J507" s="7"/>
      <c r="K507" s="7"/>
      <c r="L507" s="6" t="s">
        <v>39</v>
      </c>
      <c r="M507" s="6"/>
      <c r="N507" s="10"/>
      <c r="O507" s="7"/>
    </row>
    <row r="508" spans="1:15" ht="49.95" customHeight="1" x14ac:dyDescent="0.3">
      <c r="A508" s="11" t="s">
        <v>1111</v>
      </c>
      <c r="B508" s="11" t="s">
        <v>1099</v>
      </c>
      <c r="C508" s="7"/>
      <c r="D508" s="11" t="s">
        <v>943</v>
      </c>
      <c r="E508" s="11" t="s">
        <v>1112</v>
      </c>
      <c r="F508" s="12">
        <v>-32380</v>
      </c>
      <c r="G508" s="12">
        <v>0</v>
      </c>
      <c r="H508" s="9"/>
      <c r="I508" s="7"/>
      <c r="J508" s="7"/>
      <c r="K508" s="7"/>
      <c r="L508" s="11" t="s">
        <v>21</v>
      </c>
      <c r="M508" s="11"/>
      <c r="N508" s="13"/>
      <c r="O508" s="7"/>
    </row>
    <row r="509" spans="1:15" ht="49.95" customHeight="1" x14ac:dyDescent="0.3">
      <c r="A509" s="6" t="s">
        <v>1113</v>
      </c>
      <c r="B509" s="6" t="s">
        <v>170</v>
      </c>
      <c r="C509" s="7"/>
      <c r="D509" s="6" t="s">
        <v>30</v>
      </c>
      <c r="E509" s="6" t="s">
        <v>1114</v>
      </c>
      <c r="F509" s="8">
        <v>513</v>
      </c>
      <c r="G509" s="8">
        <v>1006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customHeight="1" x14ac:dyDescent="0.3">
      <c r="A510" s="11" t="s">
        <v>1115</v>
      </c>
      <c r="B510" s="11" t="s">
        <v>170</v>
      </c>
      <c r="C510" s="7"/>
      <c r="D510" s="11" t="s">
        <v>30</v>
      </c>
      <c r="E510" s="11" t="s">
        <v>1116</v>
      </c>
      <c r="F510" s="12">
        <v>715</v>
      </c>
      <c r="G510" s="12">
        <v>4954</v>
      </c>
      <c r="H510" s="9"/>
      <c r="I510" s="7"/>
      <c r="J510" s="7"/>
      <c r="K510" s="7"/>
      <c r="L510" s="11" t="s">
        <v>39</v>
      </c>
      <c r="M510" s="11"/>
      <c r="N510" s="13"/>
      <c r="O510" s="7"/>
    </row>
    <row r="511" spans="1:15" ht="49.95" customHeight="1" x14ac:dyDescent="0.3">
      <c r="A511" s="6" t="s">
        <v>1117</v>
      </c>
      <c r="B511" s="6" t="s">
        <v>170</v>
      </c>
      <c r="C511" s="7"/>
      <c r="D511" s="6" t="s">
        <v>30</v>
      </c>
      <c r="E511" s="6" t="s">
        <v>1118</v>
      </c>
      <c r="F511" s="8">
        <v>3274</v>
      </c>
      <c r="G511" s="8">
        <v>48590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customHeight="1" x14ac:dyDescent="0.3">
      <c r="A512" s="11" t="s">
        <v>1119</v>
      </c>
      <c r="B512" s="11" t="s">
        <v>170</v>
      </c>
      <c r="C512" s="7"/>
      <c r="D512" s="11" t="s">
        <v>30</v>
      </c>
      <c r="E512" s="11" t="s">
        <v>1120</v>
      </c>
      <c r="F512" s="12">
        <v>-543</v>
      </c>
      <c r="G512" s="12">
        <v>11398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customHeight="1" x14ac:dyDescent="0.3">
      <c r="A513" s="6" t="s">
        <v>1121</v>
      </c>
      <c r="B513" s="6" t="s">
        <v>170</v>
      </c>
      <c r="C513" s="7"/>
      <c r="D513" s="6" t="s">
        <v>30</v>
      </c>
      <c r="E513" s="6" t="s">
        <v>1122</v>
      </c>
      <c r="F513" s="8">
        <v>6676</v>
      </c>
      <c r="G513" s="8">
        <v>23818</v>
      </c>
      <c r="H513" s="9"/>
      <c r="I513" s="7"/>
      <c r="J513" s="7"/>
      <c r="K513" s="7"/>
      <c r="L513" s="6"/>
      <c r="M513" s="6"/>
      <c r="N513" s="10"/>
      <c r="O513" s="7"/>
    </row>
    <row r="514" spans="1:15" ht="49.95" customHeight="1" x14ac:dyDescent="0.3">
      <c r="A514" s="11" t="s">
        <v>1123</v>
      </c>
      <c r="B514" s="11" t="s">
        <v>522</v>
      </c>
      <c r="C514" s="7"/>
      <c r="D514" s="11" t="s">
        <v>523</v>
      </c>
      <c r="E514" s="11" t="s">
        <v>1124</v>
      </c>
      <c r="F514" s="12">
        <v>-99251</v>
      </c>
      <c r="G514" s="12">
        <v>-40684</v>
      </c>
      <c r="H514" s="9"/>
      <c r="I514" s="7"/>
      <c r="J514" s="7"/>
      <c r="K514" s="7"/>
      <c r="L514" s="11" t="s">
        <v>93</v>
      </c>
      <c r="M514" s="11" t="s">
        <v>34</v>
      </c>
      <c r="N514" s="13"/>
      <c r="O514" s="7"/>
    </row>
    <row r="515" spans="1:15" ht="49.95" customHeight="1" x14ac:dyDescent="0.3">
      <c r="A515" s="6" t="s">
        <v>1125</v>
      </c>
      <c r="B515" s="6" t="s">
        <v>522</v>
      </c>
      <c r="C515" s="7"/>
      <c r="D515" s="6" t="s">
        <v>523</v>
      </c>
      <c r="E515" s="6" t="s">
        <v>1126</v>
      </c>
      <c r="F515" s="8">
        <v>-76626</v>
      </c>
      <c r="G515" s="8">
        <v>-40684</v>
      </c>
      <c r="H515" s="9"/>
      <c r="I515" s="7"/>
      <c r="J515" s="7"/>
      <c r="K515" s="7"/>
      <c r="L515" s="6" t="s">
        <v>93</v>
      </c>
      <c r="M515" s="6" t="s">
        <v>34</v>
      </c>
      <c r="N515" s="10"/>
      <c r="O515" s="7"/>
    </row>
    <row r="516" spans="1:15" ht="49.95" customHeight="1" x14ac:dyDescent="0.3">
      <c r="A516" s="11" t="s">
        <v>1127</v>
      </c>
      <c r="B516" s="11" t="s">
        <v>522</v>
      </c>
      <c r="C516" s="7"/>
      <c r="D516" s="11" t="s">
        <v>523</v>
      </c>
      <c r="E516" s="11" t="s">
        <v>1128</v>
      </c>
      <c r="F516" s="12">
        <v>-29976</v>
      </c>
      <c r="G516" s="12">
        <v>-40684</v>
      </c>
      <c r="H516" s="9"/>
      <c r="I516" s="7"/>
      <c r="J516" s="7"/>
      <c r="K516" s="7"/>
      <c r="L516" s="11" t="s">
        <v>93</v>
      </c>
      <c r="M516" s="11" t="s">
        <v>34</v>
      </c>
      <c r="N516" s="13"/>
      <c r="O516" s="7"/>
    </row>
    <row r="517" spans="1:15" ht="49.95" customHeight="1" x14ac:dyDescent="0.3">
      <c r="A517" s="6" t="s">
        <v>1129</v>
      </c>
      <c r="B517" s="6" t="s">
        <v>170</v>
      </c>
      <c r="C517" s="7"/>
      <c r="D517" s="6" t="s">
        <v>511</v>
      </c>
      <c r="E517" s="6" t="s">
        <v>1130</v>
      </c>
      <c r="F517" s="8">
        <v>549</v>
      </c>
      <c r="G517" s="8">
        <v>30838</v>
      </c>
      <c r="H517" s="9"/>
      <c r="I517" s="7"/>
      <c r="J517" s="7"/>
      <c r="K517" s="7"/>
      <c r="L517" s="6" t="s">
        <v>39</v>
      </c>
      <c r="M517" s="6"/>
      <c r="N517" s="10"/>
      <c r="O517" s="7"/>
    </row>
    <row r="518" spans="1:15" ht="49.95" customHeight="1" x14ac:dyDescent="0.3">
      <c r="A518" s="11" t="s">
        <v>1131</v>
      </c>
      <c r="B518" s="11" t="s">
        <v>170</v>
      </c>
      <c r="C518" s="7"/>
      <c r="D518" s="11" t="s">
        <v>30</v>
      </c>
      <c r="E518" s="11" t="s">
        <v>1132</v>
      </c>
      <c r="F518" s="12">
        <v>1082</v>
      </c>
      <c r="G518" s="12">
        <v>4967</v>
      </c>
      <c r="H518" s="9"/>
      <c r="I518" s="7"/>
      <c r="J518" s="7"/>
      <c r="K518" s="7"/>
      <c r="L518" s="11" t="s">
        <v>39</v>
      </c>
      <c r="M518" s="11"/>
      <c r="N518" s="13"/>
      <c r="O518" s="7"/>
    </row>
    <row r="519" spans="1:15" ht="49.95" customHeight="1" x14ac:dyDescent="0.3">
      <c r="A519" s="6" t="s">
        <v>1133</v>
      </c>
      <c r="B519" s="6" t="s">
        <v>170</v>
      </c>
      <c r="C519" s="7"/>
      <c r="D519" s="6" t="s">
        <v>30</v>
      </c>
      <c r="E519" s="6" t="s">
        <v>1134</v>
      </c>
      <c r="F519" s="8">
        <v>1939</v>
      </c>
      <c r="G519" s="8">
        <v>9199</v>
      </c>
      <c r="H519" s="9"/>
      <c r="I519" s="7"/>
      <c r="J519" s="7"/>
      <c r="K519" s="7"/>
      <c r="L519" s="6"/>
      <c r="M519" s="6"/>
      <c r="N519" s="10"/>
      <c r="O519" s="7"/>
    </row>
    <row r="520" spans="1:15" ht="49.95" customHeight="1" x14ac:dyDescent="0.3">
      <c r="A520" s="11" t="s">
        <v>1135</v>
      </c>
      <c r="B520" s="11" t="s">
        <v>1136</v>
      </c>
      <c r="C520" s="7"/>
      <c r="D520" s="11" t="s">
        <v>1137</v>
      </c>
      <c r="E520" s="11" t="s">
        <v>1138</v>
      </c>
      <c r="F520" s="12">
        <v>12596</v>
      </c>
      <c r="G520" s="12">
        <v>25645</v>
      </c>
      <c r="H520" s="9"/>
      <c r="I520" s="7" t="s">
        <v>1139</v>
      </c>
      <c r="J520" s="7"/>
      <c r="K520" s="7"/>
      <c r="L520" s="11" t="s">
        <v>39</v>
      </c>
      <c r="M520" s="11"/>
      <c r="N520" s="13"/>
      <c r="O520" s="7"/>
    </row>
    <row r="521" spans="1:15" ht="49.95" customHeight="1" x14ac:dyDescent="0.3">
      <c r="A521" s="6" t="s">
        <v>1140</v>
      </c>
      <c r="B521" s="6" t="s">
        <v>170</v>
      </c>
      <c r="C521" s="7"/>
      <c r="D521" s="6" t="s">
        <v>385</v>
      </c>
      <c r="E521" s="6" t="s">
        <v>1141</v>
      </c>
      <c r="F521" s="8">
        <v>1476</v>
      </c>
      <c r="G521" s="8">
        <v>6200</v>
      </c>
      <c r="H521" s="9"/>
      <c r="I521" s="7"/>
      <c r="J521" s="7"/>
      <c r="K521" s="7"/>
      <c r="L521" s="6" t="s">
        <v>39</v>
      </c>
      <c r="M521" s="6"/>
      <c r="N521" s="10"/>
      <c r="O521" s="7"/>
    </row>
    <row r="522" spans="1:15" ht="49.95" customHeight="1" x14ac:dyDescent="0.3">
      <c r="A522" s="11" t="s">
        <v>1142</v>
      </c>
      <c r="B522" s="11" t="s">
        <v>170</v>
      </c>
      <c r="C522" s="7"/>
      <c r="D522" s="11" t="s">
        <v>30</v>
      </c>
      <c r="E522" s="11" t="s">
        <v>1143</v>
      </c>
      <c r="F522" s="12">
        <v>3619</v>
      </c>
      <c r="G522" s="12">
        <v>7801</v>
      </c>
      <c r="H522" s="9"/>
      <c r="I522" s="7"/>
      <c r="J522" s="7"/>
      <c r="K522" s="7"/>
      <c r="L522" s="11" t="s">
        <v>39</v>
      </c>
      <c r="M522" s="11"/>
      <c r="N522" s="13"/>
      <c r="O522" s="7"/>
    </row>
    <row r="523" spans="1:15" ht="49.95" customHeight="1" x14ac:dyDescent="0.3">
      <c r="A523" s="6" t="s">
        <v>1144</v>
      </c>
      <c r="B523" s="6" t="s">
        <v>170</v>
      </c>
      <c r="C523" s="7"/>
      <c r="D523" s="6" t="s">
        <v>30</v>
      </c>
      <c r="E523" s="6" t="s">
        <v>1145</v>
      </c>
      <c r="F523" s="8">
        <v>-2506</v>
      </c>
      <c r="G523" s="8">
        <v>8866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customHeight="1" x14ac:dyDescent="0.3">
      <c r="A524" s="11" t="s">
        <v>1146</v>
      </c>
      <c r="B524" s="11" t="s">
        <v>990</v>
      </c>
      <c r="C524" s="7"/>
      <c r="D524" s="11" t="s">
        <v>82</v>
      </c>
      <c r="E524" s="11" t="s">
        <v>1147</v>
      </c>
      <c r="F524" s="12">
        <v>5287</v>
      </c>
      <c r="G524" s="12">
        <v>5476</v>
      </c>
      <c r="H524" s="9"/>
      <c r="I524" s="7"/>
      <c r="J524" s="7"/>
      <c r="K524" s="7"/>
      <c r="L524" s="11"/>
      <c r="M524" s="11"/>
      <c r="N524" s="13"/>
      <c r="O524" s="7"/>
    </row>
    <row r="525" spans="1:15" ht="49.95" customHeight="1" x14ac:dyDescent="0.3">
      <c r="A525" s="6" t="s">
        <v>1148</v>
      </c>
      <c r="B525" s="6" t="s">
        <v>162</v>
      </c>
      <c r="C525" s="7"/>
      <c r="D525" s="6" t="s">
        <v>943</v>
      </c>
      <c r="E525" s="6" t="s">
        <v>1149</v>
      </c>
      <c r="F525" s="8">
        <v>-6646</v>
      </c>
      <c r="G525" s="8">
        <v>0</v>
      </c>
      <c r="H525" s="9"/>
      <c r="I525" s="7" t="s">
        <v>1150</v>
      </c>
      <c r="J525" s="7"/>
      <c r="K525" s="7"/>
      <c r="L525" s="6" t="s">
        <v>21</v>
      </c>
      <c r="M525" s="6"/>
      <c r="N525" s="10"/>
      <c r="O525" s="7"/>
    </row>
    <row r="526" spans="1:15" ht="49.95" customHeight="1" x14ac:dyDescent="0.3">
      <c r="A526" s="11" t="s">
        <v>1151</v>
      </c>
      <c r="B526" s="11" t="s">
        <v>170</v>
      </c>
      <c r="C526" s="7"/>
      <c r="D526" s="11" t="s">
        <v>30</v>
      </c>
      <c r="E526" s="11" t="s">
        <v>1152</v>
      </c>
      <c r="F526" s="12">
        <v>6259</v>
      </c>
      <c r="G526" s="12">
        <v>26743</v>
      </c>
      <c r="H526" s="9"/>
      <c r="I526" s="7"/>
      <c r="J526" s="7"/>
      <c r="K526" s="7"/>
      <c r="L526" s="11"/>
      <c r="M526" s="11"/>
      <c r="N526" s="13"/>
      <c r="O526" s="7"/>
    </row>
    <row r="527" spans="1:15" ht="49.95" customHeight="1" x14ac:dyDescent="0.3">
      <c r="A527" s="6" t="s">
        <v>1153</v>
      </c>
      <c r="B527" s="6" t="s">
        <v>170</v>
      </c>
      <c r="C527" s="7"/>
      <c r="D527" s="6" t="s">
        <v>30</v>
      </c>
      <c r="E527" s="6" t="s">
        <v>1154</v>
      </c>
      <c r="F527" s="8">
        <v>0</v>
      </c>
      <c r="G527" s="8">
        <v>11155</v>
      </c>
      <c r="H527" s="9"/>
      <c r="I527" s="7"/>
      <c r="J527" s="7"/>
      <c r="K527" s="7"/>
      <c r="L527" s="6" t="s">
        <v>135</v>
      </c>
      <c r="M527" s="6"/>
      <c r="N527" s="10"/>
      <c r="O527" s="7"/>
    </row>
    <row r="528" spans="1:15" ht="49.95" customHeight="1" x14ac:dyDescent="0.3">
      <c r="A528" s="11" t="s">
        <v>1155</v>
      </c>
      <c r="B528" s="11" t="s">
        <v>170</v>
      </c>
      <c r="C528" s="7"/>
      <c r="D528" s="11" t="s">
        <v>30</v>
      </c>
      <c r="E528" s="11" t="s">
        <v>1156</v>
      </c>
      <c r="F528" s="12">
        <v>-1026</v>
      </c>
      <c r="G528" s="12">
        <v>21080</v>
      </c>
      <c r="H528" s="9"/>
      <c r="I528" s="7"/>
      <c r="J528" s="7"/>
      <c r="K528" s="7"/>
      <c r="L528" s="11" t="s">
        <v>39</v>
      </c>
      <c r="M528" s="11"/>
      <c r="N528" s="13"/>
      <c r="O528" s="7"/>
    </row>
    <row r="529" spans="1:15" ht="49.95" customHeight="1" x14ac:dyDescent="0.3">
      <c r="A529" s="6" t="s">
        <v>1157</v>
      </c>
      <c r="B529" s="6" t="s">
        <v>170</v>
      </c>
      <c r="C529" s="7"/>
      <c r="D529" s="6" t="s">
        <v>30</v>
      </c>
      <c r="E529" s="6" t="s">
        <v>1158</v>
      </c>
      <c r="F529" s="8">
        <v>227</v>
      </c>
      <c r="G529" s="8">
        <v>3202</v>
      </c>
      <c r="H529" s="9"/>
      <c r="I529" s="7"/>
      <c r="J529" s="7"/>
      <c r="K529" s="7"/>
      <c r="L529" s="6" t="s">
        <v>39</v>
      </c>
      <c r="M529" s="6"/>
      <c r="N529" s="10"/>
      <c r="O529" s="7"/>
    </row>
    <row r="530" spans="1:15" ht="49.95" customHeight="1" x14ac:dyDescent="0.3">
      <c r="A530" s="11" t="s">
        <v>1159</v>
      </c>
      <c r="B530" s="11" t="s">
        <v>162</v>
      </c>
      <c r="C530" s="7"/>
      <c r="D530" s="11" t="s">
        <v>422</v>
      </c>
      <c r="E530" s="11" t="s">
        <v>1160</v>
      </c>
      <c r="F530" s="12">
        <v>-67516</v>
      </c>
      <c r="G530" s="12">
        <v>20037</v>
      </c>
      <c r="H530" s="9"/>
      <c r="I530" s="7"/>
      <c r="J530" s="7"/>
      <c r="K530" s="7"/>
      <c r="L530" s="11" t="s">
        <v>1161</v>
      </c>
      <c r="M530" s="11"/>
      <c r="N530" s="13"/>
      <c r="O530" s="7"/>
    </row>
    <row r="531" spans="1:15" ht="49.95" customHeight="1" x14ac:dyDescent="0.3">
      <c r="A531" s="6" t="s">
        <v>1162</v>
      </c>
      <c r="B531" s="6" t="s">
        <v>17</v>
      </c>
      <c r="C531" s="7"/>
      <c r="D531" s="6" t="s">
        <v>36</v>
      </c>
      <c r="E531" s="6" t="s">
        <v>1163</v>
      </c>
      <c r="F531" s="8">
        <v>5398</v>
      </c>
      <c r="G531" s="8">
        <v>69593</v>
      </c>
      <c r="H531" s="9"/>
      <c r="I531" s="7"/>
      <c r="J531" s="7"/>
      <c r="K531" s="7"/>
      <c r="L531" s="6"/>
      <c r="M531" s="6"/>
      <c r="N531" s="10"/>
      <c r="O531" s="7"/>
    </row>
    <row r="532" spans="1:15" ht="49.95" customHeight="1" x14ac:dyDescent="0.3">
      <c r="A532" s="11" t="s">
        <v>1164</v>
      </c>
      <c r="B532" s="11" t="s">
        <v>23</v>
      </c>
      <c r="C532" s="7"/>
      <c r="D532" s="11" t="s">
        <v>24</v>
      </c>
      <c r="E532" s="11" t="s">
        <v>1165</v>
      </c>
      <c r="F532" s="12">
        <v>32</v>
      </c>
      <c r="G532" s="12">
        <v>166</v>
      </c>
      <c r="H532" s="9"/>
      <c r="I532" s="7"/>
      <c r="J532" s="7"/>
      <c r="K532" s="7"/>
      <c r="L532" s="11" t="s">
        <v>139</v>
      </c>
      <c r="M532" s="11"/>
      <c r="N532" s="13"/>
      <c r="O532" s="7"/>
    </row>
    <row r="533" spans="1:15" ht="49.95" customHeight="1" x14ac:dyDescent="0.3">
      <c r="A533" s="6" t="s">
        <v>1166</v>
      </c>
      <c r="B533" s="6" t="s">
        <v>17</v>
      </c>
      <c r="C533" s="7"/>
      <c r="D533" s="6" t="s">
        <v>48</v>
      </c>
      <c r="E533" s="6" t="s">
        <v>1167</v>
      </c>
      <c r="F533" s="8">
        <v>-19401</v>
      </c>
      <c r="G533" s="8">
        <v>6033</v>
      </c>
      <c r="H533" s="9"/>
      <c r="I533" s="7"/>
      <c r="J533" s="7"/>
      <c r="K533" s="7"/>
      <c r="L533" s="6" t="s">
        <v>139</v>
      </c>
      <c r="M533" s="6"/>
      <c r="N533" s="10"/>
      <c r="O533" s="7"/>
    </row>
    <row r="534" spans="1:15" ht="49.95" customHeight="1" x14ac:dyDescent="0.3">
      <c r="A534" s="11" t="s">
        <v>1168</v>
      </c>
      <c r="B534" s="11" t="s">
        <v>170</v>
      </c>
      <c r="C534" s="7"/>
      <c r="D534" s="11" t="s">
        <v>30</v>
      </c>
      <c r="E534" s="11" t="s">
        <v>1169</v>
      </c>
      <c r="F534" s="12">
        <v>20979</v>
      </c>
      <c r="G534" s="12">
        <v>39665</v>
      </c>
      <c r="H534" s="9"/>
      <c r="I534" s="7"/>
      <c r="J534" s="7"/>
      <c r="K534" s="7"/>
      <c r="L534" s="11" t="s">
        <v>39</v>
      </c>
      <c r="M534" s="11"/>
      <c r="N534" s="13"/>
      <c r="O534" s="7"/>
    </row>
    <row r="535" spans="1:15" ht="49.95" customHeight="1" x14ac:dyDescent="0.3">
      <c r="A535" s="6" t="s">
        <v>1170</v>
      </c>
      <c r="B535" s="6" t="s">
        <v>170</v>
      </c>
      <c r="C535" s="7"/>
      <c r="D535" s="6" t="s">
        <v>30</v>
      </c>
      <c r="E535" s="6" t="s">
        <v>1171</v>
      </c>
      <c r="F535" s="8">
        <v>0</v>
      </c>
      <c r="G535" s="8">
        <v>1230</v>
      </c>
      <c r="H535" s="9"/>
      <c r="I535" s="7"/>
      <c r="J535" s="7"/>
      <c r="K535" s="7"/>
      <c r="L535" s="6" t="s">
        <v>39</v>
      </c>
      <c r="M535" s="6"/>
      <c r="N535" s="10"/>
      <c r="O535" s="7"/>
    </row>
    <row r="536" spans="1:15" ht="49.95" customHeight="1" x14ac:dyDescent="0.3">
      <c r="A536" s="11" t="s">
        <v>1172</v>
      </c>
      <c r="B536" s="11" t="s">
        <v>170</v>
      </c>
      <c r="C536" s="7"/>
      <c r="D536" s="11" t="s">
        <v>511</v>
      </c>
      <c r="E536" s="11" t="s">
        <v>1173</v>
      </c>
      <c r="F536" s="12">
        <v>263</v>
      </c>
      <c r="G536" s="12">
        <v>1311</v>
      </c>
      <c r="H536" s="9"/>
      <c r="I536" s="7"/>
      <c r="J536" s="7"/>
      <c r="K536" s="7"/>
      <c r="L536" s="11" t="s">
        <v>135</v>
      </c>
      <c r="M536" s="11"/>
      <c r="N536" s="13"/>
      <c r="O536" s="7"/>
    </row>
    <row r="537" spans="1:15" ht="49.95" customHeight="1" x14ac:dyDescent="0.3">
      <c r="A537" s="6" t="s">
        <v>1174</v>
      </c>
      <c r="B537" s="6" t="s">
        <v>170</v>
      </c>
      <c r="C537" s="7"/>
      <c r="D537" s="6" t="s">
        <v>30</v>
      </c>
      <c r="E537" s="6" t="s">
        <v>1175</v>
      </c>
      <c r="F537" s="8">
        <v>0</v>
      </c>
      <c r="G537" s="8">
        <v>18815</v>
      </c>
      <c r="H537" s="9"/>
      <c r="I537" s="7"/>
      <c r="J537" s="7"/>
      <c r="K537" s="7"/>
      <c r="L537" s="6" t="s">
        <v>135</v>
      </c>
      <c r="M537" s="6"/>
      <c r="N537" s="10"/>
      <c r="O537" s="7"/>
    </row>
    <row r="538" spans="1:15" ht="49.95" customHeight="1" x14ac:dyDescent="0.3">
      <c r="A538" s="11" t="s">
        <v>1176</v>
      </c>
      <c r="B538" s="11" t="s">
        <v>170</v>
      </c>
      <c r="C538" s="7"/>
      <c r="D538" s="11" t="s">
        <v>30</v>
      </c>
      <c r="E538" s="11" t="s">
        <v>1177</v>
      </c>
      <c r="F538" s="12">
        <v>1593</v>
      </c>
      <c r="G538" s="12">
        <v>12611</v>
      </c>
      <c r="H538" s="9"/>
      <c r="I538" s="7"/>
      <c r="J538" s="7"/>
      <c r="K538" s="7"/>
      <c r="L538" s="11"/>
      <c r="M538" s="11"/>
      <c r="N538" s="13"/>
      <c r="O538" s="7"/>
    </row>
    <row r="539" spans="1:15" ht="49.95" customHeight="1" x14ac:dyDescent="0.3">
      <c r="A539" s="6" t="s">
        <v>1178</v>
      </c>
      <c r="B539" s="6" t="s">
        <v>170</v>
      </c>
      <c r="C539" s="7"/>
      <c r="D539" s="6" t="s">
        <v>30</v>
      </c>
      <c r="E539" s="6" t="s">
        <v>1179</v>
      </c>
      <c r="F539" s="8">
        <v>-2077</v>
      </c>
      <c r="G539" s="8">
        <v>27447</v>
      </c>
      <c r="H539" s="9"/>
      <c r="I539" s="7"/>
      <c r="J539" s="7"/>
      <c r="K539" s="7"/>
      <c r="L539" s="6" t="s">
        <v>39</v>
      </c>
      <c r="M539" s="6"/>
      <c r="N539" s="10"/>
      <c r="O539" s="7"/>
    </row>
    <row r="540" spans="1:15" ht="49.95" customHeight="1" x14ac:dyDescent="0.3">
      <c r="A540" s="11" t="s">
        <v>1180</v>
      </c>
      <c r="B540" s="11" t="s">
        <v>170</v>
      </c>
      <c r="C540" s="7"/>
      <c r="D540" s="11" t="s">
        <v>802</v>
      </c>
      <c r="E540" s="11" t="s">
        <v>1181</v>
      </c>
      <c r="F540" s="12">
        <v>239</v>
      </c>
      <c r="G540" s="12">
        <v>569</v>
      </c>
      <c r="H540" s="9"/>
      <c r="I540" s="7"/>
      <c r="J540" s="7"/>
      <c r="K540" s="7"/>
      <c r="L540" s="11" t="s">
        <v>135</v>
      </c>
      <c r="M540" s="11"/>
      <c r="N540" s="13"/>
      <c r="O540" s="7"/>
    </row>
    <row r="541" spans="1:15" ht="49.95" customHeight="1" x14ac:dyDescent="0.3">
      <c r="A541" s="6" t="s">
        <v>1182</v>
      </c>
      <c r="B541" s="6" t="s">
        <v>522</v>
      </c>
      <c r="C541" s="7"/>
      <c r="D541" s="6" t="s">
        <v>1183</v>
      </c>
      <c r="E541" s="6" t="s">
        <v>1005</v>
      </c>
      <c r="F541" s="8">
        <v>0</v>
      </c>
      <c r="G541" s="8">
        <v>0</v>
      </c>
      <c r="H541" s="9"/>
      <c r="I541" s="7"/>
      <c r="J541" s="7"/>
      <c r="K541" s="7"/>
      <c r="L541" s="6" t="s">
        <v>1006</v>
      </c>
      <c r="M541" s="6"/>
      <c r="N541" s="10"/>
      <c r="O541" s="7"/>
    </row>
    <row r="542" spans="1:15" ht="49.95" customHeight="1" x14ac:dyDescent="0.3">
      <c r="A542" s="11" t="s">
        <v>1184</v>
      </c>
      <c r="B542" s="11" t="s">
        <v>170</v>
      </c>
      <c r="C542" s="7"/>
      <c r="D542" s="11" t="s">
        <v>30</v>
      </c>
      <c r="E542" s="11" t="s">
        <v>1185</v>
      </c>
      <c r="F542" s="12">
        <v>2774</v>
      </c>
      <c r="G542" s="12">
        <v>8988</v>
      </c>
      <c r="H542" s="9"/>
      <c r="I542" s="7"/>
      <c r="J542" s="7"/>
      <c r="K542" s="7"/>
      <c r="L542" s="11" t="s">
        <v>39</v>
      </c>
      <c r="M542" s="11"/>
      <c r="N542" s="13"/>
      <c r="O542" s="7"/>
    </row>
    <row r="543" spans="1:15" ht="49.95" customHeight="1" x14ac:dyDescent="0.3">
      <c r="A543" s="6" t="s">
        <v>1186</v>
      </c>
      <c r="B543" s="6" t="s">
        <v>170</v>
      </c>
      <c r="C543" s="7"/>
      <c r="D543" s="6" t="s">
        <v>30</v>
      </c>
      <c r="E543" s="6" t="s">
        <v>1187</v>
      </c>
      <c r="F543" s="8">
        <v>-1087</v>
      </c>
      <c r="G543" s="8">
        <v>19222</v>
      </c>
      <c r="H543" s="9"/>
      <c r="I543" s="7"/>
      <c r="J543" s="7"/>
      <c r="K543" s="7"/>
      <c r="L543" s="6" t="s">
        <v>39</v>
      </c>
      <c r="M543" s="6"/>
      <c r="N543" s="10"/>
      <c r="O543" s="7"/>
    </row>
    <row r="544" spans="1:15" ht="49.95" customHeight="1" x14ac:dyDescent="0.3">
      <c r="A544" s="11" t="s">
        <v>1188</v>
      </c>
      <c r="B544" s="11" t="s">
        <v>170</v>
      </c>
      <c r="C544" s="7"/>
      <c r="D544" s="11" t="s">
        <v>30</v>
      </c>
      <c r="E544" s="11" t="s">
        <v>1189</v>
      </c>
      <c r="F544" s="12">
        <v>0</v>
      </c>
      <c r="G544" s="12">
        <v>436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customHeight="1" x14ac:dyDescent="0.3">
      <c r="A545" s="6" t="s">
        <v>1190</v>
      </c>
      <c r="B545" s="6" t="s">
        <v>170</v>
      </c>
      <c r="C545" s="7"/>
      <c r="D545" s="6" t="s">
        <v>30</v>
      </c>
      <c r="E545" s="6" t="s">
        <v>1191</v>
      </c>
      <c r="F545" s="8">
        <v>-71</v>
      </c>
      <c r="G545" s="8">
        <v>2448</v>
      </c>
      <c r="H545" s="9"/>
      <c r="I545" s="7"/>
      <c r="J545" s="7"/>
      <c r="K545" s="7"/>
      <c r="L545" s="6" t="s">
        <v>46</v>
      </c>
      <c r="M545" s="6"/>
      <c r="N545" s="10"/>
      <c r="O545" s="7"/>
    </row>
    <row r="546" spans="1:15" ht="49.95" customHeight="1" x14ac:dyDescent="0.3">
      <c r="A546" s="11" t="s">
        <v>1192</v>
      </c>
      <c r="B546" s="11" t="s">
        <v>17</v>
      </c>
      <c r="C546" s="7"/>
      <c r="D546" s="11" t="s">
        <v>54</v>
      </c>
      <c r="E546" s="11" t="s">
        <v>1193</v>
      </c>
      <c r="F546" s="12">
        <v>-39333</v>
      </c>
      <c r="G546" s="12">
        <v>16988</v>
      </c>
      <c r="H546" s="9"/>
      <c r="I546" s="7"/>
      <c r="J546" s="7"/>
      <c r="K546" s="7"/>
      <c r="L546" s="11" t="s">
        <v>1161</v>
      </c>
      <c r="M546" s="11"/>
      <c r="N546" s="13"/>
      <c r="O546" s="7"/>
    </row>
    <row r="547" spans="1:15" ht="49.95" customHeight="1" x14ac:dyDescent="0.3">
      <c r="A547" s="6" t="s">
        <v>1194</v>
      </c>
      <c r="B547" s="6" t="s">
        <v>17</v>
      </c>
      <c r="C547" s="7"/>
      <c r="D547" s="6" t="s">
        <v>18</v>
      </c>
      <c r="E547" s="6" t="s">
        <v>1195</v>
      </c>
      <c r="F547" s="8">
        <v>1582</v>
      </c>
      <c r="G547" s="8">
        <v>31335</v>
      </c>
      <c r="H547" s="9"/>
      <c r="I547" s="7"/>
      <c r="J547" s="7"/>
      <c r="K547" s="7"/>
      <c r="L547" s="6" t="s">
        <v>139</v>
      </c>
      <c r="M547" s="6"/>
      <c r="N547" s="10"/>
      <c r="O547" s="7"/>
    </row>
    <row r="548" spans="1:15" ht="49.95" customHeight="1" x14ac:dyDescent="0.3">
      <c r="A548" s="11" t="s">
        <v>1196</v>
      </c>
      <c r="B548" s="11" t="s">
        <v>170</v>
      </c>
      <c r="C548" s="7"/>
      <c r="D548" s="11" t="s">
        <v>30</v>
      </c>
      <c r="E548" s="11" t="s">
        <v>1197</v>
      </c>
      <c r="F548" s="12">
        <v>-5041</v>
      </c>
      <c r="G548" s="12">
        <v>18507</v>
      </c>
      <c r="H548" s="9"/>
      <c r="I548" s="7"/>
      <c r="J548" s="7"/>
      <c r="K548" s="7"/>
      <c r="L548" s="11" t="s">
        <v>46</v>
      </c>
      <c r="M548" s="11"/>
      <c r="N548" s="13"/>
      <c r="O548" s="7"/>
    </row>
    <row r="549" spans="1:15" ht="49.95" customHeight="1" x14ac:dyDescent="0.3">
      <c r="A549" s="6" t="s">
        <v>1198</v>
      </c>
      <c r="B549" s="6" t="s">
        <v>170</v>
      </c>
      <c r="C549" s="7"/>
      <c r="D549" s="6" t="s">
        <v>30</v>
      </c>
      <c r="E549" s="6" t="s">
        <v>1199</v>
      </c>
      <c r="F549" s="8">
        <v>0</v>
      </c>
      <c r="G549" s="8">
        <v>20395</v>
      </c>
      <c r="H549" s="9"/>
      <c r="I549" s="7"/>
      <c r="J549" s="7"/>
      <c r="K549" s="7"/>
      <c r="L549" s="6" t="s">
        <v>39</v>
      </c>
      <c r="M549" s="6"/>
      <c r="N549" s="10"/>
      <c r="O549" s="7"/>
    </row>
    <row r="550" spans="1:15" ht="49.95" customHeight="1" x14ac:dyDescent="0.3">
      <c r="A550" s="11" t="s">
        <v>1200</v>
      </c>
      <c r="B550" s="11" t="s">
        <v>170</v>
      </c>
      <c r="C550" s="7"/>
      <c r="D550" s="11" t="s">
        <v>30</v>
      </c>
      <c r="E550" s="11" t="s">
        <v>1201</v>
      </c>
      <c r="F550" s="12">
        <v>2716</v>
      </c>
      <c r="G550" s="12">
        <v>10917</v>
      </c>
      <c r="H550" s="9"/>
      <c r="I550" s="7"/>
      <c r="J550" s="7"/>
      <c r="K550" s="7"/>
      <c r="L550" s="11" t="s">
        <v>39</v>
      </c>
      <c r="M550" s="11"/>
      <c r="N550" s="13"/>
      <c r="O550" s="7"/>
    </row>
    <row r="551" spans="1:15" ht="49.95" customHeight="1" x14ac:dyDescent="0.3">
      <c r="A551" s="6" t="s">
        <v>1202</v>
      </c>
      <c r="B551" s="6" t="s">
        <v>170</v>
      </c>
      <c r="C551" s="7"/>
      <c r="D551" s="6" t="s">
        <v>30</v>
      </c>
      <c r="E551" s="6" t="s">
        <v>1203</v>
      </c>
      <c r="F551" s="8">
        <v>106</v>
      </c>
      <c r="G551" s="8">
        <v>1004</v>
      </c>
      <c r="H551" s="9"/>
      <c r="I551" s="7"/>
      <c r="J551" s="7"/>
      <c r="K551" s="7"/>
      <c r="L551" s="6" t="s">
        <v>46</v>
      </c>
      <c r="M551" s="6"/>
      <c r="N551" s="10"/>
      <c r="O551" s="7"/>
    </row>
    <row r="552" spans="1:15" ht="49.95" customHeight="1" x14ac:dyDescent="0.3">
      <c r="A552" s="11" t="s">
        <v>1204</v>
      </c>
      <c r="B552" s="11" t="s">
        <v>170</v>
      </c>
      <c r="C552" s="7"/>
      <c r="D552" s="11" t="s">
        <v>30</v>
      </c>
      <c r="E552" s="11" t="s">
        <v>1205</v>
      </c>
      <c r="F552" s="12">
        <v>822</v>
      </c>
      <c r="G552" s="12">
        <v>2249</v>
      </c>
      <c r="H552" s="9"/>
      <c r="I552" s="7"/>
      <c r="J552" s="7"/>
      <c r="K552" s="7"/>
      <c r="L552" s="11" t="s">
        <v>39</v>
      </c>
      <c r="M552" s="11"/>
      <c r="N552" s="13"/>
      <c r="O552" s="7"/>
    </row>
    <row r="553" spans="1:15" ht="49.95" customHeight="1" x14ac:dyDescent="0.3">
      <c r="A553" s="6" t="s">
        <v>1206</v>
      </c>
      <c r="B553" s="6" t="s">
        <v>170</v>
      </c>
      <c r="C553" s="7"/>
      <c r="D553" s="6" t="s">
        <v>30</v>
      </c>
      <c r="E553" s="6" t="s">
        <v>1207</v>
      </c>
      <c r="F553" s="8">
        <v>398</v>
      </c>
      <c r="G553" s="8">
        <v>1385</v>
      </c>
      <c r="H553" s="9"/>
      <c r="I553" s="7"/>
      <c r="J553" s="7"/>
      <c r="K553" s="7"/>
      <c r="L553" s="6" t="s">
        <v>39</v>
      </c>
      <c r="M553" s="6"/>
      <c r="N553" s="10"/>
      <c r="O553" s="7"/>
    </row>
    <row r="554" spans="1:15" ht="49.95" customHeight="1" x14ac:dyDescent="0.3">
      <c r="A554" s="11" t="s">
        <v>1208</v>
      </c>
      <c r="B554" s="11" t="s">
        <v>170</v>
      </c>
      <c r="C554" s="7"/>
      <c r="D554" s="11" t="s">
        <v>30</v>
      </c>
      <c r="E554" s="11" t="s">
        <v>1209</v>
      </c>
      <c r="F554" s="12">
        <v>-2568</v>
      </c>
      <c r="G554" s="12">
        <v>4402</v>
      </c>
      <c r="H554" s="9"/>
      <c r="I554" s="7"/>
      <c r="J554" s="7"/>
      <c r="K554" s="7"/>
      <c r="L554" s="11"/>
      <c r="M554" s="11" t="s">
        <v>27</v>
      </c>
      <c r="N554" s="13"/>
      <c r="O554" s="7"/>
    </row>
    <row r="555" spans="1:15" ht="49.95" customHeight="1" x14ac:dyDescent="0.3">
      <c r="A555" s="6" t="s">
        <v>1210</v>
      </c>
      <c r="B555" s="6" t="s">
        <v>170</v>
      </c>
      <c r="C555" s="7"/>
      <c r="D555" s="6" t="s">
        <v>30</v>
      </c>
      <c r="E555" s="6" t="s">
        <v>1211</v>
      </c>
      <c r="F555" s="8">
        <v>1319</v>
      </c>
      <c r="G555" s="8">
        <v>14495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customHeight="1" x14ac:dyDescent="0.3">
      <c r="A556" s="11" t="s">
        <v>1212</v>
      </c>
      <c r="B556" s="11" t="s">
        <v>170</v>
      </c>
      <c r="C556" s="7"/>
      <c r="D556" s="11" t="s">
        <v>30</v>
      </c>
      <c r="E556" s="11" t="s">
        <v>1213</v>
      </c>
      <c r="F556" s="12">
        <v>-157</v>
      </c>
      <c r="G556" s="12">
        <v>11155</v>
      </c>
      <c r="H556" s="9"/>
      <c r="I556" s="7"/>
      <c r="J556" s="7"/>
      <c r="K556" s="7"/>
      <c r="L556" s="11" t="s">
        <v>39</v>
      </c>
      <c r="M556" s="11"/>
      <c r="N556" s="13"/>
      <c r="O556" s="7"/>
    </row>
    <row r="557" spans="1:15" ht="49.95" customHeight="1" x14ac:dyDescent="0.3">
      <c r="A557" s="6" t="s">
        <v>1214</v>
      </c>
      <c r="B557" s="6" t="s">
        <v>170</v>
      </c>
      <c r="C557" s="7"/>
      <c r="D557" s="6" t="s">
        <v>30</v>
      </c>
      <c r="E557" s="6" t="s">
        <v>1215</v>
      </c>
      <c r="F557" s="8">
        <v>55</v>
      </c>
      <c r="G557" s="8">
        <v>1973</v>
      </c>
      <c r="H557" s="9"/>
      <c r="I557" s="7"/>
      <c r="J557" s="7"/>
      <c r="K557" s="7"/>
      <c r="L557" s="6" t="s">
        <v>46</v>
      </c>
      <c r="M557" s="6"/>
      <c r="N557" s="10"/>
      <c r="O557" s="7"/>
    </row>
    <row r="558" spans="1:15" ht="49.95" customHeight="1" x14ac:dyDescent="0.3">
      <c r="A558" s="11" t="s">
        <v>1216</v>
      </c>
      <c r="B558" s="11" t="s">
        <v>170</v>
      </c>
      <c r="C558" s="7"/>
      <c r="D558" s="11" t="s">
        <v>30</v>
      </c>
      <c r="E558" s="11" t="s">
        <v>1217</v>
      </c>
      <c r="F558" s="12">
        <v>-580</v>
      </c>
      <c r="G558" s="12">
        <v>1581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customHeight="1" x14ac:dyDescent="0.3">
      <c r="A559" s="6" t="s">
        <v>1218</v>
      </c>
      <c r="B559" s="6" t="s">
        <v>170</v>
      </c>
      <c r="C559" s="7"/>
      <c r="D559" s="6" t="s">
        <v>30</v>
      </c>
      <c r="E559" s="6" t="s">
        <v>1219</v>
      </c>
      <c r="F559" s="8">
        <v>-377</v>
      </c>
      <c r="G559" s="8">
        <v>17605</v>
      </c>
      <c r="H559" s="9"/>
      <c r="I559" s="7"/>
      <c r="J559" s="7"/>
      <c r="K559" s="7"/>
      <c r="L559" s="6"/>
      <c r="M559" s="6"/>
      <c r="N559" s="10"/>
      <c r="O559" s="7"/>
    </row>
    <row r="560" spans="1:15" ht="49.95" customHeight="1" x14ac:dyDescent="0.3">
      <c r="A560" s="11" t="s">
        <v>1220</v>
      </c>
      <c r="B560" s="11" t="s">
        <v>170</v>
      </c>
      <c r="C560" s="7"/>
      <c r="D560" s="11" t="s">
        <v>30</v>
      </c>
      <c r="E560" s="11" t="s">
        <v>1221</v>
      </c>
      <c r="F560" s="12">
        <v>-1019</v>
      </c>
      <c r="G560" s="12">
        <v>11106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customHeight="1" x14ac:dyDescent="0.3">
      <c r="A561" s="6" t="s">
        <v>1222</v>
      </c>
      <c r="B561" s="6" t="s">
        <v>170</v>
      </c>
      <c r="C561" s="7"/>
      <c r="D561" s="6" t="s">
        <v>30</v>
      </c>
      <c r="E561" s="6" t="s">
        <v>1223</v>
      </c>
      <c r="F561" s="8">
        <v>4307</v>
      </c>
      <c r="G561" s="8">
        <v>21425</v>
      </c>
      <c r="H561" s="9"/>
      <c r="I561" s="7"/>
      <c r="J561" s="7"/>
      <c r="K561" s="7"/>
      <c r="L561" s="6"/>
      <c r="M561" s="6"/>
      <c r="N561" s="10"/>
      <c r="O561" s="7"/>
    </row>
    <row r="562" spans="1:15" ht="49.95" customHeight="1" x14ac:dyDescent="0.3">
      <c r="A562" s="11" t="s">
        <v>1224</v>
      </c>
      <c r="B562" s="11" t="s">
        <v>170</v>
      </c>
      <c r="C562" s="7"/>
      <c r="D562" s="11" t="s">
        <v>30</v>
      </c>
      <c r="E562" s="11" t="s">
        <v>1225</v>
      </c>
      <c r="F562" s="12">
        <v>2559</v>
      </c>
      <c r="G562" s="12">
        <v>13398</v>
      </c>
      <c r="H562" s="9"/>
      <c r="I562" s="7"/>
      <c r="J562" s="7"/>
      <c r="K562" s="7"/>
      <c r="L562" s="11"/>
      <c r="M562" s="11" t="s">
        <v>27</v>
      </c>
      <c r="N562" s="13"/>
      <c r="O562" s="7"/>
    </row>
    <row r="563" spans="1:15" ht="49.95" customHeight="1" x14ac:dyDescent="0.3">
      <c r="A563" s="6" t="s">
        <v>1226</v>
      </c>
      <c r="B563" s="6" t="s">
        <v>170</v>
      </c>
      <c r="C563" s="7"/>
      <c r="D563" s="6" t="s">
        <v>30</v>
      </c>
      <c r="E563" s="6" t="s">
        <v>1227</v>
      </c>
      <c r="F563" s="8">
        <v>-15</v>
      </c>
      <c r="G563" s="8">
        <v>2939</v>
      </c>
      <c r="H563" s="9"/>
      <c r="I563" s="7"/>
      <c r="J563" s="7"/>
      <c r="K563" s="7"/>
      <c r="L563" s="6"/>
      <c r="M563" s="6" t="s">
        <v>27</v>
      </c>
      <c r="N563" s="10"/>
      <c r="O563" s="7"/>
    </row>
    <row r="564" spans="1:15" ht="49.95" customHeight="1" x14ac:dyDescent="0.3">
      <c r="A564" s="11" t="s">
        <v>1228</v>
      </c>
      <c r="B564" s="11" t="s">
        <v>170</v>
      </c>
      <c r="C564" s="7"/>
      <c r="D564" s="11" t="s">
        <v>30</v>
      </c>
      <c r="E564" s="11" t="s">
        <v>1229</v>
      </c>
      <c r="F564" s="12">
        <v>755</v>
      </c>
      <c r="G564" s="12">
        <v>4888</v>
      </c>
      <c r="H564" s="9"/>
      <c r="I564" s="7"/>
      <c r="J564" s="7"/>
      <c r="K564" s="7"/>
      <c r="L564" s="11" t="s">
        <v>39</v>
      </c>
      <c r="M564" s="11"/>
      <c r="N564" s="13"/>
      <c r="O564" s="7"/>
    </row>
    <row r="565" spans="1:15" ht="49.95" customHeight="1" x14ac:dyDescent="0.3">
      <c r="A565" s="6" t="s">
        <v>1230</v>
      </c>
      <c r="B565" s="6" t="s">
        <v>170</v>
      </c>
      <c r="C565" s="7"/>
      <c r="D565" s="6" t="s">
        <v>30</v>
      </c>
      <c r="E565" s="6" t="s">
        <v>1231</v>
      </c>
      <c r="F565" s="8">
        <v>6394</v>
      </c>
      <c r="G565" s="8">
        <v>27212</v>
      </c>
      <c r="H565" s="9"/>
      <c r="I565" s="7"/>
      <c r="J565" s="7"/>
      <c r="K565" s="7"/>
      <c r="L565" s="6" t="s">
        <v>39</v>
      </c>
      <c r="M565" s="6"/>
      <c r="N565" s="10"/>
      <c r="O565" s="7"/>
    </row>
    <row r="566" spans="1:15" ht="49.95" customHeight="1" x14ac:dyDescent="0.3">
      <c r="A566" s="11" t="s">
        <v>1232</v>
      </c>
      <c r="B566" s="11" t="s">
        <v>170</v>
      </c>
      <c r="C566" s="7"/>
      <c r="D566" s="11" t="s">
        <v>385</v>
      </c>
      <c r="E566" s="11" t="s">
        <v>1233</v>
      </c>
      <c r="F566" s="12">
        <v>-178</v>
      </c>
      <c r="G566" s="12">
        <v>490</v>
      </c>
      <c r="H566" s="9"/>
      <c r="I566" s="7"/>
      <c r="J566" s="7"/>
      <c r="K566" s="7"/>
      <c r="L566" s="11"/>
      <c r="M566" s="11"/>
      <c r="N566" s="13"/>
      <c r="O566" s="7"/>
    </row>
    <row r="567" spans="1:15" ht="49.95" customHeight="1" x14ac:dyDescent="0.3">
      <c r="A567" s="6" t="s">
        <v>1234</v>
      </c>
      <c r="B567" s="6" t="s">
        <v>170</v>
      </c>
      <c r="C567" s="7"/>
      <c r="D567" s="6" t="s">
        <v>30</v>
      </c>
      <c r="E567" s="6" t="s">
        <v>1235</v>
      </c>
      <c r="F567" s="8">
        <v>750</v>
      </c>
      <c r="G567" s="8">
        <v>1528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customHeight="1" x14ac:dyDescent="0.3">
      <c r="A568" s="11" t="s">
        <v>1236</v>
      </c>
      <c r="B568" s="11" t="s">
        <v>170</v>
      </c>
      <c r="C568" s="7"/>
      <c r="D568" s="11" t="s">
        <v>30</v>
      </c>
      <c r="E568" s="11" t="s">
        <v>1237</v>
      </c>
      <c r="F568" s="12">
        <v>0</v>
      </c>
      <c r="G568" s="12">
        <v>281</v>
      </c>
      <c r="H568" s="9"/>
      <c r="I568" s="7"/>
      <c r="J568" s="7"/>
      <c r="K568" s="7"/>
      <c r="L568" s="11" t="s">
        <v>39</v>
      </c>
      <c r="M568" s="11"/>
      <c r="N568" s="13"/>
      <c r="O568" s="7"/>
    </row>
    <row r="569" spans="1:15" ht="49.95" customHeight="1" x14ac:dyDescent="0.3">
      <c r="A569" s="6" t="s">
        <v>1238</v>
      </c>
      <c r="B569" s="6" t="s">
        <v>170</v>
      </c>
      <c r="C569" s="7"/>
      <c r="D569" s="6" t="s">
        <v>30</v>
      </c>
      <c r="E569" s="6" t="s">
        <v>1239</v>
      </c>
      <c r="F569" s="8">
        <v>-676</v>
      </c>
      <c r="G569" s="8">
        <v>3439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customHeight="1" x14ac:dyDescent="0.3">
      <c r="A570" s="11" t="s">
        <v>1240</v>
      </c>
      <c r="B570" s="11" t="s">
        <v>170</v>
      </c>
      <c r="C570" s="7"/>
      <c r="D570" s="11" t="s">
        <v>30</v>
      </c>
      <c r="E570" s="11" t="s">
        <v>1241</v>
      </c>
      <c r="F570" s="12">
        <v>1433</v>
      </c>
      <c r="G570" s="12">
        <v>9529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customHeight="1" x14ac:dyDescent="0.3">
      <c r="A571" s="6" t="s">
        <v>1242</v>
      </c>
      <c r="B571" s="6" t="s">
        <v>170</v>
      </c>
      <c r="C571" s="7"/>
      <c r="D571" s="6" t="s">
        <v>30</v>
      </c>
      <c r="E571" s="6" t="s">
        <v>1243</v>
      </c>
      <c r="F571" s="8">
        <v>184</v>
      </c>
      <c r="G571" s="8">
        <v>799</v>
      </c>
      <c r="H571" s="9"/>
      <c r="I571" s="7"/>
      <c r="J571" s="7"/>
      <c r="K571" s="7"/>
      <c r="L571" s="6"/>
      <c r="M571" s="6"/>
      <c r="N571" s="10"/>
      <c r="O571" s="7"/>
    </row>
    <row r="572" spans="1:15" ht="49.95" customHeight="1" x14ac:dyDescent="0.3">
      <c r="A572" s="11" t="s">
        <v>1244</v>
      </c>
      <c r="B572" s="11" t="s">
        <v>170</v>
      </c>
      <c r="C572" s="7"/>
      <c r="D572" s="11" t="s">
        <v>30</v>
      </c>
      <c r="E572" s="11" t="s">
        <v>1245</v>
      </c>
      <c r="F572" s="12">
        <v>-1193</v>
      </c>
      <c r="G572" s="12">
        <v>6197</v>
      </c>
      <c r="H572" s="9"/>
      <c r="I572" s="7"/>
      <c r="J572" s="7"/>
      <c r="K572" s="7"/>
      <c r="L572" s="11"/>
      <c r="M572" s="11"/>
      <c r="N572" s="13"/>
      <c r="O572" s="7"/>
    </row>
    <row r="573" spans="1:15" ht="49.95" customHeight="1" x14ac:dyDescent="0.3">
      <c r="A573" s="6" t="s">
        <v>1246</v>
      </c>
      <c r="B573" s="6" t="s">
        <v>170</v>
      </c>
      <c r="C573" s="7"/>
      <c r="D573" s="6" t="s">
        <v>30</v>
      </c>
      <c r="E573" s="6" t="s">
        <v>1247</v>
      </c>
      <c r="F573" s="8">
        <v>-329</v>
      </c>
      <c r="G573" s="8">
        <v>870</v>
      </c>
      <c r="H573" s="9"/>
      <c r="I573" s="7"/>
      <c r="J573" s="7"/>
      <c r="K573" s="7"/>
      <c r="L573" s="6"/>
      <c r="M573" s="6" t="s">
        <v>27</v>
      </c>
      <c r="N573" s="10"/>
      <c r="O573" s="7"/>
    </row>
    <row r="574" spans="1:15" ht="49.95" customHeight="1" x14ac:dyDescent="0.3">
      <c r="A574" s="11" t="s">
        <v>1248</v>
      </c>
      <c r="B574" s="11" t="s">
        <v>170</v>
      </c>
      <c r="C574" s="7"/>
      <c r="D574" s="11" t="s">
        <v>511</v>
      </c>
      <c r="E574" s="11" t="s">
        <v>1249</v>
      </c>
      <c r="F574" s="12">
        <v>4185</v>
      </c>
      <c r="G574" s="12">
        <v>19454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customHeight="1" x14ac:dyDescent="0.3">
      <c r="A575" s="6" t="s">
        <v>1250</v>
      </c>
      <c r="B575" s="6" t="s">
        <v>170</v>
      </c>
      <c r="C575" s="7"/>
      <c r="D575" s="6" t="s">
        <v>30</v>
      </c>
      <c r="E575" s="6" t="s">
        <v>1251</v>
      </c>
      <c r="F575" s="8">
        <v>-24</v>
      </c>
      <c r="G575" s="8">
        <v>2258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customHeight="1" x14ac:dyDescent="0.3">
      <c r="A576" s="11" t="s">
        <v>1252</v>
      </c>
      <c r="B576" s="11" t="s">
        <v>170</v>
      </c>
      <c r="C576" s="7"/>
      <c r="D576" s="11" t="s">
        <v>385</v>
      </c>
      <c r="E576" s="11" t="s">
        <v>1253</v>
      </c>
      <c r="F576" s="12">
        <v>0</v>
      </c>
      <c r="G576" s="12">
        <v>548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customHeight="1" x14ac:dyDescent="0.3">
      <c r="A577" s="6" t="s">
        <v>1254</v>
      </c>
      <c r="B577" s="6" t="s">
        <v>170</v>
      </c>
      <c r="C577" s="7"/>
      <c r="D577" s="6" t="s">
        <v>30</v>
      </c>
      <c r="E577" s="6" t="s">
        <v>1255</v>
      </c>
      <c r="F577" s="8">
        <v>-85</v>
      </c>
      <c r="G577" s="8">
        <v>21058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customHeight="1" x14ac:dyDescent="0.3">
      <c r="A578" s="11" t="s">
        <v>1256</v>
      </c>
      <c r="B578" s="11" t="s">
        <v>170</v>
      </c>
      <c r="C578" s="7"/>
      <c r="D578" s="11" t="s">
        <v>30</v>
      </c>
      <c r="E578" s="11" t="s">
        <v>1257</v>
      </c>
      <c r="F578" s="12">
        <v>-1688</v>
      </c>
      <c r="G578" s="12">
        <v>4728</v>
      </c>
      <c r="H578" s="9"/>
      <c r="I578" s="7"/>
      <c r="J578" s="7"/>
      <c r="K578" s="7"/>
      <c r="L578" s="11"/>
      <c r="M578" s="11" t="s">
        <v>27</v>
      </c>
      <c r="N578" s="13"/>
      <c r="O578" s="7"/>
    </row>
    <row r="579" spans="1:15" ht="49.95" customHeight="1" x14ac:dyDescent="0.3">
      <c r="A579" s="6" t="s">
        <v>1258</v>
      </c>
      <c r="B579" s="6" t="s">
        <v>170</v>
      </c>
      <c r="C579" s="7"/>
      <c r="D579" s="6" t="s">
        <v>511</v>
      </c>
      <c r="E579" s="6" t="s">
        <v>1259</v>
      </c>
      <c r="F579" s="8">
        <v>-1426</v>
      </c>
      <c r="G579" s="8">
        <v>34904</v>
      </c>
      <c r="H579" s="9"/>
      <c r="I579" s="7"/>
      <c r="J579" s="7"/>
      <c r="K579" s="7"/>
      <c r="L579" s="6" t="s">
        <v>39</v>
      </c>
      <c r="M579" s="6"/>
      <c r="N579" s="10"/>
      <c r="O579" s="7"/>
    </row>
    <row r="580" spans="1:15" ht="49.95" customHeight="1" x14ac:dyDescent="0.3">
      <c r="A580" s="11" t="s">
        <v>1260</v>
      </c>
      <c r="B580" s="11" t="s">
        <v>170</v>
      </c>
      <c r="C580" s="7"/>
      <c r="D580" s="11" t="s">
        <v>500</v>
      </c>
      <c r="E580" s="11" t="s">
        <v>1261</v>
      </c>
      <c r="F580" s="12">
        <v>-2806</v>
      </c>
      <c r="G580" s="12">
        <v>9923</v>
      </c>
      <c r="H580" s="9"/>
      <c r="I580" s="7"/>
      <c r="J580" s="7"/>
      <c r="K580" s="7"/>
      <c r="L580" s="11" t="s">
        <v>135</v>
      </c>
      <c r="M580" s="11"/>
      <c r="N580" s="13"/>
      <c r="O580" s="7"/>
    </row>
    <row r="581" spans="1:15" ht="49.95" customHeight="1" x14ac:dyDescent="0.3">
      <c r="A581" s="6" t="s">
        <v>1262</v>
      </c>
      <c r="B581" s="6" t="s">
        <v>170</v>
      </c>
      <c r="C581" s="7"/>
      <c r="D581" s="6" t="s">
        <v>30</v>
      </c>
      <c r="E581" s="6" t="s">
        <v>1263</v>
      </c>
      <c r="F581" s="8">
        <v>-1231</v>
      </c>
      <c r="G581" s="8">
        <v>2914</v>
      </c>
      <c r="H581" s="9"/>
      <c r="I581" s="7"/>
      <c r="J581" s="7"/>
      <c r="K581" s="7"/>
      <c r="L581" s="6" t="s">
        <v>135</v>
      </c>
      <c r="M581" s="6"/>
      <c r="N581" s="10"/>
      <c r="O581" s="7"/>
    </row>
    <row r="582" spans="1:15" ht="49.95" customHeight="1" x14ac:dyDescent="0.3">
      <c r="A582" s="11" t="s">
        <v>1264</v>
      </c>
      <c r="B582" s="11" t="s">
        <v>170</v>
      </c>
      <c r="C582" s="7"/>
      <c r="D582" s="11" t="s">
        <v>971</v>
      </c>
      <c r="E582" s="11" t="s">
        <v>1265</v>
      </c>
      <c r="F582" s="12">
        <v>0</v>
      </c>
      <c r="G582" s="12">
        <v>673</v>
      </c>
      <c r="H582" s="9"/>
      <c r="I582" s="7"/>
      <c r="J582" s="7"/>
      <c r="K582" s="7"/>
      <c r="L582" s="11"/>
      <c r="M582" s="11"/>
      <c r="N582" s="13"/>
      <c r="O582" s="7"/>
    </row>
    <row r="583" spans="1:15" ht="49.95" customHeight="1" x14ac:dyDescent="0.3">
      <c r="A583" s="6" t="s">
        <v>1266</v>
      </c>
      <c r="B583" s="6" t="s">
        <v>170</v>
      </c>
      <c r="C583" s="7"/>
      <c r="D583" s="6" t="s">
        <v>30</v>
      </c>
      <c r="E583" s="6" t="s">
        <v>1267</v>
      </c>
      <c r="F583" s="8">
        <v>-6</v>
      </c>
      <c r="G583" s="8">
        <v>1951</v>
      </c>
      <c r="H583" s="9"/>
      <c r="I583" s="7"/>
      <c r="J583" s="7"/>
      <c r="K583" s="7"/>
      <c r="L583" s="6" t="s">
        <v>39</v>
      </c>
      <c r="M583" s="6"/>
      <c r="N583" s="10"/>
      <c r="O583" s="7"/>
    </row>
    <row r="584" spans="1:15" ht="49.95" customHeight="1" x14ac:dyDescent="0.3">
      <c r="A584" s="11" t="s">
        <v>1268</v>
      </c>
      <c r="B584" s="11" t="s">
        <v>942</v>
      </c>
      <c r="C584" s="7"/>
      <c r="D584" s="11" t="s">
        <v>1137</v>
      </c>
      <c r="E584" s="11" t="s">
        <v>1269</v>
      </c>
      <c r="F584" s="12">
        <v>-4416</v>
      </c>
      <c r="G584" s="12">
        <v>12927</v>
      </c>
      <c r="H584" s="9"/>
      <c r="I584" s="7"/>
      <c r="J584" s="7"/>
      <c r="K584" s="7"/>
      <c r="L584" s="11" t="s">
        <v>85</v>
      </c>
      <c r="M584" s="11"/>
      <c r="N584" s="13"/>
      <c r="O584" s="7"/>
    </row>
    <row r="585" spans="1:15" ht="49.95" customHeight="1" x14ac:dyDescent="0.3">
      <c r="A585" s="6" t="s">
        <v>1270</v>
      </c>
      <c r="B585" s="6" t="s">
        <v>942</v>
      </c>
      <c r="C585" s="7"/>
      <c r="D585" s="6" t="s">
        <v>1137</v>
      </c>
      <c r="E585" s="6" t="s">
        <v>1271</v>
      </c>
      <c r="F585" s="8">
        <v>-6782</v>
      </c>
      <c r="G585" s="8">
        <v>3315</v>
      </c>
      <c r="H585" s="9"/>
      <c r="I585" s="7"/>
      <c r="J585" s="7"/>
      <c r="K585" s="7"/>
      <c r="L585" s="6" t="s">
        <v>1161</v>
      </c>
      <c r="M585" s="6"/>
      <c r="N585" s="10"/>
      <c r="O585" s="7"/>
    </row>
    <row r="586" spans="1:15" ht="49.95" customHeight="1" x14ac:dyDescent="0.3">
      <c r="A586" s="11" t="s">
        <v>1272</v>
      </c>
      <c r="B586" s="11" t="s">
        <v>170</v>
      </c>
      <c r="C586" s="7"/>
      <c r="D586" s="11" t="s">
        <v>30</v>
      </c>
      <c r="E586" s="11" t="s">
        <v>1273</v>
      </c>
      <c r="F586" s="12">
        <v>258</v>
      </c>
      <c r="G586" s="12">
        <v>1898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customHeight="1" x14ac:dyDescent="0.3">
      <c r="A587" s="6" t="s">
        <v>1274</v>
      </c>
      <c r="B587" s="6" t="s">
        <v>170</v>
      </c>
      <c r="C587" s="7"/>
      <c r="D587" s="6" t="s">
        <v>30</v>
      </c>
      <c r="E587" s="6" t="s">
        <v>1275</v>
      </c>
      <c r="F587" s="8">
        <v>0</v>
      </c>
      <c r="G587" s="8">
        <v>1817</v>
      </c>
      <c r="H587" s="9"/>
      <c r="I587" s="7"/>
      <c r="J587" s="7"/>
      <c r="K587" s="7"/>
      <c r="L587" s="6"/>
      <c r="M587" s="6" t="s">
        <v>27</v>
      </c>
      <c r="N587" s="10"/>
      <c r="O587" s="7"/>
    </row>
    <row r="588" spans="1:15" ht="49.95" customHeight="1" x14ac:dyDescent="0.3">
      <c r="A588" s="11" t="s">
        <v>1276</v>
      </c>
      <c r="B588" s="11" t="s">
        <v>170</v>
      </c>
      <c r="C588" s="7"/>
      <c r="D588" s="11" t="s">
        <v>30</v>
      </c>
      <c r="E588" s="11" t="s">
        <v>1277</v>
      </c>
      <c r="F588" s="12">
        <v>1225</v>
      </c>
      <c r="G588" s="12">
        <v>3613</v>
      </c>
      <c r="H588" s="9"/>
      <c r="I588" s="7"/>
      <c r="J588" s="7"/>
      <c r="K588" s="7"/>
      <c r="L588" s="11"/>
      <c r="M588" s="11"/>
      <c r="N588" s="13"/>
      <c r="O588" s="7"/>
    </row>
    <row r="589" spans="1:15" ht="49.95" customHeight="1" x14ac:dyDescent="0.3">
      <c r="A589" s="6" t="s">
        <v>1278</v>
      </c>
      <c r="B589" s="6" t="s">
        <v>170</v>
      </c>
      <c r="C589" s="7"/>
      <c r="D589" s="6" t="s">
        <v>30</v>
      </c>
      <c r="E589" s="6" t="s">
        <v>1279</v>
      </c>
      <c r="F589" s="8">
        <v>8967</v>
      </c>
      <c r="G589" s="8">
        <v>19550</v>
      </c>
      <c r="H589" s="9"/>
      <c r="I589" s="7"/>
      <c r="J589" s="7"/>
      <c r="K589" s="7"/>
      <c r="L589" s="6"/>
      <c r="M589" s="6"/>
      <c r="N589" s="10"/>
      <c r="O589" s="7"/>
    </row>
    <row r="590" spans="1:15" ht="49.95" customHeight="1" x14ac:dyDescent="0.3">
      <c r="A590" s="11" t="s">
        <v>1280</v>
      </c>
      <c r="B590" s="11" t="s">
        <v>170</v>
      </c>
      <c r="C590" s="7"/>
      <c r="D590" s="11" t="s">
        <v>385</v>
      </c>
      <c r="E590" s="11" t="s">
        <v>1281</v>
      </c>
      <c r="F590" s="12">
        <v>104</v>
      </c>
      <c r="G590" s="12">
        <v>1095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customHeight="1" x14ac:dyDescent="0.3">
      <c r="A591" s="6" t="s">
        <v>1282</v>
      </c>
      <c r="B591" s="6" t="s">
        <v>170</v>
      </c>
      <c r="C591" s="7"/>
      <c r="D591" s="6" t="s">
        <v>30</v>
      </c>
      <c r="E591" s="6" t="s">
        <v>1283</v>
      </c>
      <c r="F591" s="8">
        <v>0</v>
      </c>
      <c r="G591" s="8">
        <v>2389</v>
      </c>
      <c r="H591" s="9"/>
      <c r="I591" s="7"/>
      <c r="J591" s="7"/>
      <c r="K591" s="7"/>
      <c r="L591" s="6" t="s">
        <v>39</v>
      </c>
      <c r="M591" s="6"/>
      <c r="N591" s="10"/>
      <c r="O591" s="7"/>
    </row>
    <row r="592" spans="1:15" ht="49.95" customHeight="1" x14ac:dyDescent="0.3">
      <c r="A592" s="11" t="s">
        <v>1284</v>
      </c>
      <c r="B592" s="11" t="s">
        <v>170</v>
      </c>
      <c r="C592" s="7"/>
      <c r="D592" s="11" t="s">
        <v>30</v>
      </c>
      <c r="E592" s="11" t="s">
        <v>1285</v>
      </c>
      <c r="F592" s="12">
        <v>511</v>
      </c>
      <c r="G592" s="12">
        <v>2819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customHeight="1" x14ac:dyDescent="0.3">
      <c r="A593" s="6" t="s">
        <v>1286</v>
      </c>
      <c r="B593" s="6" t="s">
        <v>170</v>
      </c>
      <c r="C593" s="7"/>
      <c r="D593" s="6" t="s">
        <v>30</v>
      </c>
      <c r="E593" s="6" t="s">
        <v>1287</v>
      </c>
      <c r="F593" s="8">
        <v>865</v>
      </c>
      <c r="G593" s="8">
        <v>3566</v>
      </c>
      <c r="H593" s="9"/>
      <c r="I593" s="7"/>
      <c r="J593" s="7"/>
      <c r="K593" s="7"/>
      <c r="L593" s="6" t="s">
        <v>39</v>
      </c>
      <c r="M593" s="6"/>
      <c r="N593" s="10"/>
      <c r="O593" s="7"/>
    </row>
    <row r="594" spans="1:15" ht="49.95" customHeight="1" x14ac:dyDescent="0.3">
      <c r="A594" s="11" t="s">
        <v>1288</v>
      </c>
      <c r="B594" s="11" t="s">
        <v>59</v>
      </c>
      <c r="C594" s="7"/>
      <c r="D594" s="11" t="s">
        <v>1289</v>
      </c>
      <c r="E594" s="11" t="s">
        <v>1290</v>
      </c>
      <c r="F594" s="12">
        <v>7518</v>
      </c>
      <c r="G594" s="12">
        <v>45338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customHeight="1" x14ac:dyDescent="0.3">
      <c r="A595" s="6" t="s">
        <v>1291</v>
      </c>
      <c r="B595" s="6" t="s">
        <v>59</v>
      </c>
      <c r="C595" s="7"/>
      <c r="D595" s="6" t="s">
        <v>1289</v>
      </c>
      <c r="E595" s="6" t="s">
        <v>1292</v>
      </c>
      <c r="F595" s="8">
        <v>1216</v>
      </c>
      <c r="G595" s="8">
        <v>1917</v>
      </c>
      <c r="H595" s="9"/>
      <c r="I595" s="7"/>
      <c r="J595" s="7"/>
      <c r="K595" s="7"/>
      <c r="L595" s="6" t="s">
        <v>85</v>
      </c>
      <c r="M595" s="6"/>
      <c r="N595" s="10"/>
      <c r="O595" s="7"/>
    </row>
    <row r="596" spans="1:15" ht="49.95" customHeight="1" x14ac:dyDescent="0.3">
      <c r="A596" s="11" t="s">
        <v>1293</v>
      </c>
      <c r="B596" s="11" t="s">
        <v>1092</v>
      </c>
      <c r="C596" s="7"/>
      <c r="D596" s="11" t="s">
        <v>943</v>
      </c>
      <c r="E596" s="11" t="s">
        <v>1294</v>
      </c>
      <c r="F596" s="12">
        <v>-10660</v>
      </c>
      <c r="G596" s="12">
        <v>0</v>
      </c>
      <c r="H596" s="9"/>
      <c r="I596" s="7"/>
      <c r="J596" s="7"/>
      <c r="K596" s="7"/>
      <c r="L596" s="11" t="s">
        <v>21</v>
      </c>
      <c r="M596" s="11"/>
      <c r="N596" s="13"/>
      <c r="O596" s="7"/>
    </row>
    <row r="597" spans="1:15" ht="49.95" customHeight="1" x14ac:dyDescent="0.3">
      <c r="A597" s="6" t="s">
        <v>1295</v>
      </c>
      <c r="B597" s="6" t="s">
        <v>1099</v>
      </c>
      <c r="C597" s="7"/>
      <c r="D597" s="6" t="s">
        <v>943</v>
      </c>
      <c r="E597" s="6" t="s">
        <v>1296</v>
      </c>
      <c r="F597" s="8">
        <v>-32290</v>
      </c>
      <c r="G597" s="8">
        <v>0</v>
      </c>
      <c r="H597" s="9"/>
      <c r="I597" s="7"/>
      <c r="J597" s="7"/>
      <c r="K597" s="7"/>
      <c r="L597" s="6" t="s">
        <v>21</v>
      </c>
      <c r="M597" s="6"/>
      <c r="N597" s="10"/>
      <c r="O597" s="7"/>
    </row>
    <row r="598" spans="1:15" ht="49.95" customHeight="1" x14ac:dyDescent="0.3">
      <c r="A598" s="11" t="s">
        <v>1297</v>
      </c>
      <c r="B598" s="11" t="s">
        <v>1298</v>
      </c>
      <c r="C598" s="7"/>
      <c r="D598" s="11" t="s">
        <v>943</v>
      </c>
      <c r="E598" s="11" t="s">
        <v>1299</v>
      </c>
      <c r="F598" s="12">
        <v>-22997</v>
      </c>
      <c r="G598" s="12">
        <v>0</v>
      </c>
      <c r="H598" s="9"/>
      <c r="I598" s="7"/>
      <c r="J598" s="7"/>
      <c r="K598" s="7"/>
      <c r="L598" s="11" t="s">
        <v>21</v>
      </c>
      <c r="M598" s="11"/>
      <c r="N598" s="13"/>
      <c r="O598" s="7"/>
    </row>
    <row r="599" spans="1:15" ht="49.95" customHeight="1" x14ac:dyDescent="0.3">
      <c r="A599" s="6" t="s">
        <v>1300</v>
      </c>
      <c r="B599" s="6" t="s">
        <v>170</v>
      </c>
      <c r="C599" s="7"/>
      <c r="D599" s="6" t="s">
        <v>30</v>
      </c>
      <c r="E599" s="6" t="s">
        <v>1301</v>
      </c>
      <c r="F599" s="8">
        <v>-1933</v>
      </c>
      <c r="G599" s="8">
        <v>18507</v>
      </c>
      <c r="H599" s="9"/>
      <c r="I599" s="7"/>
      <c r="J599" s="7"/>
      <c r="K599" s="7"/>
      <c r="L599" s="6" t="s">
        <v>46</v>
      </c>
      <c r="M599" s="6"/>
      <c r="N599" s="10"/>
      <c r="O599" s="7"/>
    </row>
    <row r="600" spans="1:15" ht="49.95" customHeight="1" x14ac:dyDescent="0.3">
      <c r="A600" s="11" t="s">
        <v>1302</v>
      </c>
      <c r="B600" s="11" t="s">
        <v>170</v>
      </c>
      <c r="C600" s="7"/>
      <c r="D600" s="11" t="s">
        <v>30</v>
      </c>
      <c r="E600" s="11" t="s">
        <v>1303</v>
      </c>
      <c r="F600" s="12">
        <v>0</v>
      </c>
      <c r="G600" s="12">
        <v>256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customHeight="1" x14ac:dyDescent="0.3">
      <c r="A601" s="6" t="s">
        <v>1304</v>
      </c>
      <c r="B601" s="6" t="s">
        <v>170</v>
      </c>
      <c r="C601" s="7"/>
      <c r="D601" s="6" t="s">
        <v>385</v>
      </c>
      <c r="E601" s="6" t="s">
        <v>1305</v>
      </c>
      <c r="F601" s="8">
        <v>-1654</v>
      </c>
      <c r="G601" s="8">
        <v>11849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customHeight="1" x14ac:dyDescent="0.3">
      <c r="A602" s="11" t="s">
        <v>1306</v>
      </c>
      <c r="B602" s="11" t="s">
        <v>170</v>
      </c>
      <c r="C602" s="7"/>
      <c r="D602" s="11" t="s">
        <v>30</v>
      </c>
      <c r="E602" s="11" t="s">
        <v>1307</v>
      </c>
      <c r="F602" s="12">
        <v>963</v>
      </c>
      <c r="G602" s="12">
        <v>7169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customHeight="1" x14ac:dyDescent="0.3">
      <c r="A603" s="6" t="s">
        <v>1308</v>
      </c>
      <c r="B603" s="6" t="s">
        <v>170</v>
      </c>
      <c r="C603" s="7"/>
      <c r="D603" s="6" t="s">
        <v>30</v>
      </c>
      <c r="E603" s="6" t="s">
        <v>1309</v>
      </c>
      <c r="F603" s="8">
        <v>54</v>
      </c>
      <c r="G603" s="8">
        <v>541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customHeight="1" x14ac:dyDescent="0.3">
      <c r="A604" s="11" t="s">
        <v>1310</v>
      </c>
      <c r="B604" s="11" t="s">
        <v>162</v>
      </c>
      <c r="C604" s="7"/>
      <c r="D604" s="11" t="s">
        <v>119</v>
      </c>
      <c r="E604" s="11" t="s">
        <v>1311</v>
      </c>
      <c r="F604" s="12">
        <v>-12502</v>
      </c>
      <c r="G604" s="12">
        <v>-8538</v>
      </c>
      <c r="H604" s="9"/>
      <c r="I604" s="7"/>
      <c r="J604" s="7"/>
      <c r="K604" s="7"/>
      <c r="L604" s="11"/>
      <c r="M604" s="11" t="s">
        <v>34</v>
      </c>
      <c r="N604" s="13"/>
      <c r="O604" s="7"/>
    </row>
    <row r="605" spans="1:15" ht="49.95" customHeight="1" x14ac:dyDescent="0.3">
      <c r="A605" s="6" t="s">
        <v>1312</v>
      </c>
      <c r="B605" s="6" t="s">
        <v>170</v>
      </c>
      <c r="C605" s="7"/>
      <c r="D605" s="6" t="s">
        <v>511</v>
      </c>
      <c r="E605" s="6" t="s">
        <v>1313</v>
      </c>
      <c r="F605" s="8">
        <v>-166</v>
      </c>
      <c r="G605" s="8">
        <v>1482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customHeight="1" x14ac:dyDescent="0.3">
      <c r="A606" s="11" t="s">
        <v>1314</v>
      </c>
      <c r="B606" s="11" t="s">
        <v>17</v>
      </c>
      <c r="C606" s="7"/>
      <c r="D606" s="11" t="s">
        <v>18</v>
      </c>
      <c r="E606" s="11" t="s">
        <v>1315</v>
      </c>
      <c r="F606" s="12">
        <v>82017</v>
      </c>
      <c r="G606" s="12">
        <v>103542</v>
      </c>
      <c r="H606" s="9"/>
      <c r="I606" s="7"/>
      <c r="J606" s="7"/>
      <c r="K606" s="7"/>
      <c r="L606" s="11"/>
      <c r="M606" s="11"/>
      <c r="N606" s="13"/>
      <c r="O606" s="7"/>
    </row>
    <row r="607" spans="1:15" ht="49.95" customHeight="1" x14ac:dyDescent="0.3">
      <c r="A607" s="6" t="s">
        <v>1316</v>
      </c>
      <c r="B607" s="6" t="s">
        <v>170</v>
      </c>
      <c r="C607" s="7"/>
      <c r="D607" s="6" t="s">
        <v>30</v>
      </c>
      <c r="E607" s="6" t="s">
        <v>1317</v>
      </c>
      <c r="F607" s="8">
        <v>0</v>
      </c>
      <c r="G607" s="8">
        <v>235</v>
      </c>
      <c r="H607" s="9"/>
      <c r="I607" s="7"/>
      <c r="J607" s="7"/>
      <c r="K607" s="7"/>
      <c r="L607" s="6"/>
      <c r="M607" s="6" t="s">
        <v>27</v>
      </c>
      <c r="N607" s="10"/>
      <c r="O607" s="7"/>
    </row>
    <row r="608" spans="1:15" ht="49.95" customHeight="1" x14ac:dyDescent="0.3">
      <c r="A608" s="11" t="s">
        <v>1318</v>
      </c>
      <c r="B608" s="11" t="s">
        <v>170</v>
      </c>
      <c r="C608" s="7"/>
      <c r="D608" s="11" t="s">
        <v>30</v>
      </c>
      <c r="E608" s="11" t="s">
        <v>1319</v>
      </c>
      <c r="F608" s="12">
        <v>0</v>
      </c>
      <c r="G608" s="12">
        <v>198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customHeight="1" x14ac:dyDescent="0.3">
      <c r="A609" s="6" t="s">
        <v>1320</v>
      </c>
      <c r="B609" s="6" t="s">
        <v>170</v>
      </c>
      <c r="C609" s="7"/>
      <c r="D609" s="6" t="s">
        <v>30</v>
      </c>
      <c r="E609" s="6" t="s">
        <v>1321</v>
      </c>
      <c r="F609" s="8">
        <v>0</v>
      </c>
      <c r="G609" s="8">
        <v>196</v>
      </c>
      <c r="H609" s="9"/>
      <c r="I609" s="7"/>
      <c r="J609" s="7"/>
      <c r="K609" s="7"/>
      <c r="L609" s="6" t="s">
        <v>39</v>
      </c>
      <c r="M609" s="6"/>
      <c r="N609" s="10"/>
      <c r="O609" s="7"/>
    </row>
    <row r="610" spans="1:15" ht="49.95" customHeight="1" x14ac:dyDescent="0.3">
      <c r="A610" s="11" t="s">
        <v>1322</v>
      </c>
      <c r="B610" s="11" t="s">
        <v>170</v>
      </c>
      <c r="C610" s="7"/>
      <c r="D610" s="11" t="s">
        <v>30</v>
      </c>
      <c r="E610" s="11" t="s">
        <v>1323</v>
      </c>
      <c r="F610" s="12">
        <v>0</v>
      </c>
      <c r="G610" s="12">
        <v>2367</v>
      </c>
      <c r="H610" s="9"/>
      <c r="I610" s="7"/>
      <c r="J610" s="7"/>
      <c r="K610" s="7"/>
      <c r="L610" s="11" t="s">
        <v>39</v>
      </c>
      <c r="M610" s="11"/>
      <c r="N610" s="13"/>
      <c r="O610" s="7"/>
    </row>
    <row r="611" spans="1:15" ht="49.95" customHeight="1" x14ac:dyDescent="0.3">
      <c r="A611" s="6" t="s">
        <v>1324</v>
      </c>
      <c r="B611" s="6" t="s">
        <v>170</v>
      </c>
      <c r="C611" s="7"/>
      <c r="D611" s="6" t="s">
        <v>30</v>
      </c>
      <c r="E611" s="6" t="s">
        <v>1325</v>
      </c>
      <c r="F611" s="8">
        <v>-20</v>
      </c>
      <c r="G611" s="8">
        <v>201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customHeight="1" x14ac:dyDescent="0.3">
      <c r="A612" s="11" t="s">
        <v>1326</v>
      </c>
      <c r="B612" s="11" t="s">
        <v>170</v>
      </c>
      <c r="C612" s="7"/>
      <c r="D612" s="11" t="s">
        <v>30</v>
      </c>
      <c r="E612" s="11" t="s">
        <v>1327</v>
      </c>
      <c r="F612" s="12">
        <v>-9744</v>
      </c>
      <c r="G612" s="12">
        <v>14941</v>
      </c>
      <c r="H612" s="9"/>
      <c r="I612" s="7"/>
      <c r="J612" s="7"/>
      <c r="K612" s="7"/>
      <c r="L612" s="11"/>
      <c r="M612" s="11"/>
      <c r="N612" s="13"/>
      <c r="O612" s="7"/>
    </row>
    <row r="613" spans="1:15" ht="49.95" customHeight="1" x14ac:dyDescent="0.3">
      <c r="A613" s="6" t="s">
        <v>1328</v>
      </c>
      <c r="B613" s="6" t="s">
        <v>170</v>
      </c>
      <c r="C613" s="7"/>
      <c r="D613" s="6" t="s">
        <v>30</v>
      </c>
      <c r="E613" s="6" t="s">
        <v>1329</v>
      </c>
      <c r="F613" s="8">
        <v>-558</v>
      </c>
      <c r="G613" s="8">
        <v>2206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customHeight="1" x14ac:dyDescent="0.3">
      <c r="A614" s="11" t="s">
        <v>1330</v>
      </c>
      <c r="B614" s="11" t="s">
        <v>170</v>
      </c>
      <c r="C614" s="7"/>
      <c r="D614" s="11" t="s">
        <v>30</v>
      </c>
      <c r="E614" s="11" t="s">
        <v>1331</v>
      </c>
      <c r="F614" s="12">
        <v>96</v>
      </c>
      <c r="G614" s="12">
        <v>2595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customHeight="1" x14ac:dyDescent="0.3">
      <c r="A615" s="6" t="s">
        <v>1332</v>
      </c>
      <c r="B615" s="6" t="s">
        <v>170</v>
      </c>
      <c r="C615" s="7"/>
      <c r="D615" s="6" t="s">
        <v>30</v>
      </c>
      <c r="E615" s="6" t="s">
        <v>1333</v>
      </c>
      <c r="F615" s="8">
        <v>-97</v>
      </c>
      <c r="G615" s="8">
        <v>1307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customHeight="1" x14ac:dyDescent="0.3">
      <c r="A616" s="11" t="s">
        <v>1334</v>
      </c>
      <c r="B616" s="11" t="s">
        <v>170</v>
      </c>
      <c r="C616" s="7"/>
      <c r="D616" s="11" t="s">
        <v>30</v>
      </c>
      <c r="E616" s="11" t="s">
        <v>1335</v>
      </c>
      <c r="F616" s="12">
        <v>435</v>
      </c>
      <c r="G616" s="12">
        <v>1021</v>
      </c>
      <c r="H616" s="9"/>
      <c r="I616" s="7"/>
      <c r="J616" s="7"/>
      <c r="K616" s="7"/>
      <c r="L616" s="11"/>
      <c r="M616" s="11"/>
      <c r="N616" s="13"/>
      <c r="O616" s="7"/>
    </row>
    <row r="617" spans="1:15" ht="49.95" customHeight="1" x14ac:dyDescent="0.3">
      <c r="A617" s="6" t="s">
        <v>1336</v>
      </c>
      <c r="B617" s="6" t="s">
        <v>170</v>
      </c>
      <c r="C617" s="7"/>
      <c r="D617" s="6" t="s">
        <v>385</v>
      </c>
      <c r="E617" s="6" t="s">
        <v>1337</v>
      </c>
      <c r="F617" s="8">
        <v>90</v>
      </c>
      <c r="G617" s="8">
        <v>37442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customHeight="1" x14ac:dyDescent="0.3">
      <c r="A618" s="11" t="s">
        <v>1338</v>
      </c>
      <c r="B618" s="11" t="s">
        <v>170</v>
      </c>
      <c r="C618" s="7"/>
      <c r="D618" s="11" t="s">
        <v>30</v>
      </c>
      <c r="E618" s="11" t="s">
        <v>1339</v>
      </c>
      <c r="F618" s="12">
        <v>-5341</v>
      </c>
      <c r="G618" s="12">
        <v>14604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customHeight="1" x14ac:dyDescent="0.3">
      <c r="A619" s="6" t="s">
        <v>1340</v>
      </c>
      <c r="B619" s="6" t="s">
        <v>170</v>
      </c>
      <c r="C619" s="7"/>
      <c r="D619" s="6" t="s">
        <v>30</v>
      </c>
      <c r="E619" s="6" t="s">
        <v>1341</v>
      </c>
      <c r="F619" s="8">
        <v>-13</v>
      </c>
      <c r="G619" s="8">
        <v>600</v>
      </c>
      <c r="H619" s="9"/>
      <c r="I619" s="7"/>
      <c r="J619" s="7"/>
      <c r="K619" s="7"/>
      <c r="L619" s="6" t="s">
        <v>39</v>
      </c>
      <c r="M619" s="6"/>
      <c r="N619" s="10"/>
      <c r="O619" s="7"/>
    </row>
    <row r="620" spans="1:15" ht="49.95" customHeight="1" x14ac:dyDescent="0.3">
      <c r="A620" s="11" t="s">
        <v>1342</v>
      </c>
      <c r="B620" s="11" t="s">
        <v>170</v>
      </c>
      <c r="C620" s="7"/>
      <c r="D620" s="11" t="s">
        <v>30</v>
      </c>
      <c r="E620" s="11" t="s">
        <v>1343</v>
      </c>
      <c r="F620" s="12">
        <v>128</v>
      </c>
      <c r="G620" s="12">
        <v>624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customHeight="1" x14ac:dyDescent="0.3">
      <c r="A621" s="6" t="s">
        <v>1344</v>
      </c>
      <c r="B621" s="6" t="s">
        <v>170</v>
      </c>
      <c r="C621" s="7"/>
      <c r="D621" s="6" t="s">
        <v>30</v>
      </c>
      <c r="E621" s="6" t="s">
        <v>1345</v>
      </c>
      <c r="F621" s="8">
        <v>193</v>
      </c>
      <c r="G621" s="8">
        <v>229</v>
      </c>
      <c r="H621" s="9"/>
      <c r="I621" s="7"/>
      <c r="J621" s="7"/>
      <c r="K621" s="7"/>
      <c r="L621" s="6" t="s">
        <v>39</v>
      </c>
      <c r="M621" s="6"/>
      <c r="N621" s="10"/>
      <c r="O621" s="7"/>
    </row>
    <row r="622" spans="1:15" ht="49.95" customHeight="1" x14ac:dyDescent="0.3">
      <c r="A622" s="11" t="s">
        <v>1346</v>
      </c>
      <c r="B622" s="11" t="s">
        <v>170</v>
      </c>
      <c r="C622" s="7"/>
      <c r="D622" s="11" t="s">
        <v>971</v>
      </c>
      <c r="E622" s="11" t="s">
        <v>1347</v>
      </c>
      <c r="F622" s="12">
        <v>-7151</v>
      </c>
      <c r="G622" s="12">
        <v>18601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customHeight="1" x14ac:dyDescent="0.3">
      <c r="A623" s="6" t="s">
        <v>1348</v>
      </c>
      <c r="B623" s="6" t="s">
        <v>23</v>
      </c>
      <c r="C623" s="7"/>
      <c r="D623" s="6" t="s">
        <v>119</v>
      </c>
      <c r="E623" s="6" t="s">
        <v>1349</v>
      </c>
      <c r="F623" s="8">
        <v>-1803</v>
      </c>
      <c r="G623" s="8">
        <v>-1509</v>
      </c>
      <c r="H623" s="9"/>
      <c r="I623" s="7"/>
      <c r="J623" s="7"/>
      <c r="K623" s="7"/>
      <c r="L623" s="6"/>
      <c r="M623" s="6" t="s">
        <v>34</v>
      </c>
      <c r="N623" s="10"/>
      <c r="O623" s="7"/>
    </row>
    <row r="624" spans="1:15" ht="49.95" customHeight="1" x14ac:dyDescent="0.3">
      <c r="A624" s="11" t="s">
        <v>1350</v>
      </c>
      <c r="B624" s="11" t="s">
        <v>23</v>
      </c>
      <c r="C624" s="7"/>
      <c r="D624" s="11" t="s">
        <v>119</v>
      </c>
      <c r="E624" s="11" t="s">
        <v>1351</v>
      </c>
      <c r="F624" s="12">
        <v>22483</v>
      </c>
      <c r="G624" s="12">
        <v>-75412</v>
      </c>
      <c r="H624" s="9"/>
      <c r="I624" s="7" t="s">
        <v>1352</v>
      </c>
      <c r="J624" s="7"/>
      <c r="K624" s="7"/>
      <c r="L624" s="11"/>
      <c r="M624" s="11" t="s">
        <v>34</v>
      </c>
      <c r="N624" s="13"/>
      <c r="O624" s="7"/>
    </row>
    <row r="625" spans="1:15" ht="49.95" customHeight="1" x14ac:dyDescent="0.3">
      <c r="A625" s="6" t="s">
        <v>1353</v>
      </c>
      <c r="B625" s="6" t="s">
        <v>23</v>
      </c>
      <c r="C625" s="7"/>
      <c r="D625" s="6" t="s">
        <v>119</v>
      </c>
      <c r="E625" s="6" t="s">
        <v>1354</v>
      </c>
      <c r="F625" s="8">
        <v>-56217</v>
      </c>
      <c r="G625" s="8">
        <v>-75870</v>
      </c>
      <c r="H625" s="9"/>
      <c r="I625" s="7"/>
      <c r="J625" s="7"/>
      <c r="K625" s="7"/>
      <c r="L625" s="6"/>
      <c r="M625" s="6" t="s">
        <v>34</v>
      </c>
      <c r="N625" s="10"/>
      <c r="O625" s="7"/>
    </row>
    <row r="626" spans="1:15" ht="49.95" customHeight="1" x14ac:dyDescent="0.3">
      <c r="A626" s="11" t="s">
        <v>1355</v>
      </c>
      <c r="B626" s="11" t="s">
        <v>170</v>
      </c>
      <c r="C626" s="7"/>
      <c r="D626" s="11" t="s">
        <v>909</v>
      </c>
      <c r="E626" s="11" t="s">
        <v>1356</v>
      </c>
      <c r="F626" s="12">
        <v>-35159</v>
      </c>
      <c r="G626" s="12">
        <v>44307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customHeight="1" x14ac:dyDescent="0.3">
      <c r="A627" s="6" t="s">
        <v>1357</v>
      </c>
      <c r="B627" s="6" t="s">
        <v>170</v>
      </c>
      <c r="C627" s="7"/>
      <c r="D627" s="6" t="s">
        <v>511</v>
      </c>
      <c r="E627" s="6" t="s">
        <v>1358</v>
      </c>
      <c r="F627" s="8">
        <v>283</v>
      </c>
      <c r="G627" s="8">
        <v>1478</v>
      </c>
      <c r="H627" s="9"/>
      <c r="I627" s="7"/>
      <c r="J627" s="7"/>
      <c r="K627" s="7"/>
      <c r="L627" s="6" t="s">
        <v>39</v>
      </c>
      <c r="M627" s="6"/>
      <c r="N627" s="10"/>
      <c r="O627" s="7"/>
    </row>
    <row r="628" spans="1:15" ht="49.95" customHeight="1" x14ac:dyDescent="0.3">
      <c r="A628" s="11" t="s">
        <v>1359</v>
      </c>
      <c r="B628" s="11" t="s">
        <v>1360</v>
      </c>
      <c r="C628" s="7"/>
      <c r="D628" s="11" t="s">
        <v>30</v>
      </c>
      <c r="E628" s="11" t="s">
        <v>1361</v>
      </c>
      <c r="F628" s="12">
        <v>-4</v>
      </c>
      <c r="G628" s="12">
        <v>3769</v>
      </c>
      <c r="H628" s="9"/>
      <c r="I628" s="7"/>
      <c r="J628" s="7"/>
      <c r="K628" s="7"/>
      <c r="L628" s="11" t="s">
        <v>39</v>
      </c>
      <c r="M628" s="11"/>
      <c r="N628" s="13"/>
      <c r="O628" s="7"/>
    </row>
    <row r="629" spans="1:15" ht="49.95" customHeight="1" x14ac:dyDescent="0.3">
      <c r="A629" s="6" t="s">
        <v>1362</v>
      </c>
      <c r="B629" s="6" t="s">
        <v>1360</v>
      </c>
      <c r="C629" s="7"/>
      <c r="D629" s="6" t="s">
        <v>30</v>
      </c>
      <c r="E629" s="6" t="s">
        <v>1363</v>
      </c>
      <c r="F629" s="8">
        <v>563</v>
      </c>
      <c r="G629" s="8">
        <v>2559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customHeight="1" x14ac:dyDescent="0.3">
      <c r="A630" s="11" t="s">
        <v>1364</v>
      </c>
      <c r="B630" s="11" t="s">
        <v>1360</v>
      </c>
      <c r="C630" s="7"/>
      <c r="D630" s="11" t="s">
        <v>30</v>
      </c>
      <c r="E630" s="11" t="s">
        <v>1365</v>
      </c>
      <c r="F630" s="12">
        <v>0</v>
      </c>
      <c r="G630" s="12">
        <v>2771</v>
      </c>
      <c r="H630" s="9"/>
      <c r="I630" s="7"/>
      <c r="J630" s="7"/>
      <c r="K630" s="7"/>
      <c r="L630" s="11" t="s">
        <v>39</v>
      </c>
      <c r="M630" s="11"/>
      <c r="N630" s="13"/>
      <c r="O630" s="7"/>
    </row>
    <row r="631" spans="1:15" ht="49.95" customHeight="1" x14ac:dyDescent="0.3">
      <c r="A631" s="6" t="s">
        <v>1366</v>
      </c>
      <c r="B631" s="6" t="s">
        <v>1360</v>
      </c>
      <c r="C631" s="7"/>
      <c r="D631" s="6" t="s">
        <v>30</v>
      </c>
      <c r="E631" s="6" t="s">
        <v>1367</v>
      </c>
      <c r="F631" s="8">
        <v>802</v>
      </c>
      <c r="G631" s="8">
        <v>1954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customHeight="1" x14ac:dyDescent="0.3">
      <c r="A632" s="11" t="s">
        <v>1368</v>
      </c>
      <c r="B632" s="11" t="s">
        <v>1360</v>
      </c>
      <c r="C632" s="7"/>
      <c r="D632" s="11" t="s">
        <v>30</v>
      </c>
      <c r="E632" s="11" t="s">
        <v>1369</v>
      </c>
      <c r="F632" s="12">
        <v>5738</v>
      </c>
      <c r="G632" s="12">
        <v>15728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customHeight="1" x14ac:dyDescent="0.3">
      <c r="A633" s="6" t="s">
        <v>1370</v>
      </c>
      <c r="B633" s="6" t="s">
        <v>1360</v>
      </c>
      <c r="C633" s="7"/>
      <c r="D633" s="6" t="s">
        <v>30</v>
      </c>
      <c r="E633" s="6" t="s">
        <v>1371</v>
      </c>
      <c r="F633" s="8">
        <v>-28098</v>
      </c>
      <c r="G633" s="8">
        <v>39716</v>
      </c>
      <c r="H633" s="9"/>
      <c r="I633" s="7"/>
      <c r="J633" s="7"/>
      <c r="K633" s="7"/>
      <c r="L633" s="6" t="s">
        <v>46</v>
      </c>
      <c r="M633" s="6"/>
      <c r="N633" s="10"/>
      <c r="O633" s="7"/>
    </row>
    <row r="634" spans="1:15" ht="49.95" customHeight="1" x14ac:dyDescent="0.3">
      <c r="A634" s="11" t="s">
        <v>1372</v>
      </c>
      <c r="B634" s="11" t="s">
        <v>1360</v>
      </c>
      <c r="C634" s="7"/>
      <c r="D634" s="11" t="s">
        <v>30</v>
      </c>
      <c r="E634" s="11" t="s">
        <v>1373</v>
      </c>
      <c r="F634" s="12">
        <v>561</v>
      </c>
      <c r="G634" s="12">
        <v>2704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customHeight="1" x14ac:dyDescent="0.3">
      <c r="A635" s="6" t="s">
        <v>1374</v>
      </c>
      <c r="B635" s="6" t="s">
        <v>1360</v>
      </c>
      <c r="C635" s="7"/>
      <c r="D635" s="6" t="s">
        <v>30</v>
      </c>
      <c r="E635" s="6" t="s">
        <v>1375</v>
      </c>
      <c r="F635" s="8">
        <v>0</v>
      </c>
      <c r="G635" s="8">
        <v>13000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customHeight="1" x14ac:dyDescent="0.3">
      <c r="A636" s="11" t="s">
        <v>1376</v>
      </c>
      <c r="B636" s="11" t="s">
        <v>1360</v>
      </c>
      <c r="C636" s="7"/>
      <c r="D636" s="11" t="s">
        <v>30</v>
      </c>
      <c r="E636" s="11" t="s">
        <v>1377</v>
      </c>
      <c r="F636" s="12">
        <v>1014</v>
      </c>
      <c r="G636" s="12">
        <v>3595</v>
      </c>
      <c r="H636" s="9"/>
      <c r="I636" s="7"/>
      <c r="J636" s="7"/>
      <c r="K636" s="7"/>
      <c r="L636" s="11" t="s">
        <v>46</v>
      </c>
      <c r="M636" s="11"/>
      <c r="N636" s="13"/>
      <c r="O636" s="7"/>
    </row>
    <row r="637" spans="1:15" ht="49.95" customHeight="1" x14ac:dyDescent="0.3">
      <c r="A637" s="6" t="s">
        <v>1378</v>
      </c>
      <c r="B637" s="6" t="s">
        <v>1360</v>
      </c>
      <c r="C637" s="7"/>
      <c r="D637" s="6" t="s">
        <v>30</v>
      </c>
      <c r="E637" s="6" t="s">
        <v>1379</v>
      </c>
      <c r="F637" s="8">
        <v>-1321</v>
      </c>
      <c r="G637" s="8">
        <v>3115</v>
      </c>
      <c r="H637" s="9"/>
      <c r="I637" s="7"/>
      <c r="J637" s="7"/>
      <c r="K637" s="7"/>
      <c r="L637" s="6"/>
      <c r="M637" s="6"/>
      <c r="N637" s="10"/>
      <c r="O637" s="7"/>
    </row>
    <row r="638" spans="1:15" ht="49.95" customHeight="1" x14ac:dyDescent="0.3">
      <c r="A638" s="11" t="s">
        <v>1380</v>
      </c>
      <c r="B638" s="11" t="s">
        <v>170</v>
      </c>
      <c r="C638" s="7"/>
      <c r="D638" s="11" t="s">
        <v>511</v>
      </c>
      <c r="E638" s="11" t="s">
        <v>1381</v>
      </c>
      <c r="F638" s="12">
        <v>-1124</v>
      </c>
      <c r="G638" s="12">
        <v>550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customHeight="1" x14ac:dyDescent="0.3">
      <c r="A639" s="6" t="s">
        <v>1382</v>
      </c>
      <c r="B639" s="6" t="s">
        <v>1383</v>
      </c>
      <c r="C639" s="7"/>
      <c r="D639" s="6" t="s">
        <v>1384</v>
      </c>
      <c r="E639" s="6" t="s">
        <v>1385</v>
      </c>
      <c r="F639" s="8">
        <v>7234</v>
      </c>
      <c r="G639" s="8">
        <v>5463</v>
      </c>
      <c r="H639" s="9"/>
      <c r="I639" s="7"/>
      <c r="J639" s="7"/>
      <c r="K639" s="7"/>
      <c r="L639" s="6" t="s">
        <v>85</v>
      </c>
      <c r="M639" s="6"/>
      <c r="N639" s="10"/>
      <c r="O639" s="7"/>
    </row>
    <row r="640" spans="1:15" ht="49.95" customHeight="1" x14ac:dyDescent="0.3">
      <c r="A640" s="11" t="s">
        <v>1386</v>
      </c>
      <c r="B640" s="11" t="s">
        <v>1360</v>
      </c>
      <c r="C640" s="7"/>
      <c r="D640" s="11" t="s">
        <v>30</v>
      </c>
      <c r="E640" s="11" t="s">
        <v>1387</v>
      </c>
      <c r="F640" s="12">
        <v>-17</v>
      </c>
      <c r="G640" s="12">
        <v>186</v>
      </c>
      <c r="H640" s="9"/>
      <c r="I640" s="7"/>
      <c r="J640" s="7"/>
      <c r="K640" s="7"/>
      <c r="L640" s="11"/>
      <c r="M640" s="11" t="s">
        <v>27</v>
      </c>
      <c r="N640" s="13"/>
      <c r="O640" s="7"/>
    </row>
    <row r="641" spans="1:15" ht="49.95" customHeight="1" x14ac:dyDescent="0.3">
      <c r="A641" s="6" t="s">
        <v>1388</v>
      </c>
      <c r="B641" s="6" t="s">
        <v>1360</v>
      </c>
      <c r="C641" s="7"/>
      <c r="D641" s="6" t="s">
        <v>30</v>
      </c>
      <c r="E641" s="6" t="s">
        <v>1389</v>
      </c>
      <c r="F641" s="8">
        <v>-2686</v>
      </c>
      <c r="G641" s="8">
        <v>7802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customHeight="1" x14ac:dyDescent="0.3">
      <c r="A642" s="11" t="s">
        <v>1390</v>
      </c>
      <c r="B642" s="11" t="s">
        <v>1360</v>
      </c>
      <c r="C642" s="7"/>
      <c r="D642" s="11" t="s">
        <v>30</v>
      </c>
      <c r="E642" s="11" t="s">
        <v>1391</v>
      </c>
      <c r="F642" s="12">
        <v>-3170</v>
      </c>
      <c r="G642" s="12">
        <v>10516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customHeight="1" x14ac:dyDescent="0.3">
      <c r="A643" s="6" t="s">
        <v>1392</v>
      </c>
      <c r="B643" s="6" t="s">
        <v>1360</v>
      </c>
      <c r="C643" s="7"/>
      <c r="D643" s="6" t="s">
        <v>30</v>
      </c>
      <c r="E643" s="6" t="s">
        <v>1393</v>
      </c>
      <c r="F643" s="8">
        <v>-29</v>
      </c>
      <c r="G643" s="8">
        <v>1298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customHeight="1" x14ac:dyDescent="0.3">
      <c r="A644" s="11" t="s">
        <v>1394</v>
      </c>
      <c r="B644" s="11" t="s">
        <v>1360</v>
      </c>
      <c r="C644" s="7"/>
      <c r="D644" s="11" t="s">
        <v>30</v>
      </c>
      <c r="E644" s="11" t="s">
        <v>1395</v>
      </c>
      <c r="F644" s="12">
        <v>0</v>
      </c>
      <c r="G644" s="12">
        <v>5028</v>
      </c>
      <c r="H644" s="9"/>
      <c r="I644" s="7"/>
      <c r="J644" s="7"/>
      <c r="K644" s="7"/>
      <c r="L644" s="11" t="s">
        <v>39</v>
      </c>
      <c r="M644" s="11"/>
      <c r="N644" s="13"/>
      <c r="O644" s="7"/>
    </row>
    <row r="645" spans="1:15" ht="49.95" customHeight="1" x14ac:dyDescent="0.3">
      <c r="A645" s="6" t="s">
        <v>1396</v>
      </c>
      <c r="B645" s="6" t="s">
        <v>1360</v>
      </c>
      <c r="C645" s="7"/>
      <c r="D645" s="6" t="s">
        <v>30</v>
      </c>
      <c r="E645" s="6" t="s">
        <v>1397</v>
      </c>
      <c r="F645" s="8">
        <v>483</v>
      </c>
      <c r="G645" s="8">
        <v>1040</v>
      </c>
      <c r="H645" s="9"/>
      <c r="I645" s="7"/>
      <c r="J645" s="7"/>
      <c r="K645" s="7"/>
      <c r="L645" s="6"/>
      <c r="M645" s="6" t="s">
        <v>27</v>
      </c>
      <c r="N645" s="10"/>
      <c r="O645" s="7"/>
    </row>
    <row r="646" spans="1:15" ht="49.95" customHeight="1" x14ac:dyDescent="0.3">
      <c r="A646" s="11" t="s">
        <v>1398</v>
      </c>
      <c r="B646" s="11" t="s">
        <v>170</v>
      </c>
      <c r="C646" s="7"/>
      <c r="D646" s="11" t="s">
        <v>485</v>
      </c>
      <c r="E646" s="11" t="s">
        <v>1399</v>
      </c>
      <c r="F646" s="12">
        <v>-279</v>
      </c>
      <c r="G646" s="12">
        <v>397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customHeight="1" x14ac:dyDescent="0.3">
      <c r="A647" s="6" t="s">
        <v>1400</v>
      </c>
      <c r="B647" s="6" t="s">
        <v>170</v>
      </c>
      <c r="C647" s="7"/>
      <c r="D647" s="6" t="s">
        <v>385</v>
      </c>
      <c r="E647" s="6" t="s">
        <v>1401</v>
      </c>
      <c r="F647" s="8">
        <v>629</v>
      </c>
      <c r="G647" s="8">
        <v>3914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customHeight="1" x14ac:dyDescent="0.3">
      <c r="A648" s="11" t="s">
        <v>1402</v>
      </c>
      <c r="B648" s="11" t="s">
        <v>1360</v>
      </c>
      <c r="C648" s="7"/>
      <c r="D648" s="11" t="s">
        <v>30</v>
      </c>
      <c r="E648" s="11" t="s">
        <v>1403</v>
      </c>
      <c r="F648" s="12">
        <v>805</v>
      </c>
      <c r="G648" s="12">
        <v>9865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customHeight="1" x14ac:dyDescent="0.3">
      <c r="A649" s="6" t="s">
        <v>1404</v>
      </c>
      <c r="B649" s="6" t="s">
        <v>1360</v>
      </c>
      <c r="C649" s="7"/>
      <c r="D649" s="6" t="s">
        <v>30</v>
      </c>
      <c r="E649" s="6" t="s">
        <v>1405</v>
      </c>
      <c r="F649" s="8">
        <v>3156</v>
      </c>
      <c r="G649" s="8">
        <v>9483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customHeight="1" x14ac:dyDescent="0.3">
      <c r="A650" s="11" t="s">
        <v>1406</v>
      </c>
      <c r="B650" s="11" t="s">
        <v>162</v>
      </c>
      <c r="C650" s="7"/>
      <c r="D650" s="11" t="s">
        <v>1407</v>
      </c>
      <c r="E650" s="11" t="s">
        <v>1408</v>
      </c>
      <c r="F650" s="12">
        <v>0</v>
      </c>
      <c r="G650" s="12">
        <v>2754</v>
      </c>
      <c r="H650" s="9"/>
      <c r="I650" s="7"/>
      <c r="J650" s="7"/>
      <c r="K650" s="7"/>
      <c r="L650" s="11" t="s">
        <v>178</v>
      </c>
      <c r="M650" s="11"/>
      <c r="N650" s="13"/>
      <c r="O650" s="7"/>
    </row>
    <row r="651" spans="1:15" ht="49.95" customHeight="1" x14ac:dyDescent="0.3">
      <c r="A651" s="6" t="s">
        <v>1409</v>
      </c>
      <c r="B651" s="6" t="s">
        <v>1360</v>
      </c>
      <c r="C651" s="7"/>
      <c r="D651" s="6" t="s">
        <v>30</v>
      </c>
      <c r="E651" s="6" t="s">
        <v>1410</v>
      </c>
      <c r="F651" s="8">
        <v>-4860</v>
      </c>
      <c r="G651" s="8">
        <v>20981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customHeight="1" x14ac:dyDescent="0.3">
      <c r="A652" s="11" t="s">
        <v>1411</v>
      </c>
      <c r="B652" s="11" t="s">
        <v>162</v>
      </c>
      <c r="C652" s="7"/>
      <c r="D652" s="11" t="s">
        <v>556</v>
      </c>
      <c r="E652" s="11" t="s">
        <v>1412</v>
      </c>
      <c r="F652" s="12">
        <v>16873</v>
      </c>
      <c r="G652" s="12">
        <v>17311</v>
      </c>
      <c r="H652" s="9"/>
      <c r="I652" s="7"/>
      <c r="J652" s="7"/>
      <c r="K652" s="7" t="s">
        <v>33</v>
      </c>
      <c r="L652" s="11"/>
      <c r="M652" s="11"/>
      <c r="N652" s="13"/>
      <c r="O652" s="7"/>
    </row>
    <row r="653" spans="1:15" ht="49.95" customHeight="1" x14ac:dyDescent="0.3">
      <c r="A653" s="6" t="s">
        <v>1413</v>
      </c>
      <c r="B653" s="6" t="s">
        <v>23</v>
      </c>
      <c r="C653" s="7" t="s">
        <v>118</v>
      </c>
      <c r="D653" s="6" t="s">
        <v>119</v>
      </c>
      <c r="E653" s="6" t="s">
        <v>1414</v>
      </c>
      <c r="F653" s="8">
        <v>5932</v>
      </c>
      <c r="G653" s="8">
        <v>-1141</v>
      </c>
      <c r="H653" s="9"/>
      <c r="I653" s="7"/>
      <c r="J653" s="7"/>
      <c r="K653" s="7"/>
      <c r="L653" s="6"/>
      <c r="M653" s="6" t="s">
        <v>62</v>
      </c>
      <c r="N653" s="10"/>
      <c r="O653" s="7"/>
    </row>
    <row r="654" spans="1:15" ht="49.95" customHeight="1" x14ac:dyDescent="0.3">
      <c r="A654" s="11" t="s">
        <v>1415</v>
      </c>
      <c r="B654" s="11" t="s">
        <v>23</v>
      </c>
      <c r="C654" s="7"/>
      <c r="D654" s="11" t="s">
        <v>119</v>
      </c>
      <c r="E654" s="11" t="s">
        <v>1416</v>
      </c>
      <c r="F654" s="12">
        <v>-420</v>
      </c>
      <c r="G654" s="12">
        <v>-37381</v>
      </c>
      <c r="H654" s="9"/>
      <c r="I654" s="7"/>
      <c r="J654" s="7"/>
      <c r="K654" s="7"/>
      <c r="L654" s="11"/>
      <c r="M654" s="11" t="s">
        <v>34</v>
      </c>
      <c r="N654" s="13"/>
      <c r="O654" s="7"/>
    </row>
    <row r="655" spans="1:15" ht="49.95" customHeight="1" x14ac:dyDescent="0.3">
      <c r="A655" s="6" t="s">
        <v>1417</v>
      </c>
      <c r="B655" s="6" t="s">
        <v>23</v>
      </c>
      <c r="C655" s="7"/>
      <c r="D655" s="6" t="s">
        <v>119</v>
      </c>
      <c r="E655" s="6" t="s">
        <v>1418</v>
      </c>
      <c r="F655" s="8">
        <v>961</v>
      </c>
      <c r="G655" s="8">
        <v>3758</v>
      </c>
      <c r="H655" s="9"/>
      <c r="I655" s="7"/>
      <c r="J655" s="7"/>
      <c r="K655" s="7"/>
      <c r="L655" s="6" t="s">
        <v>39</v>
      </c>
      <c r="M655" s="6"/>
      <c r="N655" s="10"/>
      <c r="O655" s="7"/>
    </row>
    <row r="656" spans="1:15" ht="49.95" customHeight="1" x14ac:dyDescent="0.3">
      <c r="A656" s="11" t="s">
        <v>1419</v>
      </c>
      <c r="B656" s="11" t="s">
        <v>23</v>
      </c>
      <c r="C656" s="7"/>
      <c r="D656" s="11" t="s">
        <v>119</v>
      </c>
      <c r="E656" s="11" t="s">
        <v>1420</v>
      </c>
      <c r="F656" s="12">
        <v>-52518</v>
      </c>
      <c r="G656" s="12">
        <v>219036</v>
      </c>
      <c r="H656" s="9"/>
      <c r="I656" s="7"/>
      <c r="J656" s="7"/>
      <c r="K656" s="7"/>
      <c r="L656" s="11" t="s">
        <v>1161</v>
      </c>
      <c r="M656" s="11"/>
      <c r="N656" s="13"/>
      <c r="O656" s="7"/>
    </row>
    <row r="657" spans="1:15" ht="49.95" customHeight="1" x14ac:dyDescent="0.3">
      <c r="A657" s="6" t="s">
        <v>1421</v>
      </c>
      <c r="B657" s="6" t="s">
        <v>1360</v>
      </c>
      <c r="C657" s="7"/>
      <c r="D657" s="6" t="s">
        <v>30</v>
      </c>
      <c r="E657" s="6" t="s">
        <v>1422</v>
      </c>
      <c r="F657" s="8">
        <v>-20</v>
      </c>
      <c r="G657" s="8">
        <v>407</v>
      </c>
      <c r="H657" s="9"/>
      <c r="I657" s="7"/>
      <c r="J657" s="7"/>
      <c r="K657" s="7"/>
      <c r="L657" s="6" t="s">
        <v>39</v>
      </c>
      <c r="M657" s="6"/>
      <c r="N657" s="10"/>
      <c r="O657" s="7"/>
    </row>
    <row r="658" spans="1:15" ht="49.95" customHeight="1" x14ac:dyDescent="0.3">
      <c r="A658" s="11" t="s">
        <v>1423</v>
      </c>
      <c r="B658" s="11" t="s">
        <v>23</v>
      </c>
      <c r="C658" s="7"/>
      <c r="D658" s="11" t="s">
        <v>119</v>
      </c>
      <c r="E658" s="11" t="s">
        <v>1424</v>
      </c>
      <c r="F658" s="12">
        <v>-5222</v>
      </c>
      <c r="G658" s="12">
        <v>-3772</v>
      </c>
      <c r="H658" s="9"/>
      <c r="I658" s="7"/>
      <c r="J658" s="7"/>
      <c r="K658" s="7"/>
      <c r="L658" s="11"/>
      <c r="M658" s="11" t="s">
        <v>34</v>
      </c>
      <c r="N658" s="13"/>
      <c r="O658" s="7"/>
    </row>
    <row r="659" spans="1:15" ht="49.95" customHeight="1" x14ac:dyDescent="0.3">
      <c r="A659" s="6" t="s">
        <v>1425</v>
      </c>
      <c r="B659" s="6" t="s">
        <v>23</v>
      </c>
      <c r="C659" s="7"/>
      <c r="D659" s="6" t="s">
        <v>119</v>
      </c>
      <c r="E659" s="6" t="s">
        <v>1104</v>
      </c>
      <c r="F659" s="8">
        <v>-6508</v>
      </c>
      <c r="G659" s="8">
        <v>13011</v>
      </c>
      <c r="H659" s="9"/>
      <c r="I659" s="7"/>
      <c r="J659" s="7"/>
      <c r="K659" s="7"/>
      <c r="L659" s="6"/>
      <c r="M659" s="6"/>
      <c r="N659" s="10"/>
      <c r="O659" s="7"/>
    </row>
    <row r="660" spans="1:15" ht="49.95" customHeight="1" x14ac:dyDescent="0.3">
      <c r="A660" s="11" t="s">
        <v>1426</v>
      </c>
      <c r="B660" s="11" t="s">
        <v>23</v>
      </c>
      <c r="C660" s="7"/>
      <c r="D660" s="11" t="s">
        <v>119</v>
      </c>
      <c r="E660" s="11" t="s">
        <v>1106</v>
      </c>
      <c r="F660" s="12">
        <v>5226</v>
      </c>
      <c r="G660" s="12">
        <v>12418</v>
      </c>
      <c r="H660" s="9"/>
      <c r="I660" s="7"/>
      <c r="J660" s="7"/>
      <c r="K660" s="7"/>
      <c r="L660" s="11"/>
      <c r="M660" s="11"/>
      <c r="N660" s="13"/>
      <c r="O660" s="7"/>
    </row>
    <row r="661" spans="1:15" ht="49.95" customHeight="1" x14ac:dyDescent="0.3">
      <c r="A661" s="6" t="s">
        <v>1427</v>
      </c>
      <c r="B661" s="6" t="s">
        <v>1360</v>
      </c>
      <c r="C661" s="7"/>
      <c r="D661" s="6" t="s">
        <v>30</v>
      </c>
      <c r="E661" s="6" t="s">
        <v>1428</v>
      </c>
      <c r="F661" s="8">
        <v>1083</v>
      </c>
      <c r="G661" s="8">
        <v>2235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customHeight="1" x14ac:dyDescent="0.3">
      <c r="A662" s="11" t="s">
        <v>1429</v>
      </c>
      <c r="B662" s="11" t="s">
        <v>23</v>
      </c>
      <c r="C662" s="7"/>
      <c r="D662" s="11" t="s">
        <v>119</v>
      </c>
      <c r="E662" s="11" t="s">
        <v>1430</v>
      </c>
      <c r="F662" s="12">
        <v>5994</v>
      </c>
      <c r="G662" s="12">
        <v>19485</v>
      </c>
      <c r="H662" s="9"/>
      <c r="I662" s="7"/>
      <c r="J662" s="7"/>
      <c r="K662" s="7"/>
      <c r="L662" s="11" t="s">
        <v>85</v>
      </c>
      <c r="M662" s="11"/>
      <c r="N662" s="13"/>
      <c r="O662" s="7"/>
    </row>
    <row r="663" spans="1:15" ht="49.95" customHeight="1" x14ac:dyDescent="0.3">
      <c r="A663" s="6" t="s">
        <v>1431</v>
      </c>
      <c r="B663" s="6" t="s">
        <v>23</v>
      </c>
      <c r="C663" s="7"/>
      <c r="D663" s="6" t="s">
        <v>119</v>
      </c>
      <c r="E663" s="6" t="s">
        <v>1432</v>
      </c>
      <c r="F663" s="8">
        <v>-2780</v>
      </c>
      <c r="G663" s="8">
        <v>4973</v>
      </c>
      <c r="H663" s="9"/>
      <c r="I663" s="7"/>
      <c r="J663" s="7"/>
      <c r="K663" s="7"/>
      <c r="L663" s="6"/>
      <c r="M663" s="6"/>
      <c r="N663" s="10"/>
      <c r="O663" s="7"/>
    </row>
    <row r="664" spans="1:15" ht="49.95" customHeight="1" x14ac:dyDescent="0.3">
      <c r="A664" s="11" t="s">
        <v>1433</v>
      </c>
      <c r="B664" s="11" t="s">
        <v>23</v>
      </c>
      <c r="C664" s="7" t="s">
        <v>118</v>
      </c>
      <c r="D664" s="11" t="s">
        <v>119</v>
      </c>
      <c r="E664" s="11" t="s">
        <v>1434</v>
      </c>
      <c r="F664" s="12">
        <v>-6363</v>
      </c>
      <c r="G664" s="12">
        <v>-26515</v>
      </c>
      <c r="H664" s="9"/>
      <c r="I664" s="7"/>
      <c r="J664" s="7"/>
      <c r="K664" s="7"/>
      <c r="L664" s="11"/>
      <c r="M664" s="11" t="s">
        <v>34</v>
      </c>
      <c r="N664" s="13"/>
      <c r="O664" s="7"/>
    </row>
    <row r="665" spans="1:15" ht="49.95" customHeight="1" x14ac:dyDescent="0.3">
      <c r="A665" s="6" t="s">
        <v>1435</v>
      </c>
      <c r="B665" s="6" t="s">
        <v>162</v>
      </c>
      <c r="C665" s="7"/>
      <c r="D665" s="6" t="s">
        <v>422</v>
      </c>
      <c r="E665" s="6" t="s">
        <v>1436</v>
      </c>
      <c r="F665" s="8">
        <v>-14516</v>
      </c>
      <c r="G665" s="8">
        <v>9864</v>
      </c>
      <c r="H665" s="9"/>
      <c r="I665" s="7"/>
      <c r="J665" s="7"/>
      <c r="K665" s="7"/>
      <c r="L665" s="6" t="s">
        <v>1161</v>
      </c>
      <c r="M665" s="6"/>
      <c r="N665" s="10"/>
      <c r="O665" s="7"/>
    </row>
    <row r="666" spans="1:15" ht="49.95" customHeight="1" x14ac:dyDescent="0.3">
      <c r="A666" s="11" t="s">
        <v>1437</v>
      </c>
      <c r="B666" s="11" t="s">
        <v>1360</v>
      </c>
      <c r="C666" s="7"/>
      <c r="D666" s="11" t="s">
        <v>30</v>
      </c>
      <c r="E666" s="11" t="s">
        <v>1438</v>
      </c>
      <c r="F666" s="12">
        <v>-1268</v>
      </c>
      <c r="G666" s="12">
        <v>2981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customHeight="1" x14ac:dyDescent="0.3">
      <c r="A667" s="6" t="s">
        <v>1439</v>
      </c>
      <c r="B667" s="6" t="s">
        <v>1360</v>
      </c>
      <c r="C667" s="7"/>
      <c r="D667" s="6" t="s">
        <v>30</v>
      </c>
      <c r="E667" s="6" t="s">
        <v>1440</v>
      </c>
      <c r="F667" s="8">
        <v>3842</v>
      </c>
      <c r="G667" s="8">
        <v>25551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customHeight="1" x14ac:dyDescent="0.3">
      <c r="A668" s="11" t="s">
        <v>1441</v>
      </c>
      <c r="B668" s="11" t="s">
        <v>1360</v>
      </c>
      <c r="C668" s="7"/>
      <c r="D668" s="11" t="s">
        <v>30</v>
      </c>
      <c r="E668" s="11" t="s">
        <v>1442</v>
      </c>
      <c r="F668" s="12">
        <v>0</v>
      </c>
      <c r="G668" s="12">
        <v>17195</v>
      </c>
      <c r="H668" s="9"/>
      <c r="I668" s="7"/>
      <c r="J668" s="7"/>
      <c r="K668" s="7"/>
      <c r="L668" s="11" t="s">
        <v>39</v>
      </c>
      <c r="M668" s="11"/>
      <c r="N668" s="13"/>
      <c r="O668" s="7"/>
    </row>
    <row r="669" spans="1:15" ht="49.95" customHeight="1" x14ac:dyDescent="0.3">
      <c r="A669" s="6" t="s">
        <v>1443</v>
      </c>
      <c r="B669" s="6" t="s">
        <v>1360</v>
      </c>
      <c r="C669" s="7"/>
      <c r="D669" s="6" t="s">
        <v>30</v>
      </c>
      <c r="E669" s="6" t="s">
        <v>1444</v>
      </c>
      <c r="F669" s="8">
        <v>-45</v>
      </c>
      <c r="G669" s="8">
        <v>243</v>
      </c>
      <c r="H669" s="9"/>
      <c r="I669" s="7"/>
      <c r="J669" s="7"/>
      <c r="K669" s="7"/>
      <c r="L669" s="6"/>
      <c r="M669" s="6"/>
      <c r="N669" s="10"/>
      <c r="O669" s="7"/>
    </row>
    <row r="670" spans="1:15" ht="49.95" customHeight="1" x14ac:dyDescent="0.3">
      <c r="A670" s="11" t="s">
        <v>1445</v>
      </c>
      <c r="B670" s="11" t="s">
        <v>1360</v>
      </c>
      <c r="C670" s="7"/>
      <c r="D670" s="11" t="s">
        <v>30</v>
      </c>
      <c r="E670" s="11" t="s">
        <v>1446</v>
      </c>
      <c r="F670" s="12">
        <v>0</v>
      </c>
      <c r="G670" s="12">
        <v>8595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customHeight="1" x14ac:dyDescent="0.3">
      <c r="A671" s="6" t="s">
        <v>1447</v>
      </c>
      <c r="B671" s="6" t="s">
        <v>1360</v>
      </c>
      <c r="C671" s="7"/>
      <c r="D671" s="6" t="s">
        <v>30</v>
      </c>
      <c r="E671" s="6" t="s">
        <v>1448</v>
      </c>
      <c r="F671" s="8">
        <v>-45</v>
      </c>
      <c r="G671" s="8">
        <v>667</v>
      </c>
      <c r="H671" s="9"/>
      <c r="I671" s="7"/>
      <c r="J671" s="7"/>
      <c r="K671" s="7"/>
      <c r="L671" s="6"/>
      <c r="M671" s="6" t="s">
        <v>27</v>
      </c>
      <c r="N671" s="10"/>
      <c r="O671" s="7"/>
    </row>
    <row r="672" spans="1:15" ht="49.95" customHeight="1" x14ac:dyDescent="0.3">
      <c r="A672" s="11" t="s">
        <v>1449</v>
      </c>
      <c r="B672" s="11" t="s">
        <v>23</v>
      </c>
      <c r="C672" s="7" t="s">
        <v>463</v>
      </c>
      <c r="D672" s="11" t="s">
        <v>1450</v>
      </c>
      <c r="E672" s="11" t="s">
        <v>1451</v>
      </c>
      <c r="F672" s="12">
        <v>-5292</v>
      </c>
      <c r="G672" s="12">
        <v>14109</v>
      </c>
      <c r="H672" s="9"/>
      <c r="I672" s="7" t="s">
        <v>1452</v>
      </c>
      <c r="J672" s="7"/>
      <c r="K672" s="7"/>
      <c r="L672" s="11" t="s">
        <v>1161</v>
      </c>
      <c r="M672" s="11"/>
      <c r="N672" s="13"/>
      <c r="O672" s="7"/>
    </row>
    <row r="673" spans="1:15" ht="49.95" customHeight="1" x14ac:dyDescent="0.3">
      <c r="A673" s="6" t="s">
        <v>1453</v>
      </c>
      <c r="B673" s="6" t="s">
        <v>1360</v>
      </c>
      <c r="C673" s="7"/>
      <c r="D673" s="6" t="s">
        <v>30</v>
      </c>
      <c r="E673" s="6" t="s">
        <v>1454</v>
      </c>
      <c r="F673" s="8">
        <v>8687</v>
      </c>
      <c r="G673" s="8">
        <v>21429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customHeight="1" x14ac:dyDescent="0.3">
      <c r="A674" s="11" t="s">
        <v>1455</v>
      </c>
      <c r="B674" s="11" t="s">
        <v>1360</v>
      </c>
      <c r="C674" s="7"/>
      <c r="D674" s="11" t="s">
        <v>30</v>
      </c>
      <c r="E674" s="11" t="s">
        <v>1456</v>
      </c>
      <c r="F674" s="12">
        <v>-90</v>
      </c>
      <c r="G674" s="12">
        <v>514</v>
      </c>
      <c r="H674" s="9"/>
      <c r="I674" s="7"/>
      <c r="J674" s="7"/>
      <c r="K674" s="7"/>
      <c r="L674" s="11"/>
      <c r="M674" s="11"/>
      <c r="N674" s="13"/>
      <c r="O674" s="7"/>
    </row>
    <row r="675" spans="1:15" ht="49.95" customHeight="1" x14ac:dyDescent="0.3">
      <c r="A675" s="6" t="s">
        <v>1457</v>
      </c>
      <c r="B675" s="6" t="s">
        <v>1360</v>
      </c>
      <c r="C675" s="7"/>
      <c r="D675" s="6" t="s">
        <v>30</v>
      </c>
      <c r="E675" s="6" t="s">
        <v>1458</v>
      </c>
      <c r="F675" s="8">
        <v>5154</v>
      </c>
      <c r="G675" s="8">
        <v>12669</v>
      </c>
      <c r="H675" s="9"/>
      <c r="I675" s="7"/>
      <c r="J675" s="7"/>
      <c r="K675" s="7"/>
      <c r="L675" s="6" t="s">
        <v>46</v>
      </c>
      <c r="M675" s="6"/>
      <c r="N675" s="10"/>
      <c r="O675" s="7"/>
    </row>
    <row r="676" spans="1:15" ht="49.95" customHeight="1" x14ac:dyDescent="0.3">
      <c r="A676" s="11" t="s">
        <v>1459</v>
      </c>
      <c r="B676" s="11" t="s">
        <v>1360</v>
      </c>
      <c r="C676" s="7"/>
      <c r="D676" s="11" t="s">
        <v>30</v>
      </c>
      <c r="E676" s="11" t="s">
        <v>1460</v>
      </c>
      <c r="F676" s="12">
        <v>-1463</v>
      </c>
      <c r="G676" s="12">
        <v>414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customHeight="1" x14ac:dyDescent="0.3">
      <c r="A677" s="6" t="s">
        <v>1461</v>
      </c>
      <c r="B677" s="6" t="s">
        <v>1360</v>
      </c>
      <c r="C677" s="7"/>
      <c r="D677" s="6" t="s">
        <v>30</v>
      </c>
      <c r="E677" s="6" t="s">
        <v>1462</v>
      </c>
      <c r="F677" s="8">
        <v>280</v>
      </c>
      <c r="G677" s="8">
        <v>2955</v>
      </c>
      <c r="H677" s="9"/>
      <c r="I677" s="7"/>
      <c r="J677" s="7"/>
      <c r="K677" s="7"/>
      <c r="L677" s="6" t="s">
        <v>135</v>
      </c>
      <c r="M677" s="6"/>
      <c r="N677" s="10"/>
      <c r="O677" s="7"/>
    </row>
    <row r="678" spans="1:15" ht="49.95" customHeight="1" x14ac:dyDescent="0.3">
      <c r="A678" s="11" t="s">
        <v>1463</v>
      </c>
      <c r="B678" s="11" t="s">
        <v>1360</v>
      </c>
      <c r="C678" s="7"/>
      <c r="D678" s="11" t="s">
        <v>30</v>
      </c>
      <c r="E678" s="11" t="s">
        <v>1464</v>
      </c>
      <c r="F678" s="12">
        <v>5059</v>
      </c>
      <c r="G678" s="12">
        <v>85931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customHeight="1" x14ac:dyDescent="0.3">
      <c r="A679" s="6" t="s">
        <v>1465</v>
      </c>
      <c r="B679" s="6" t="s">
        <v>1360</v>
      </c>
      <c r="C679" s="7"/>
      <c r="D679" s="6" t="s">
        <v>30</v>
      </c>
      <c r="E679" s="6" t="s">
        <v>1466</v>
      </c>
      <c r="F679" s="8">
        <v>0</v>
      </c>
      <c r="G679" s="8">
        <v>618</v>
      </c>
      <c r="H679" s="9"/>
      <c r="I679" s="7"/>
      <c r="J679" s="7"/>
      <c r="K679" s="7"/>
      <c r="L679" s="6" t="s">
        <v>135</v>
      </c>
      <c r="M679" s="6"/>
      <c r="N679" s="10"/>
      <c r="O679" s="7"/>
    </row>
    <row r="680" spans="1:15" ht="49.95" customHeight="1" x14ac:dyDescent="0.3">
      <c r="A680" s="11" t="s">
        <v>1467</v>
      </c>
      <c r="B680" s="11" t="s">
        <v>1360</v>
      </c>
      <c r="C680" s="7"/>
      <c r="D680" s="11" t="s">
        <v>385</v>
      </c>
      <c r="E680" s="11" t="s">
        <v>1468</v>
      </c>
      <c r="F680" s="12">
        <v>77</v>
      </c>
      <c r="G680" s="12">
        <v>12160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customHeight="1" x14ac:dyDescent="0.3">
      <c r="A681" s="6" t="s">
        <v>1469</v>
      </c>
      <c r="B681" s="6" t="s">
        <v>1360</v>
      </c>
      <c r="C681" s="7"/>
      <c r="D681" s="6" t="s">
        <v>30</v>
      </c>
      <c r="E681" s="6" t="s">
        <v>1470</v>
      </c>
      <c r="F681" s="8">
        <v>-7102</v>
      </c>
      <c r="G681" s="8">
        <v>14883</v>
      </c>
      <c r="H681" s="9"/>
      <c r="I681" s="7"/>
      <c r="J681" s="7"/>
      <c r="K681" s="7"/>
      <c r="L681" s="6"/>
      <c r="M681" s="6"/>
      <c r="N681" s="10"/>
      <c r="O681" s="7"/>
    </row>
    <row r="682" spans="1:15" ht="49.95" customHeight="1" x14ac:dyDescent="0.3">
      <c r="A682" s="11" t="s">
        <v>1471</v>
      </c>
      <c r="B682" s="11" t="s">
        <v>1360</v>
      </c>
      <c r="C682" s="7"/>
      <c r="D682" s="11" t="s">
        <v>30</v>
      </c>
      <c r="E682" s="11" t="s">
        <v>1472</v>
      </c>
      <c r="F682" s="12">
        <v>451</v>
      </c>
      <c r="G682" s="12">
        <v>999</v>
      </c>
      <c r="H682" s="9"/>
      <c r="I682" s="7"/>
      <c r="J682" s="7"/>
      <c r="K682" s="7"/>
      <c r="L682" s="11"/>
      <c r="M682" s="11" t="s">
        <v>27</v>
      </c>
      <c r="N682" s="13"/>
      <c r="O682" s="7"/>
    </row>
    <row r="683" spans="1:15" ht="49.95" customHeight="1" x14ac:dyDescent="0.3">
      <c r="A683" s="6" t="s">
        <v>1473</v>
      </c>
      <c r="B683" s="6" t="s">
        <v>1360</v>
      </c>
      <c r="C683" s="7"/>
      <c r="D683" s="6" t="s">
        <v>30</v>
      </c>
      <c r="E683" s="6" t="s">
        <v>1474</v>
      </c>
      <c r="F683" s="8">
        <v>-355</v>
      </c>
      <c r="G683" s="8">
        <v>3072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customHeight="1" x14ac:dyDescent="0.3">
      <c r="A684" s="11" t="s">
        <v>1475</v>
      </c>
      <c r="B684" s="11" t="s">
        <v>1360</v>
      </c>
      <c r="C684" s="7"/>
      <c r="D684" s="11" t="s">
        <v>30</v>
      </c>
      <c r="E684" s="11" t="s">
        <v>1476</v>
      </c>
      <c r="F684" s="12">
        <v>152</v>
      </c>
      <c r="G684" s="12">
        <v>817</v>
      </c>
      <c r="H684" s="9"/>
      <c r="I684" s="7"/>
      <c r="J684" s="7"/>
      <c r="K684" s="7"/>
      <c r="L684" s="11"/>
      <c r="M684" s="11"/>
      <c r="N684" s="13"/>
      <c r="O684" s="7"/>
    </row>
    <row r="685" spans="1:15" ht="49.95" customHeight="1" x14ac:dyDescent="0.3">
      <c r="A685" s="6" t="s">
        <v>1477</v>
      </c>
      <c r="B685" s="6" t="s">
        <v>1360</v>
      </c>
      <c r="C685" s="7"/>
      <c r="D685" s="6" t="s">
        <v>385</v>
      </c>
      <c r="E685" s="6" t="s">
        <v>1478</v>
      </c>
      <c r="F685" s="8">
        <v>-8706</v>
      </c>
      <c r="G685" s="8">
        <v>41511</v>
      </c>
      <c r="H685" s="9"/>
      <c r="I685" s="7"/>
      <c r="J685" s="7"/>
      <c r="K685" s="7"/>
      <c r="L685" s="6" t="s">
        <v>39</v>
      </c>
      <c r="M685" s="6"/>
      <c r="N685" s="10"/>
      <c r="O685" s="7"/>
    </row>
    <row r="686" spans="1:15" ht="49.95" customHeight="1" x14ac:dyDescent="0.3">
      <c r="A686" s="11" t="s">
        <v>1479</v>
      </c>
      <c r="B686" s="11" t="s">
        <v>1360</v>
      </c>
      <c r="C686" s="7"/>
      <c r="D686" s="11" t="s">
        <v>30</v>
      </c>
      <c r="E686" s="11" t="s">
        <v>1480</v>
      </c>
      <c r="F686" s="12">
        <v>4015</v>
      </c>
      <c r="G686" s="12">
        <v>10934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customHeight="1" x14ac:dyDescent="0.3">
      <c r="A687" s="6" t="s">
        <v>1481</v>
      </c>
      <c r="B687" s="6" t="s">
        <v>1360</v>
      </c>
      <c r="C687" s="7"/>
      <c r="D687" s="6" t="s">
        <v>30</v>
      </c>
      <c r="E687" s="6" t="s">
        <v>1482</v>
      </c>
      <c r="F687" s="8">
        <v>-44</v>
      </c>
      <c r="G687" s="8">
        <v>829</v>
      </c>
      <c r="H687" s="9"/>
      <c r="I687" s="7"/>
      <c r="J687" s="7"/>
      <c r="K687" s="7"/>
      <c r="L687" s="6" t="s">
        <v>39</v>
      </c>
      <c r="M687" s="6"/>
      <c r="N687" s="10"/>
      <c r="O687" s="7"/>
    </row>
    <row r="688" spans="1:15" ht="49.95" customHeight="1" x14ac:dyDescent="0.3">
      <c r="A688" s="11" t="s">
        <v>1483</v>
      </c>
      <c r="B688" s="11" t="s">
        <v>1360</v>
      </c>
      <c r="C688" s="7"/>
      <c r="D688" s="11" t="s">
        <v>24</v>
      </c>
      <c r="E688" s="11" t="s">
        <v>1484</v>
      </c>
      <c r="F688" s="12">
        <v>-4667</v>
      </c>
      <c r="G688" s="12">
        <v>8136</v>
      </c>
      <c r="H688" s="9"/>
      <c r="I688" s="7"/>
      <c r="J688" s="7"/>
      <c r="K688" s="7"/>
      <c r="L688" s="11" t="s">
        <v>135</v>
      </c>
      <c r="M688" s="11"/>
      <c r="N688" s="13"/>
      <c r="O688" s="7"/>
    </row>
    <row r="689" spans="1:15" ht="49.95" customHeight="1" x14ac:dyDescent="0.3">
      <c r="A689" s="6" t="s">
        <v>1485</v>
      </c>
      <c r="B689" s="6" t="s">
        <v>1360</v>
      </c>
      <c r="C689" s="7"/>
      <c r="D689" s="6" t="s">
        <v>30</v>
      </c>
      <c r="E689" s="6" t="s">
        <v>1486</v>
      </c>
      <c r="F689" s="8">
        <v>13</v>
      </c>
      <c r="G689" s="8">
        <v>1174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customHeight="1" x14ac:dyDescent="0.3">
      <c r="A690" s="11" t="s">
        <v>1487</v>
      </c>
      <c r="B690" s="11" t="s">
        <v>1360</v>
      </c>
      <c r="C690" s="7"/>
      <c r="D690" s="11" t="s">
        <v>30</v>
      </c>
      <c r="E690" s="11" t="s">
        <v>1488</v>
      </c>
      <c r="F690" s="12">
        <v>1241</v>
      </c>
      <c r="G690" s="12">
        <v>1903</v>
      </c>
      <c r="H690" s="9"/>
      <c r="I690" s="7"/>
      <c r="J690" s="7"/>
      <c r="K690" s="7"/>
      <c r="L690" s="11"/>
      <c r="M690" s="11" t="s">
        <v>27</v>
      </c>
      <c r="N690" s="13"/>
      <c r="O690" s="7"/>
    </row>
    <row r="691" spans="1:15" ht="49.95" customHeight="1" x14ac:dyDescent="0.3">
      <c r="A691" s="6" t="s">
        <v>1489</v>
      </c>
      <c r="B691" s="6" t="s">
        <v>1360</v>
      </c>
      <c r="C691" s="7"/>
      <c r="D691" s="6" t="s">
        <v>30</v>
      </c>
      <c r="E691" s="6" t="s">
        <v>1490</v>
      </c>
      <c r="F691" s="8">
        <v>-156</v>
      </c>
      <c r="G691" s="8">
        <v>366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customHeight="1" x14ac:dyDescent="0.3">
      <c r="A692" s="11" t="s">
        <v>1491</v>
      </c>
      <c r="B692" s="11" t="s">
        <v>1360</v>
      </c>
      <c r="C692" s="7"/>
      <c r="D692" s="11" t="s">
        <v>385</v>
      </c>
      <c r="E692" s="11" t="s">
        <v>1492</v>
      </c>
      <c r="F692" s="12">
        <v>0</v>
      </c>
      <c r="G692" s="12">
        <v>24840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customHeight="1" x14ac:dyDescent="0.3">
      <c r="A693" s="6" t="s">
        <v>1493</v>
      </c>
      <c r="B693" s="6" t="s">
        <v>1360</v>
      </c>
      <c r="C693" s="7"/>
      <c r="D693" s="6" t="s">
        <v>30</v>
      </c>
      <c r="E693" s="6" t="s">
        <v>1494</v>
      </c>
      <c r="F693" s="8">
        <v>0</v>
      </c>
      <c r="G693" s="8">
        <v>3260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customHeight="1" x14ac:dyDescent="0.3">
      <c r="A694" s="11" t="s">
        <v>1495</v>
      </c>
      <c r="B694" s="11" t="s">
        <v>1360</v>
      </c>
      <c r="C694" s="7"/>
      <c r="D694" s="11" t="s">
        <v>30</v>
      </c>
      <c r="E694" s="11" t="s">
        <v>1496</v>
      </c>
      <c r="F694" s="12">
        <v>0</v>
      </c>
      <c r="G694" s="12">
        <v>2598</v>
      </c>
      <c r="H694" s="9"/>
      <c r="I694" s="7"/>
      <c r="J694" s="7"/>
      <c r="K694" s="7"/>
      <c r="L694" s="11" t="s">
        <v>39</v>
      </c>
      <c r="M694" s="11"/>
      <c r="N694" s="13"/>
      <c r="O694" s="7"/>
    </row>
    <row r="695" spans="1:15" ht="49.95" customHeight="1" x14ac:dyDescent="0.3">
      <c r="A695" s="6" t="s">
        <v>1497</v>
      </c>
      <c r="B695" s="6" t="s">
        <v>1360</v>
      </c>
      <c r="C695" s="7"/>
      <c r="D695" s="6" t="s">
        <v>385</v>
      </c>
      <c r="E695" s="6" t="s">
        <v>1498</v>
      </c>
      <c r="F695" s="8">
        <v>-43</v>
      </c>
      <c r="G695" s="8">
        <v>226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customHeight="1" x14ac:dyDescent="0.3">
      <c r="A696" s="11" t="s">
        <v>1499</v>
      </c>
      <c r="B696" s="11" t="s">
        <v>1360</v>
      </c>
      <c r="C696" s="7"/>
      <c r="D696" s="11" t="s">
        <v>385</v>
      </c>
      <c r="E696" s="11" t="s">
        <v>1500</v>
      </c>
      <c r="F696" s="12">
        <v>-43</v>
      </c>
      <c r="G696" s="12">
        <v>226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customHeight="1" x14ac:dyDescent="0.3">
      <c r="A697" s="6" t="s">
        <v>1501</v>
      </c>
      <c r="B697" s="6" t="s">
        <v>1360</v>
      </c>
      <c r="C697" s="7"/>
      <c r="D697" s="6" t="s">
        <v>385</v>
      </c>
      <c r="E697" s="6" t="s">
        <v>1502</v>
      </c>
      <c r="F697" s="8">
        <v>-29</v>
      </c>
      <c r="G697" s="8">
        <v>226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customHeight="1" x14ac:dyDescent="0.3">
      <c r="A698" s="11" t="s">
        <v>1503</v>
      </c>
      <c r="B698" s="11" t="s">
        <v>1360</v>
      </c>
      <c r="C698" s="7"/>
      <c r="D698" s="11" t="s">
        <v>385</v>
      </c>
      <c r="E698" s="11" t="s">
        <v>1504</v>
      </c>
      <c r="F698" s="12">
        <v>-43</v>
      </c>
      <c r="G698" s="12">
        <v>226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customHeight="1" x14ac:dyDescent="0.3">
      <c r="A699" s="6" t="s">
        <v>1505</v>
      </c>
      <c r="B699" s="6" t="s">
        <v>1360</v>
      </c>
      <c r="C699" s="7"/>
      <c r="D699" s="6" t="s">
        <v>30</v>
      </c>
      <c r="E699" s="6" t="s">
        <v>1506</v>
      </c>
      <c r="F699" s="8">
        <v>0</v>
      </c>
      <c r="G699" s="8">
        <v>1149</v>
      </c>
      <c r="H699" s="9"/>
      <c r="I699" s="7"/>
      <c r="J699" s="7"/>
      <c r="K699" s="7"/>
      <c r="L699" s="6" t="s">
        <v>39</v>
      </c>
      <c r="M699" s="6"/>
      <c r="N699" s="10"/>
      <c r="O699" s="7"/>
    </row>
    <row r="700" spans="1:15" ht="49.95" customHeight="1" x14ac:dyDescent="0.3">
      <c r="A700" s="11" t="s">
        <v>1507</v>
      </c>
      <c r="B700" s="11" t="s">
        <v>1360</v>
      </c>
      <c r="C700" s="7"/>
      <c r="D700" s="11" t="s">
        <v>30</v>
      </c>
      <c r="E700" s="11" t="s">
        <v>1508</v>
      </c>
      <c r="F700" s="12">
        <v>297</v>
      </c>
      <c r="G700" s="12">
        <v>2600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customHeight="1" x14ac:dyDescent="0.3">
      <c r="A701" s="6" t="s">
        <v>1509</v>
      </c>
      <c r="B701" s="6" t="s">
        <v>1360</v>
      </c>
      <c r="C701" s="7"/>
      <c r="D701" s="6" t="s">
        <v>385</v>
      </c>
      <c r="E701" s="6" t="s">
        <v>1510</v>
      </c>
      <c r="F701" s="8">
        <v>0</v>
      </c>
      <c r="G701" s="8">
        <v>469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customHeight="1" x14ac:dyDescent="0.3">
      <c r="A702" s="11" t="s">
        <v>1511</v>
      </c>
      <c r="B702" s="11" t="s">
        <v>1360</v>
      </c>
      <c r="C702" s="7"/>
      <c r="D702" s="11" t="s">
        <v>30</v>
      </c>
      <c r="E702" s="11" t="s">
        <v>1512</v>
      </c>
      <c r="F702" s="12">
        <v>34</v>
      </c>
      <c r="G702" s="12">
        <v>483</v>
      </c>
      <c r="H702" s="9"/>
      <c r="I702" s="7"/>
      <c r="J702" s="7"/>
      <c r="K702" s="7"/>
      <c r="L702" s="11"/>
      <c r="M702" s="11" t="s">
        <v>27</v>
      </c>
      <c r="N702" s="13"/>
      <c r="O702" s="7"/>
    </row>
    <row r="703" spans="1:15" ht="49.95" customHeight="1" x14ac:dyDescent="0.3">
      <c r="A703" s="6" t="s">
        <v>1513</v>
      </c>
      <c r="B703" s="6" t="s">
        <v>17</v>
      </c>
      <c r="C703" s="7"/>
      <c r="D703" s="6" t="s">
        <v>54</v>
      </c>
      <c r="E703" s="6" t="s">
        <v>1514</v>
      </c>
      <c r="F703" s="8">
        <v>-880</v>
      </c>
      <c r="G703" s="8">
        <v>6960</v>
      </c>
      <c r="H703" s="9"/>
      <c r="I703" s="7"/>
      <c r="J703" s="7"/>
      <c r="K703" s="7"/>
      <c r="L703" s="6" t="s">
        <v>85</v>
      </c>
      <c r="M703" s="6"/>
      <c r="N703" s="10"/>
      <c r="O703" s="7"/>
    </row>
    <row r="704" spans="1:15" ht="49.95" customHeight="1" x14ac:dyDescent="0.3">
      <c r="A704" s="11" t="s">
        <v>1515</v>
      </c>
      <c r="B704" s="11" t="s">
        <v>23</v>
      </c>
      <c r="C704" s="7"/>
      <c r="D704" s="11" t="s">
        <v>119</v>
      </c>
      <c r="E704" s="11" t="s">
        <v>1516</v>
      </c>
      <c r="F704" s="12">
        <v>5731</v>
      </c>
      <c r="G704" s="12">
        <v>7020</v>
      </c>
      <c r="H704" s="9"/>
      <c r="I704" s="7"/>
      <c r="J704" s="7"/>
      <c r="K704" s="7"/>
      <c r="L704" s="11"/>
      <c r="M704" s="11"/>
      <c r="N704" s="13"/>
      <c r="O704" s="7"/>
    </row>
    <row r="705" spans="1:15" ht="49.95" customHeight="1" x14ac:dyDescent="0.3">
      <c r="A705" s="6" t="s">
        <v>1517</v>
      </c>
      <c r="B705" s="6" t="s">
        <v>1518</v>
      </c>
      <c r="C705" s="7"/>
      <c r="D705" s="6" t="s">
        <v>18</v>
      </c>
      <c r="E705" s="6" t="s">
        <v>1519</v>
      </c>
      <c r="F705" s="8">
        <v>155288</v>
      </c>
      <c r="G705" s="8">
        <v>530601</v>
      </c>
      <c r="H705" s="9"/>
      <c r="I705" s="7"/>
      <c r="J705" s="7"/>
      <c r="K705" s="7"/>
      <c r="L705" s="6" t="s">
        <v>85</v>
      </c>
      <c r="M705" s="6"/>
      <c r="N705" s="10"/>
      <c r="O705" s="7"/>
    </row>
    <row r="706" spans="1:15" ht="49.95" customHeight="1" x14ac:dyDescent="0.3">
      <c r="A706" s="11" t="s">
        <v>1520</v>
      </c>
      <c r="B706" s="11" t="s">
        <v>1360</v>
      </c>
      <c r="C706" s="7"/>
      <c r="D706" s="11" t="s">
        <v>30</v>
      </c>
      <c r="E706" s="11" t="s">
        <v>1521</v>
      </c>
      <c r="F706" s="12">
        <v>-82</v>
      </c>
      <c r="G706" s="12">
        <v>282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customHeight="1" x14ac:dyDescent="0.3">
      <c r="A707" s="6" t="s">
        <v>1522</v>
      </c>
      <c r="B707" s="6" t="s">
        <v>1360</v>
      </c>
      <c r="C707" s="7"/>
      <c r="D707" s="6" t="s">
        <v>30</v>
      </c>
      <c r="E707" s="6" t="s">
        <v>1523</v>
      </c>
      <c r="F707" s="8">
        <v>902</v>
      </c>
      <c r="G707" s="8">
        <v>3457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customHeight="1" x14ac:dyDescent="0.3">
      <c r="A708" s="11" t="s">
        <v>1524</v>
      </c>
      <c r="B708" s="11" t="s">
        <v>1360</v>
      </c>
      <c r="C708" s="7"/>
      <c r="D708" s="11" t="s">
        <v>1525</v>
      </c>
      <c r="E708" s="11" t="s">
        <v>1526</v>
      </c>
      <c r="F708" s="12">
        <v>-2884</v>
      </c>
      <c r="G708" s="12">
        <v>8161</v>
      </c>
      <c r="H708" s="9"/>
      <c r="I708" s="7"/>
      <c r="J708" s="7"/>
      <c r="K708" s="7"/>
      <c r="L708" s="11"/>
      <c r="M708" s="11"/>
      <c r="N708" s="13"/>
      <c r="O708" s="7"/>
    </row>
    <row r="709" spans="1:15" ht="49.95" customHeight="1" x14ac:dyDescent="0.3">
      <c r="A709" s="6" t="s">
        <v>1527</v>
      </c>
      <c r="B709" s="6" t="s">
        <v>162</v>
      </c>
      <c r="C709" s="7"/>
      <c r="D709" s="6" t="s">
        <v>556</v>
      </c>
      <c r="E709" s="6" t="s">
        <v>1528</v>
      </c>
      <c r="F709" s="8">
        <v>8353</v>
      </c>
      <c r="G709" s="8">
        <v>58865</v>
      </c>
      <c r="H709" s="9"/>
      <c r="I709" s="7"/>
      <c r="J709" s="7"/>
      <c r="K709" s="7"/>
      <c r="L709" s="6"/>
      <c r="M709" s="6"/>
      <c r="N709" s="10"/>
      <c r="O709" s="7"/>
    </row>
    <row r="710" spans="1:15" ht="49.95" customHeight="1" x14ac:dyDescent="0.3">
      <c r="A710" s="11" t="s">
        <v>1529</v>
      </c>
      <c r="B710" s="11" t="s">
        <v>1360</v>
      </c>
      <c r="C710" s="7"/>
      <c r="D710" s="11" t="s">
        <v>485</v>
      </c>
      <c r="E710" s="11" t="s">
        <v>1530</v>
      </c>
      <c r="F710" s="12">
        <v>-43</v>
      </c>
      <c r="G710" s="12">
        <v>0</v>
      </c>
      <c r="H710" s="9"/>
      <c r="I710" s="7"/>
      <c r="J710" s="7"/>
      <c r="K710" s="7"/>
      <c r="L710" s="11" t="s">
        <v>1531</v>
      </c>
      <c r="M710" s="11"/>
      <c r="N710" s="13"/>
      <c r="O710" s="7"/>
    </row>
    <row r="711" spans="1:15" ht="49.95" customHeight="1" x14ac:dyDescent="0.3">
      <c r="A711" s="6" t="s">
        <v>1532</v>
      </c>
      <c r="B711" s="6" t="s">
        <v>1360</v>
      </c>
      <c r="C711" s="7"/>
      <c r="D711" s="6" t="s">
        <v>30</v>
      </c>
      <c r="E711" s="6" t="s">
        <v>1533</v>
      </c>
      <c r="F711" s="8">
        <v>-728</v>
      </c>
      <c r="G711" s="8">
        <v>3455</v>
      </c>
      <c r="H711" s="9"/>
      <c r="I711" s="7"/>
      <c r="J711" s="7"/>
      <c r="K711" s="7"/>
      <c r="L711" s="6" t="s">
        <v>39</v>
      </c>
      <c r="M711" s="6"/>
      <c r="N711" s="10"/>
      <c r="O711" s="7"/>
    </row>
    <row r="712" spans="1:15" ht="49.95" customHeight="1" x14ac:dyDescent="0.3">
      <c r="A712" s="11" t="s">
        <v>1534</v>
      </c>
      <c r="B712" s="11" t="s">
        <v>1360</v>
      </c>
      <c r="C712" s="7"/>
      <c r="D712" s="11" t="s">
        <v>385</v>
      </c>
      <c r="E712" s="11" t="s">
        <v>1535</v>
      </c>
      <c r="F712" s="12">
        <v>320</v>
      </c>
      <c r="G712" s="12">
        <v>34882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customHeight="1" x14ac:dyDescent="0.3">
      <c r="A713" s="6" t="s">
        <v>1536</v>
      </c>
      <c r="B713" s="6" t="s">
        <v>1360</v>
      </c>
      <c r="C713" s="7"/>
      <c r="D713" s="6" t="s">
        <v>30</v>
      </c>
      <c r="E713" s="6" t="s">
        <v>1537</v>
      </c>
      <c r="F713" s="8">
        <v>0</v>
      </c>
      <c r="G713" s="8">
        <v>200</v>
      </c>
      <c r="H713" s="9"/>
      <c r="I713" s="7"/>
      <c r="J713" s="7"/>
      <c r="K713" s="7"/>
      <c r="L713" s="6" t="s">
        <v>46</v>
      </c>
      <c r="M713" s="6"/>
      <c r="N713" s="10"/>
      <c r="O713" s="7"/>
    </row>
    <row r="714" spans="1:15" ht="49.95" customHeight="1" x14ac:dyDescent="0.3">
      <c r="A714" s="11" t="s">
        <v>1538</v>
      </c>
      <c r="B714" s="11" t="s">
        <v>1360</v>
      </c>
      <c r="C714" s="7"/>
      <c r="D714" s="11" t="s">
        <v>30</v>
      </c>
      <c r="E714" s="11" t="s">
        <v>1539</v>
      </c>
      <c r="F714" s="12">
        <v>0</v>
      </c>
      <c r="G714" s="12">
        <v>357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customHeight="1" x14ac:dyDescent="0.3">
      <c r="A715" s="6" t="s">
        <v>1540</v>
      </c>
      <c r="B715" s="6" t="s">
        <v>1360</v>
      </c>
      <c r="C715" s="7"/>
      <c r="D715" s="6" t="s">
        <v>30</v>
      </c>
      <c r="E715" s="6" t="s">
        <v>1541</v>
      </c>
      <c r="F715" s="8">
        <v>0</v>
      </c>
      <c r="G715" s="8">
        <v>764</v>
      </c>
      <c r="H715" s="9"/>
      <c r="I715" s="7"/>
      <c r="J715" s="7"/>
      <c r="K715" s="7"/>
      <c r="L715" s="6"/>
      <c r="M715" s="6" t="s">
        <v>27</v>
      </c>
      <c r="N715" s="10"/>
      <c r="O715" s="7"/>
    </row>
    <row r="716" spans="1:15" ht="49.95" customHeight="1" x14ac:dyDescent="0.3">
      <c r="A716" s="11" t="s">
        <v>1542</v>
      </c>
      <c r="B716" s="11" t="s">
        <v>17</v>
      </c>
      <c r="C716" s="7"/>
      <c r="D716" s="11" t="s">
        <v>82</v>
      </c>
      <c r="E716" s="11" t="s">
        <v>1543</v>
      </c>
      <c r="F716" s="12">
        <v>-2506</v>
      </c>
      <c r="G716" s="12">
        <v>0</v>
      </c>
      <c r="H716" s="9"/>
      <c r="I716" s="7"/>
      <c r="J716" s="7"/>
      <c r="K716" s="7"/>
      <c r="L716" s="11"/>
      <c r="M716" s="11"/>
      <c r="N716" s="13"/>
      <c r="O716" s="7"/>
    </row>
    <row r="717" spans="1:15" ht="49.95" customHeight="1" x14ac:dyDescent="0.3">
      <c r="A717" s="6" t="s">
        <v>1544</v>
      </c>
      <c r="B717" s="6" t="s">
        <v>170</v>
      </c>
      <c r="C717" s="7"/>
      <c r="D717" s="6" t="s">
        <v>909</v>
      </c>
      <c r="E717" s="6" t="s">
        <v>1545</v>
      </c>
      <c r="F717" s="8">
        <v>-2645</v>
      </c>
      <c r="G717" s="8">
        <v>7528</v>
      </c>
      <c r="H717" s="9"/>
      <c r="I717" s="7"/>
      <c r="J717" s="7"/>
      <c r="K717" s="7"/>
      <c r="L717" s="6"/>
      <c r="M717" s="6"/>
      <c r="N717" s="10"/>
      <c r="O717" s="7"/>
    </row>
    <row r="718" spans="1:15" ht="49.95" customHeight="1" x14ac:dyDescent="0.3">
      <c r="A718" s="11" t="s">
        <v>1546</v>
      </c>
      <c r="B718" s="11" t="s">
        <v>1360</v>
      </c>
      <c r="C718" s="7"/>
      <c r="D718" s="11" t="s">
        <v>30</v>
      </c>
      <c r="E718" s="11" t="s">
        <v>1547</v>
      </c>
      <c r="F718" s="12">
        <v>1187</v>
      </c>
      <c r="G718" s="12">
        <v>23025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customHeight="1" x14ac:dyDescent="0.3">
      <c r="A719" s="6" t="s">
        <v>1548</v>
      </c>
      <c r="B719" s="6" t="s">
        <v>1360</v>
      </c>
      <c r="C719" s="7"/>
      <c r="D719" s="6" t="s">
        <v>30</v>
      </c>
      <c r="E719" s="6" t="s">
        <v>1549</v>
      </c>
      <c r="F719" s="8">
        <v>880</v>
      </c>
      <c r="G719" s="8">
        <v>29112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customHeight="1" x14ac:dyDescent="0.3">
      <c r="A720" s="11" t="s">
        <v>1550</v>
      </c>
      <c r="B720" s="11" t="s">
        <v>1360</v>
      </c>
      <c r="C720" s="7"/>
      <c r="D720" s="11" t="s">
        <v>30</v>
      </c>
      <c r="E720" s="11" t="s">
        <v>1551</v>
      </c>
      <c r="F720" s="12">
        <v>26</v>
      </c>
      <c r="G720" s="12">
        <v>1906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customHeight="1" x14ac:dyDescent="0.3">
      <c r="A721" s="6" t="s">
        <v>1552</v>
      </c>
      <c r="B721" s="6" t="s">
        <v>1360</v>
      </c>
      <c r="C721" s="7"/>
      <c r="D721" s="6" t="s">
        <v>385</v>
      </c>
      <c r="E721" s="6" t="s">
        <v>1553</v>
      </c>
      <c r="F721" s="8">
        <v>-3994</v>
      </c>
      <c r="G721" s="8">
        <v>11931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customHeight="1" x14ac:dyDescent="0.3">
      <c r="A722" s="11" t="s">
        <v>1554</v>
      </c>
      <c r="B722" s="11" t="s">
        <v>1360</v>
      </c>
      <c r="C722" s="7"/>
      <c r="D722" s="11" t="s">
        <v>30</v>
      </c>
      <c r="E722" s="11" t="s">
        <v>1555</v>
      </c>
      <c r="F722" s="12">
        <v>0</v>
      </c>
      <c r="G722" s="12">
        <v>3917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customHeight="1" x14ac:dyDescent="0.3">
      <c r="A723" s="6" t="s">
        <v>1556</v>
      </c>
      <c r="B723" s="6" t="s">
        <v>1360</v>
      </c>
      <c r="C723" s="7"/>
      <c r="D723" s="6" t="s">
        <v>485</v>
      </c>
      <c r="E723" s="6" t="s">
        <v>1557</v>
      </c>
      <c r="F723" s="8">
        <v>0</v>
      </c>
      <c r="G723" s="8">
        <v>2797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1558</v>
      </c>
      <c r="B724" s="11" t="s">
        <v>29</v>
      </c>
      <c r="C724" s="7"/>
      <c r="D724" s="11" t="s">
        <v>54</v>
      </c>
      <c r="E724" s="11" t="s">
        <v>1559</v>
      </c>
      <c r="F724" s="12">
        <v>626</v>
      </c>
      <c r="G724" s="12">
        <v>4981</v>
      </c>
      <c r="H724" s="9"/>
      <c r="I724" s="7"/>
      <c r="J724" s="7" t="s">
        <v>1560</v>
      </c>
      <c r="K724" s="7"/>
      <c r="L724" s="11"/>
      <c r="M724" s="11"/>
      <c r="N724" s="13"/>
      <c r="O724" s="7"/>
    </row>
    <row r="725" spans="1:15" ht="49.95" customHeight="1" x14ac:dyDescent="0.3">
      <c r="A725" s="6" t="s">
        <v>1561</v>
      </c>
      <c r="B725" s="6" t="s">
        <v>1360</v>
      </c>
      <c r="C725" s="7"/>
      <c r="D725" s="6" t="s">
        <v>30</v>
      </c>
      <c r="E725" s="6" t="s">
        <v>1562</v>
      </c>
      <c r="F725" s="8">
        <v>0</v>
      </c>
      <c r="G725" s="8">
        <v>1267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customHeight="1" x14ac:dyDescent="0.3">
      <c r="A726" s="11" t="s">
        <v>1563</v>
      </c>
      <c r="B726" s="11" t="s">
        <v>1360</v>
      </c>
      <c r="C726" s="7"/>
      <c r="D726" s="11" t="s">
        <v>30</v>
      </c>
      <c r="E726" s="11" t="s">
        <v>1564</v>
      </c>
      <c r="F726" s="12">
        <v>-185</v>
      </c>
      <c r="G726" s="12">
        <v>460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customHeight="1" x14ac:dyDescent="0.3">
      <c r="A727" s="6" t="s">
        <v>1565</v>
      </c>
      <c r="B727" s="6" t="s">
        <v>1360</v>
      </c>
      <c r="C727" s="7"/>
      <c r="D727" s="6" t="s">
        <v>30</v>
      </c>
      <c r="E727" s="6" t="s">
        <v>1566</v>
      </c>
      <c r="F727" s="8">
        <v>-2111</v>
      </c>
      <c r="G727" s="8">
        <v>6279</v>
      </c>
      <c r="H727" s="9"/>
      <c r="I727" s="7"/>
      <c r="J727" s="7"/>
      <c r="K727" s="7"/>
      <c r="L727" s="6"/>
      <c r="M727" s="6" t="s">
        <v>27</v>
      </c>
      <c r="N727" s="10"/>
      <c r="O727" s="7"/>
    </row>
    <row r="728" spans="1:15" ht="49.95" customHeight="1" x14ac:dyDescent="0.3">
      <c r="A728" s="11" t="s">
        <v>1567</v>
      </c>
      <c r="B728" s="11" t="s">
        <v>1360</v>
      </c>
      <c r="C728" s="7"/>
      <c r="D728" s="11" t="s">
        <v>30</v>
      </c>
      <c r="E728" s="11" t="s">
        <v>1568</v>
      </c>
      <c r="F728" s="12">
        <v>0</v>
      </c>
      <c r="G728" s="12">
        <v>4641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customHeight="1" x14ac:dyDescent="0.3">
      <c r="A729" s="6" t="s">
        <v>1569</v>
      </c>
      <c r="B729" s="6" t="s">
        <v>1360</v>
      </c>
      <c r="C729" s="7"/>
      <c r="D729" s="6" t="s">
        <v>30</v>
      </c>
      <c r="E729" s="6" t="s">
        <v>1570</v>
      </c>
      <c r="F729" s="8">
        <v>-510</v>
      </c>
      <c r="G729" s="8">
        <v>7963</v>
      </c>
      <c r="H729" s="9"/>
      <c r="I729" s="7"/>
      <c r="J729" s="7"/>
      <c r="K729" s="7"/>
      <c r="L729" s="6"/>
      <c r="M729" s="6"/>
      <c r="N729" s="10"/>
      <c r="O729" s="7"/>
    </row>
    <row r="730" spans="1:15" ht="49.95" customHeight="1" x14ac:dyDescent="0.3">
      <c r="A730" s="11" t="s">
        <v>1571</v>
      </c>
      <c r="B730" s="11" t="s">
        <v>162</v>
      </c>
      <c r="C730" s="7"/>
      <c r="D730" s="11" t="s">
        <v>1572</v>
      </c>
      <c r="E730" s="11" t="s">
        <v>1573</v>
      </c>
      <c r="F730" s="12">
        <v>-2175</v>
      </c>
      <c r="G730" s="12">
        <v>2891</v>
      </c>
      <c r="H730" s="9"/>
      <c r="I730" s="7"/>
      <c r="J730" s="7"/>
      <c r="K730" s="7"/>
      <c r="L730" s="11" t="s">
        <v>1161</v>
      </c>
      <c r="M730" s="11"/>
      <c r="N730" s="13"/>
      <c r="O730" s="7"/>
    </row>
    <row r="731" spans="1:15" ht="49.95" customHeight="1" x14ac:dyDescent="0.3">
      <c r="A731" s="6" t="s">
        <v>1574</v>
      </c>
      <c r="B731" s="6" t="s">
        <v>1360</v>
      </c>
      <c r="C731" s="7"/>
      <c r="D731" s="6" t="s">
        <v>30</v>
      </c>
      <c r="E731" s="6" t="s">
        <v>1575</v>
      </c>
      <c r="F731" s="8">
        <v>-1912</v>
      </c>
      <c r="G731" s="8">
        <v>3189</v>
      </c>
      <c r="H731" s="9"/>
      <c r="I731" s="7"/>
      <c r="J731" s="7"/>
      <c r="K731" s="7"/>
      <c r="L731" s="6"/>
      <c r="M731" s="6" t="s">
        <v>27</v>
      </c>
      <c r="N731" s="10"/>
      <c r="O731" s="7"/>
    </row>
    <row r="732" spans="1:15" ht="49.95" customHeight="1" x14ac:dyDescent="0.3">
      <c r="A732" s="11" t="s">
        <v>1576</v>
      </c>
      <c r="B732" s="11" t="s">
        <v>23</v>
      </c>
      <c r="C732" s="7"/>
      <c r="D732" s="11" t="s">
        <v>119</v>
      </c>
      <c r="E732" s="11" t="s">
        <v>1577</v>
      </c>
      <c r="F732" s="12">
        <v>-42469</v>
      </c>
      <c r="G732" s="12">
        <v>61687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customHeight="1" x14ac:dyDescent="0.3">
      <c r="A733" s="6" t="s">
        <v>1578</v>
      </c>
      <c r="B733" s="6" t="s">
        <v>23</v>
      </c>
      <c r="C733" s="7"/>
      <c r="D733" s="6" t="s">
        <v>119</v>
      </c>
      <c r="E733" s="6" t="s">
        <v>1579</v>
      </c>
      <c r="F733" s="8">
        <v>-41593</v>
      </c>
      <c r="G733" s="8">
        <v>61017</v>
      </c>
      <c r="H733" s="9"/>
      <c r="I733" s="7"/>
      <c r="J733" s="7"/>
      <c r="K733" s="7"/>
      <c r="L733" s="6" t="s">
        <v>39</v>
      </c>
      <c r="M733" s="6"/>
      <c r="N733" s="10"/>
      <c r="O733" s="7"/>
    </row>
    <row r="734" spans="1:15" ht="49.95" customHeight="1" x14ac:dyDescent="0.3">
      <c r="A734" s="11" t="s">
        <v>1580</v>
      </c>
      <c r="B734" s="11" t="s">
        <v>1360</v>
      </c>
      <c r="C734" s="7"/>
      <c r="D734" s="11" t="s">
        <v>30</v>
      </c>
      <c r="E734" s="11" t="s">
        <v>1581</v>
      </c>
      <c r="F734" s="12">
        <v>0</v>
      </c>
      <c r="G734" s="12">
        <v>8400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customHeight="1" x14ac:dyDescent="0.3">
      <c r="A735" s="6" t="s">
        <v>1582</v>
      </c>
      <c r="B735" s="6" t="s">
        <v>1360</v>
      </c>
      <c r="C735" s="7"/>
      <c r="D735" s="6" t="s">
        <v>511</v>
      </c>
      <c r="E735" s="6" t="s">
        <v>1583</v>
      </c>
      <c r="F735" s="8">
        <v>12</v>
      </c>
      <c r="G735" s="8">
        <v>851</v>
      </c>
      <c r="H735" s="9"/>
      <c r="I735" s="7"/>
      <c r="J735" s="7"/>
      <c r="K735" s="7"/>
      <c r="L735" s="6" t="s">
        <v>39</v>
      </c>
      <c r="M735" s="6"/>
      <c r="N735" s="10"/>
      <c r="O735" s="7"/>
    </row>
    <row r="736" spans="1:15" ht="49.95" customHeight="1" x14ac:dyDescent="0.3">
      <c r="A736" s="11" t="s">
        <v>1584</v>
      </c>
      <c r="B736" s="11" t="s">
        <v>1360</v>
      </c>
      <c r="C736" s="7"/>
      <c r="D736" s="11" t="s">
        <v>689</v>
      </c>
      <c r="E736" s="11" t="s">
        <v>1585</v>
      </c>
      <c r="F736" s="12">
        <v>0</v>
      </c>
      <c r="G736" s="12">
        <v>3198</v>
      </c>
      <c r="H736" s="9"/>
      <c r="I736" s="7"/>
      <c r="J736" s="7"/>
      <c r="K736" s="7"/>
      <c r="L736" s="11" t="s">
        <v>135</v>
      </c>
      <c r="M736" s="11"/>
      <c r="N736" s="13"/>
      <c r="O736" s="7"/>
    </row>
    <row r="737" spans="1:15" ht="49.95" customHeight="1" x14ac:dyDescent="0.3">
      <c r="A737" s="6" t="s">
        <v>1586</v>
      </c>
      <c r="B737" s="6" t="s">
        <v>17</v>
      </c>
      <c r="C737" s="7"/>
      <c r="D737" s="6" t="s">
        <v>18</v>
      </c>
      <c r="E737" s="6" t="s">
        <v>1587</v>
      </c>
      <c r="F737" s="8">
        <v>-19770</v>
      </c>
      <c r="G737" s="8">
        <v>5326</v>
      </c>
      <c r="H737" s="9"/>
      <c r="I737" s="7"/>
      <c r="J737" s="7"/>
      <c r="K737" s="7"/>
      <c r="L737" s="6" t="s">
        <v>139</v>
      </c>
      <c r="M737" s="6"/>
      <c r="N737" s="10"/>
      <c r="O737" s="7"/>
    </row>
    <row r="738" spans="1:15" ht="49.95" customHeight="1" x14ac:dyDescent="0.3">
      <c r="A738" s="11" t="s">
        <v>1588</v>
      </c>
      <c r="B738" s="11" t="s">
        <v>1360</v>
      </c>
      <c r="C738" s="7"/>
      <c r="D738" s="11" t="s">
        <v>385</v>
      </c>
      <c r="E738" s="11" t="s">
        <v>1589</v>
      </c>
      <c r="F738" s="12">
        <v>-836</v>
      </c>
      <c r="G738" s="12">
        <v>24917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customHeight="1" x14ac:dyDescent="0.3">
      <c r="A739" s="6" t="s">
        <v>1590</v>
      </c>
      <c r="B739" s="6" t="s">
        <v>1360</v>
      </c>
      <c r="C739" s="7"/>
      <c r="D739" s="6" t="s">
        <v>30</v>
      </c>
      <c r="E739" s="6" t="s">
        <v>1591</v>
      </c>
      <c r="F739" s="8">
        <v>-744</v>
      </c>
      <c r="G739" s="8">
        <v>3119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customHeight="1" x14ac:dyDescent="0.3">
      <c r="A740" s="11" t="s">
        <v>1592</v>
      </c>
      <c r="B740" s="11" t="s">
        <v>1360</v>
      </c>
      <c r="C740" s="7"/>
      <c r="D740" s="11" t="s">
        <v>30</v>
      </c>
      <c r="E740" s="11" t="s">
        <v>1593</v>
      </c>
      <c r="F740" s="12">
        <v>-330</v>
      </c>
      <c r="G740" s="12">
        <v>5067</v>
      </c>
      <c r="H740" s="9"/>
      <c r="I740" s="7"/>
      <c r="J740" s="7"/>
      <c r="K740" s="7"/>
      <c r="L740" s="11" t="s">
        <v>46</v>
      </c>
      <c r="M740" s="11"/>
      <c r="N740" s="13"/>
      <c r="O740" s="7"/>
    </row>
    <row r="741" spans="1:15" ht="49.95" customHeight="1" x14ac:dyDescent="0.3">
      <c r="A741" s="6" t="s">
        <v>1594</v>
      </c>
      <c r="B741" s="6" t="s">
        <v>1360</v>
      </c>
      <c r="C741" s="7"/>
      <c r="D741" s="6" t="s">
        <v>385</v>
      </c>
      <c r="E741" s="6" t="s">
        <v>1595</v>
      </c>
      <c r="F741" s="8">
        <v>1226</v>
      </c>
      <c r="G741" s="8">
        <v>2657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customHeight="1" x14ac:dyDescent="0.3">
      <c r="A742" s="11" t="s">
        <v>1596</v>
      </c>
      <c r="B742" s="11" t="s">
        <v>1360</v>
      </c>
      <c r="C742" s="7"/>
      <c r="D742" s="11" t="s">
        <v>30</v>
      </c>
      <c r="E742" s="11" t="s">
        <v>1597</v>
      </c>
      <c r="F742" s="12">
        <v>281</v>
      </c>
      <c r="G742" s="12">
        <v>755</v>
      </c>
      <c r="H742" s="9"/>
      <c r="I742" s="7"/>
      <c r="J742" s="7"/>
      <c r="K742" s="7"/>
      <c r="L742" s="11"/>
      <c r="M742" s="11" t="s">
        <v>27</v>
      </c>
      <c r="N742" s="13"/>
      <c r="O742" s="7"/>
    </row>
    <row r="743" spans="1:15" ht="49.95" customHeight="1" x14ac:dyDescent="0.3">
      <c r="A743" s="6" t="s">
        <v>1598</v>
      </c>
      <c r="B743" s="6" t="s">
        <v>1360</v>
      </c>
      <c r="C743" s="7"/>
      <c r="D743" s="6" t="s">
        <v>30</v>
      </c>
      <c r="E743" s="6" t="s">
        <v>1599</v>
      </c>
      <c r="F743" s="8">
        <v>-2</v>
      </c>
      <c r="G743" s="8">
        <v>185</v>
      </c>
      <c r="H743" s="9"/>
      <c r="I743" s="7"/>
      <c r="J743" s="7"/>
      <c r="K743" s="7"/>
      <c r="L743" s="6"/>
      <c r="M743" s="6" t="s">
        <v>27</v>
      </c>
      <c r="N743" s="10"/>
      <c r="O743" s="7"/>
    </row>
    <row r="744" spans="1:15" ht="49.95" customHeight="1" x14ac:dyDescent="0.3">
      <c r="A744" s="11" t="s">
        <v>1600</v>
      </c>
      <c r="B744" s="11" t="s">
        <v>1360</v>
      </c>
      <c r="C744" s="7"/>
      <c r="D744" s="11" t="s">
        <v>30</v>
      </c>
      <c r="E744" s="11" t="s">
        <v>1601</v>
      </c>
      <c r="F744" s="12">
        <v>54</v>
      </c>
      <c r="G744" s="12">
        <v>7602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customHeight="1" x14ac:dyDescent="0.3">
      <c r="A745" s="6" t="s">
        <v>1602</v>
      </c>
      <c r="B745" s="6" t="s">
        <v>1360</v>
      </c>
      <c r="C745" s="7"/>
      <c r="D745" s="6" t="s">
        <v>30</v>
      </c>
      <c r="E745" s="6" t="s">
        <v>1603</v>
      </c>
      <c r="F745" s="8">
        <v>180</v>
      </c>
      <c r="G745" s="8">
        <v>474</v>
      </c>
      <c r="H745" s="9"/>
      <c r="I745" s="7"/>
      <c r="J745" s="7"/>
      <c r="K745" s="7"/>
      <c r="L745" s="6" t="s">
        <v>46</v>
      </c>
      <c r="M745" s="6"/>
      <c r="N745" s="10"/>
      <c r="O745" s="7"/>
    </row>
    <row r="746" spans="1:15" ht="49.95" customHeight="1" x14ac:dyDescent="0.3">
      <c r="A746" s="11" t="s">
        <v>1604</v>
      </c>
      <c r="B746" s="11" t="s">
        <v>1360</v>
      </c>
      <c r="C746" s="7"/>
      <c r="D746" s="11" t="s">
        <v>385</v>
      </c>
      <c r="E746" s="11" t="s">
        <v>1605</v>
      </c>
      <c r="F746" s="12">
        <v>-57</v>
      </c>
      <c r="G746" s="12">
        <v>1648</v>
      </c>
      <c r="H746" s="9"/>
      <c r="I746" s="7"/>
      <c r="J746" s="7"/>
      <c r="K746" s="7"/>
      <c r="L746" s="11" t="s">
        <v>39</v>
      </c>
      <c r="M746" s="11"/>
      <c r="N746" s="13"/>
      <c r="O746" s="7"/>
    </row>
    <row r="747" spans="1:15" ht="49.95" customHeight="1" x14ac:dyDescent="0.3">
      <c r="A747" s="6" t="s">
        <v>1606</v>
      </c>
      <c r="B747" s="6" t="s">
        <v>1360</v>
      </c>
      <c r="C747" s="7"/>
      <c r="D747" s="6" t="s">
        <v>30</v>
      </c>
      <c r="E747" s="6" t="s">
        <v>1607</v>
      </c>
      <c r="F747" s="8">
        <v>-1239</v>
      </c>
      <c r="G747" s="8">
        <v>474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customHeight="1" x14ac:dyDescent="0.3">
      <c r="A748" s="11" t="s">
        <v>1608</v>
      </c>
      <c r="B748" s="11" t="s">
        <v>23</v>
      </c>
      <c r="C748" s="7"/>
      <c r="D748" s="11" t="s">
        <v>119</v>
      </c>
      <c r="E748" s="11" t="s">
        <v>1609</v>
      </c>
      <c r="F748" s="12">
        <v>-10206</v>
      </c>
      <c r="G748" s="12">
        <v>11203</v>
      </c>
      <c r="H748" s="9"/>
      <c r="I748" s="7"/>
      <c r="J748" s="7"/>
      <c r="K748" s="7"/>
      <c r="L748" s="11"/>
      <c r="M748" s="11"/>
      <c r="N748" s="13"/>
      <c r="O748" s="7"/>
    </row>
    <row r="749" spans="1:15" ht="49.95" customHeight="1" x14ac:dyDescent="0.3">
      <c r="A749" s="6" t="s">
        <v>1610</v>
      </c>
      <c r="B749" s="6" t="s">
        <v>1360</v>
      </c>
      <c r="C749" s="7"/>
      <c r="D749" s="6" t="s">
        <v>30</v>
      </c>
      <c r="E749" s="6" t="s">
        <v>1611</v>
      </c>
      <c r="F749" s="8">
        <v>-249</v>
      </c>
      <c r="G749" s="8">
        <v>569</v>
      </c>
      <c r="H749" s="9"/>
      <c r="I749" s="7"/>
      <c r="J749" s="7"/>
      <c r="K749" s="7"/>
      <c r="L749" s="6"/>
      <c r="M749" s="6" t="s">
        <v>27</v>
      </c>
      <c r="N749" s="10"/>
      <c r="O749" s="7"/>
    </row>
    <row r="750" spans="1:15" ht="49.95" customHeight="1" x14ac:dyDescent="0.3">
      <c r="A750" s="11" t="s">
        <v>1612</v>
      </c>
      <c r="B750" s="11" t="s">
        <v>1360</v>
      </c>
      <c r="C750" s="7"/>
      <c r="D750" s="11" t="s">
        <v>385</v>
      </c>
      <c r="E750" s="11" t="s">
        <v>1613</v>
      </c>
      <c r="F750" s="12">
        <v>0</v>
      </c>
      <c r="G750" s="12">
        <v>1675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customHeight="1" x14ac:dyDescent="0.3">
      <c r="A751" s="6" t="s">
        <v>1614</v>
      </c>
      <c r="B751" s="6" t="s">
        <v>1360</v>
      </c>
      <c r="C751" s="7"/>
      <c r="D751" s="6" t="s">
        <v>30</v>
      </c>
      <c r="E751" s="6" t="s">
        <v>1615</v>
      </c>
      <c r="F751" s="8">
        <v>-1</v>
      </c>
      <c r="G751" s="8">
        <v>619</v>
      </c>
      <c r="H751" s="9"/>
      <c r="I751" s="7"/>
      <c r="J751" s="7"/>
      <c r="K751" s="7"/>
      <c r="L751" s="6"/>
      <c r="M751" s="6" t="s">
        <v>27</v>
      </c>
      <c r="N751" s="10"/>
      <c r="O751" s="7"/>
    </row>
    <row r="752" spans="1:15" ht="49.95" customHeight="1" x14ac:dyDescent="0.3">
      <c r="A752" s="11" t="s">
        <v>1616</v>
      </c>
      <c r="B752" s="11" t="s">
        <v>1360</v>
      </c>
      <c r="C752" s="7"/>
      <c r="D752" s="11" t="s">
        <v>385</v>
      </c>
      <c r="E752" s="11" t="s">
        <v>1617</v>
      </c>
      <c r="F752" s="12">
        <v>-889</v>
      </c>
      <c r="G752" s="12">
        <v>3496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customHeight="1" x14ac:dyDescent="0.3">
      <c r="A753" s="6" t="s">
        <v>1618</v>
      </c>
      <c r="B753" s="6" t="s">
        <v>1360</v>
      </c>
      <c r="C753" s="7"/>
      <c r="D753" s="6" t="s">
        <v>30</v>
      </c>
      <c r="E753" s="6" t="s">
        <v>1619</v>
      </c>
      <c r="F753" s="8">
        <v>-4106</v>
      </c>
      <c r="G753" s="8">
        <v>9513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customHeight="1" x14ac:dyDescent="0.3">
      <c r="A754" s="11" t="s">
        <v>1620</v>
      </c>
      <c r="B754" s="11" t="s">
        <v>1360</v>
      </c>
      <c r="C754" s="7"/>
      <c r="D754" s="11" t="s">
        <v>30</v>
      </c>
      <c r="E754" s="11" t="s">
        <v>1621</v>
      </c>
      <c r="F754" s="12">
        <v>667</v>
      </c>
      <c r="G754" s="12">
        <v>3222</v>
      </c>
      <c r="H754" s="9"/>
      <c r="I754" s="7"/>
      <c r="J754" s="7"/>
      <c r="K754" s="7"/>
      <c r="L754" s="11" t="s">
        <v>39</v>
      </c>
      <c r="M754" s="11"/>
      <c r="N754" s="13"/>
      <c r="O754" s="7"/>
    </row>
    <row r="755" spans="1:15" ht="49.95" customHeight="1" x14ac:dyDescent="0.3">
      <c r="A755" s="6" t="s">
        <v>1622</v>
      </c>
      <c r="B755" s="6" t="s">
        <v>1360</v>
      </c>
      <c r="C755" s="7"/>
      <c r="D755" s="6" t="s">
        <v>30</v>
      </c>
      <c r="E755" s="6" t="s">
        <v>1623</v>
      </c>
      <c r="F755" s="8">
        <v>0</v>
      </c>
      <c r="G755" s="8">
        <v>493</v>
      </c>
      <c r="H755" s="9"/>
      <c r="I755" s="7"/>
      <c r="J755" s="7"/>
      <c r="K755" s="7"/>
      <c r="L755" s="6" t="s">
        <v>39</v>
      </c>
      <c r="M755" s="6"/>
      <c r="N755" s="10"/>
      <c r="O755" s="7"/>
    </row>
    <row r="756" spans="1:15" ht="49.95" customHeight="1" x14ac:dyDescent="0.3">
      <c r="A756" s="11" t="s">
        <v>1624</v>
      </c>
      <c r="B756" s="11" t="s">
        <v>1360</v>
      </c>
      <c r="C756" s="7"/>
      <c r="D756" s="11" t="s">
        <v>500</v>
      </c>
      <c r="E756" s="11" t="s">
        <v>1625</v>
      </c>
      <c r="F756" s="12">
        <v>-14</v>
      </c>
      <c r="G756" s="12">
        <v>0</v>
      </c>
      <c r="H756" s="9"/>
      <c r="I756" s="7"/>
      <c r="J756" s="7"/>
      <c r="K756" s="7"/>
      <c r="L756" s="11" t="s">
        <v>1531</v>
      </c>
      <c r="M756" s="11"/>
      <c r="N756" s="13"/>
      <c r="O756" s="7"/>
    </row>
    <row r="757" spans="1:15" ht="49.95" customHeight="1" x14ac:dyDescent="0.3">
      <c r="A757" s="6" t="s">
        <v>1626</v>
      </c>
      <c r="B757" s="6" t="s">
        <v>1360</v>
      </c>
      <c r="C757" s="7"/>
      <c r="D757" s="6" t="s">
        <v>609</v>
      </c>
      <c r="E757" s="6" t="s">
        <v>1627</v>
      </c>
      <c r="F757" s="8">
        <v>-127</v>
      </c>
      <c r="G757" s="8">
        <v>467</v>
      </c>
      <c r="H757" s="9"/>
      <c r="I757" s="7"/>
      <c r="J757" s="7"/>
      <c r="K757" s="7"/>
      <c r="L757" s="6" t="s">
        <v>135</v>
      </c>
      <c r="M757" s="6"/>
      <c r="N757" s="10"/>
      <c r="O757" s="7"/>
    </row>
    <row r="758" spans="1:15" ht="49.95" customHeight="1" x14ac:dyDescent="0.3">
      <c r="A758" s="11" t="s">
        <v>1628</v>
      </c>
      <c r="B758" s="11" t="s">
        <v>1360</v>
      </c>
      <c r="C758" s="7"/>
      <c r="D758" s="11" t="s">
        <v>30</v>
      </c>
      <c r="E758" s="11" t="s">
        <v>1629</v>
      </c>
      <c r="F758" s="12">
        <v>1179</v>
      </c>
      <c r="G758" s="12">
        <v>6110</v>
      </c>
      <c r="H758" s="9"/>
      <c r="I758" s="7"/>
      <c r="J758" s="7"/>
      <c r="K758" s="7"/>
      <c r="L758" s="11" t="s">
        <v>39</v>
      </c>
      <c r="M758" s="11"/>
      <c r="N758" s="13"/>
      <c r="O758" s="7"/>
    </row>
    <row r="759" spans="1:15" ht="49.95" customHeight="1" x14ac:dyDescent="0.3">
      <c r="A759" s="6" t="s">
        <v>1630</v>
      </c>
      <c r="B759" s="6" t="s">
        <v>1360</v>
      </c>
      <c r="C759" s="7"/>
      <c r="D759" s="6" t="s">
        <v>30</v>
      </c>
      <c r="E759" s="6" t="s">
        <v>1631</v>
      </c>
      <c r="F759" s="8">
        <v>3016</v>
      </c>
      <c r="G759" s="8">
        <v>6644</v>
      </c>
      <c r="H759" s="9"/>
      <c r="I759" s="7"/>
      <c r="J759" s="7"/>
      <c r="K759" s="7"/>
      <c r="L759" s="6" t="s">
        <v>46</v>
      </c>
      <c r="M759" s="6"/>
      <c r="N759" s="10"/>
      <c r="O759" s="7"/>
    </row>
    <row r="760" spans="1:15" ht="49.95" customHeight="1" x14ac:dyDescent="0.3">
      <c r="A760" s="11" t="s">
        <v>1632</v>
      </c>
      <c r="B760" s="11" t="s">
        <v>1360</v>
      </c>
      <c r="C760" s="7"/>
      <c r="D760" s="11" t="s">
        <v>30</v>
      </c>
      <c r="E760" s="11" t="s">
        <v>1633</v>
      </c>
      <c r="F760" s="12">
        <v>0</v>
      </c>
      <c r="G760" s="12">
        <v>218</v>
      </c>
      <c r="H760" s="9"/>
      <c r="I760" s="7"/>
      <c r="J760" s="7"/>
      <c r="K760" s="7"/>
      <c r="L760" s="11" t="s">
        <v>39</v>
      </c>
      <c r="M760" s="11"/>
      <c r="N760" s="13"/>
      <c r="O760" s="7"/>
    </row>
    <row r="761" spans="1:15" ht="49.95" customHeight="1" x14ac:dyDescent="0.3">
      <c r="A761" s="6" t="s">
        <v>1634</v>
      </c>
      <c r="B761" s="6" t="s">
        <v>1360</v>
      </c>
      <c r="C761" s="7"/>
      <c r="D761" s="6" t="s">
        <v>30</v>
      </c>
      <c r="E761" s="6" t="s">
        <v>1635</v>
      </c>
      <c r="F761" s="8">
        <v>-652</v>
      </c>
      <c r="G761" s="8">
        <v>1301</v>
      </c>
      <c r="H761" s="9"/>
      <c r="I761" s="7"/>
      <c r="J761" s="7"/>
      <c r="K761" s="7"/>
      <c r="L761" s="6"/>
      <c r="M761" s="6"/>
      <c r="N761" s="10"/>
      <c r="O761" s="7"/>
    </row>
    <row r="762" spans="1:15" ht="49.95" customHeight="1" x14ac:dyDescent="0.3">
      <c r="A762" s="11" t="s">
        <v>1636</v>
      </c>
      <c r="B762" s="11" t="s">
        <v>1360</v>
      </c>
      <c r="C762" s="7"/>
      <c r="D762" s="11" t="s">
        <v>30</v>
      </c>
      <c r="E762" s="11" t="s">
        <v>1637</v>
      </c>
      <c r="F762" s="12">
        <v>6567</v>
      </c>
      <c r="G762" s="12">
        <v>18814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customHeight="1" x14ac:dyDescent="0.3">
      <c r="A763" s="6" t="s">
        <v>1638</v>
      </c>
      <c r="B763" s="6" t="s">
        <v>1360</v>
      </c>
      <c r="C763" s="7"/>
      <c r="D763" s="6" t="s">
        <v>385</v>
      </c>
      <c r="E763" s="6" t="s">
        <v>1639</v>
      </c>
      <c r="F763" s="8">
        <v>0</v>
      </c>
      <c r="G763" s="8">
        <v>758</v>
      </c>
      <c r="H763" s="9"/>
      <c r="I763" s="7"/>
      <c r="J763" s="7"/>
      <c r="K763" s="7"/>
      <c r="L763" s="6" t="s">
        <v>39</v>
      </c>
      <c r="M763" s="6"/>
      <c r="N763" s="10"/>
      <c r="O763" s="7"/>
    </row>
    <row r="764" spans="1:15" ht="49.95" customHeight="1" x14ac:dyDescent="0.3">
      <c r="A764" s="11" t="s">
        <v>1640</v>
      </c>
      <c r="B764" s="11" t="s">
        <v>1360</v>
      </c>
      <c r="C764" s="7"/>
      <c r="D764" s="11" t="s">
        <v>30</v>
      </c>
      <c r="E764" s="11" t="s">
        <v>1641</v>
      </c>
      <c r="F764" s="12">
        <v>-43</v>
      </c>
      <c r="G764" s="12">
        <v>237</v>
      </c>
      <c r="H764" s="9"/>
      <c r="I764" s="7"/>
      <c r="J764" s="7"/>
      <c r="K764" s="7"/>
      <c r="L764" s="11" t="s">
        <v>46</v>
      </c>
      <c r="M764" s="11"/>
      <c r="N764" s="13"/>
      <c r="O764" s="7"/>
    </row>
    <row r="765" spans="1:15" ht="49.95" customHeight="1" x14ac:dyDescent="0.3">
      <c r="A765" s="6" t="s">
        <v>1642</v>
      </c>
      <c r="B765" s="6" t="s">
        <v>1360</v>
      </c>
      <c r="C765" s="7"/>
      <c r="D765" s="6" t="s">
        <v>1525</v>
      </c>
      <c r="E765" s="6" t="s">
        <v>1643</v>
      </c>
      <c r="F765" s="8">
        <v>-851</v>
      </c>
      <c r="G765" s="8">
        <v>8161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customHeight="1" x14ac:dyDescent="0.3">
      <c r="A766" s="11" t="s">
        <v>1644</v>
      </c>
      <c r="B766" s="11" t="s">
        <v>1360</v>
      </c>
      <c r="C766" s="7"/>
      <c r="D766" s="11" t="s">
        <v>30</v>
      </c>
      <c r="E766" s="11" t="s">
        <v>1645</v>
      </c>
      <c r="F766" s="12">
        <v>-55</v>
      </c>
      <c r="G766" s="12">
        <v>238</v>
      </c>
      <c r="H766" s="9"/>
      <c r="I766" s="7"/>
      <c r="J766" s="7"/>
      <c r="K766" s="7"/>
      <c r="L766" s="11"/>
      <c r="M766" s="11" t="s">
        <v>27</v>
      </c>
      <c r="N766" s="13"/>
      <c r="O766" s="7"/>
    </row>
    <row r="767" spans="1:15" ht="49.95" customHeight="1" x14ac:dyDescent="0.3">
      <c r="A767" s="6" t="s">
        <v>1646</v>
      </c>
      <c r="B767" s="6" t="s">
        <v>1360</v>
      </c>
      <c r="C767" s="7"/>
      <c r="D767" s="6" t="s">
        <v>30</v>
      </c>
      <c r="E767" s="6" t="s">
        <v>1647</v>
      </c>
      <c r="F767" s="8">
        <v>116</v>
      </c>
      <c r="G767" s="8">
        <v>7451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customHeight="1" x14ac:dyDescent="0.3">
      <c r="A768" s="11" t="s">
        <v>1648</v>
      </c>
      <c r="B768" s="11" t="s">
        <v>1360</v>
      </c>
      <c r="C768" s="7"/>
      <c r="D768" s="11" t="s">
        <v>385</v>
      </c>
      <c r="E768" s="11" t="s">
        <v>1649</v>
      </c>
      <c r="F768" s="12">
        <v>0</v>
      </c>
      <c r="G768" s="12">
        <v>2714</v>
      </c>
      <c r="H768" s="9"/>
      <c r="I768" s="7"/>
      <c r="J768" s="7"/>
      <c r="K768" s="7"/>
      <c r="L768" s="11" t="s">
        <v>39</v>
      </c>
      <c r="M768" s="11"/>
      <c r="N768" s="13"/>
      <c r="O768" s="7"/>
    </row>
    <row r="769" spans="1:15" ht="49.95" customHeight="1" x14ac:dyDescent="0.3">
      <c r="A769" s="6" t="s">
        <v>1650</v>
      </c>
      <c r="B769" s="6" t="s">
        <v>1360</v>
      </c>
      <c r="C769" s="7"/>
      <c r="D769" s="6" t="s">
        <v>30</v>
      </c>
      <c r="E769" s="6" t="s">
        <v>1651</v>
      </c>
      <c r="F769" s="8">
        <v>-41</v>
      </c>
      <c r="G769" s="8">
        <v>623</v>
      </c>
      <c r="H769" s="9"/>
      <c r="I769" s="7"/>
      <c r="J769" s="7"/>
      <c r="K769" s="7"/>
      <c r="L769" s="6"/>
      <c r="M769" s="6"/>
      <c r="N769" s="10"/>
      <c r="O769" s="7"/>
    </row>
    <row r="770" spans="1:15" ht="49.95" customHeight="1" x14ac:dyDescent="0.3">
      <c r="A770" s="11" t="s">
        <v>1652</v>
      </c>
      <c r="B770" s="11" t="s">
        <v>1360</v>
      </c>
      <c r="C770" s="7"/>
      <c r="D770" s="11" t="s">
        <v>30</v>
      </c>
      <c r="E770" s="11" t="s">
        <v>1653</v>
      </c>
      <c r="F770" s="12">
        <v>-671</v>
      </c>
      <c r="G770" s="12">
        <v>6100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customHeight="1" x14ac:dyDescent="0.3">
      <c r="A771" s="6" t="s">
        <v>1654</v>
      </c>
      <c r="B771" s="6" t="s">
        <v>1360</v>
      </c>
      <c r="C771" s="7"/>
      <c r="D771" s="6" t="s">
        <v>30</v>
      </c>
      <c r="E771" s="6" t="s">
        <v>1655</v>
      </c>
      <c r="F771" s="8">
        <v>-427</v>
      </c>
      <c r="G771" s="8">
        <v>1363</v>
      </c>
      <c r="H771" s="9"/>
      <c r="I771" s="7"/>
      <c r="J771" s="7"/>
      <c r="K771" s="7"/>
      <c r="L771" s="6"/>
      <c r="M771" s="6"/>
      <c r="N771" s="10"/>
      <c r="O771" s="7"/>
    </row>
    <row r="772" spans="1:15" ht="49.95" customHeight="1" x14ac:dyDescent="0.3">
      <c r="A772" s="11" t="s">
        <v>1656</v>
      </c>
      <c r="B772" s="11" t="s">
        <v>1360</v>
      </c>
      <c r="C772" s="7"/>
      <c r="D772" s="11" t="s">
        <v>30</v>
      </c>
      <c r="E772" s="11" t="s">
        <v>1657</v>
      </c>
      <c r="F772" s="12">
        <v>0</v>
      </c>
      <c r="G772" s="12">
        <v>17915</v>
      </c>
      <c r="H772" s="9"/>
      <c r="I772" s="7"/>
      <c r="J772" s="7"/>
      <c r="K772" s="7"/>
      <c r="L772" s="11" t="s">
        <v>39</v>
      </c>
      <c r="M772" s="11"/>
      <c r="N772" s="13"/>
      <c r="O772" s="7"/>
    </row>
    <row r="773" spans="1:15" ht="49.95" customHeight="1" x14ac:dyDescent="0.3">
      <c r="A773" s="6" t="s">
        <v>1658</v>
      </c>
      <c r="B773" s="6" t="s">
        <v>1360</v>
      </c>
      <c r="C773" s="7"/>
      <c r="D773" s="6" t="s">
        <v>30</v>
      </c>
      <c r="E773" s="6" t="s">
        <v>1659</v>
      </c>
      <c r="F773" s="8">
        <v>-851</v>
      </c>
      <c r="G773" s="8">
        <v>4735</v>
      </c>
      <c r="H773" s="9"/>
      <c r="I773" s="7"/>
      <c r="J773" s="7"/>
      <c r="K773" s="7"/>
      <c r="L773" s="6"/>
      <c r="M773" s="6" t="s">
        <v>27</v>
      </c>
      <c r="N773" s="10"/>
      <c r="O773" s="7"/>
    </row>
    <row r="774" spans="1:15" ht="49.95" customHeight="1" x14ac:dyDescent="0.3">
      <c r="A774" s="11" t="s">
        <v>1660</v>
      </c>
      <c r="B774" s="11" t="s">
        <v>1360</v>
      </c>
      <c r="C774" s="7"/>
      <c r="D774" s="11" t="s">
        <v>30</v>
      </c>
      <c r="E774" s="11" t="s">
        <v>1661</v>
      </c>
      <c r="F774" s="12">
        <v>0</v>
      </c>
      <c r="G774" s="12">
        <v>2713</v>
      </c>
      <c r="H774" s="9"/>
      <c r="I774" s="7"/>
      <c r="J774" s="7"/>
      <c r="K774" s="7"/>
      <c r="L774" s="11" t="s">
        <v>39</v>
      </c>
      <c r="M774" s="11"/>
      <c r="N774" s="13"/>
      <c r="O774" s="7"/>
    </row>
    <row r="775" spans="1:15" ht="49.95" customHeight="1" x14ac:dyDescent="0.3">
      <c r="A775" s="6" t="s">
        <v>1662</v>
      </c>
      <c r="B775" s="6" t="s">
        <v>1360</v>
      </c>
      <c r="C775" s="7"/>
      <c r="D775" s="6" t="s">
        <v>30</v>
      </c>
      <c r="E775" s="6" t="s">
        <v>1663</v>
      </c>
      <c r="F775" s="8">
        <v>752</v>
      </c>
      <c r="G775" s="8">
        <v>4827</v>
      </c>
      <c r="H775" s="9"/>
      <c r="I775" s="7"/>
      <c r="J775" s="7"/>
      <c r="K775" s="7"/>
      <c r="L775" s="6" t="s">
        <v>46</v>
      </c>
      <c r="M775" s="6"/>
      <c r="N775" s="10"/>
      <c r="O775" s="7"/>
    </row>
    <row r="776" spans="1:15" ht="49.95" customHeight="1" x14ac:dyDescent="0.3">
      <c r="A776" s="11" t="s">
        <v>1664</v>
      </c>
      <c r="B776" s="11" t="s">
        <v>1360</v>
      </c>
      <c r="C776" s="7"/>
      <c r="D776" s="11" t="s">
        <v>689</v>
      </c>
      <c r="E776" s="11" t="s">
        <v>1665</v>
      </c>
      <c r="F776" s="12">
        <v>0</v>
      </c>
      <c r="G776" s="12">
        <v>1497</v>
      </c>
      <c r="H776" s="9"/>
      <c r="I776" s="7"/>
      <c r="J776" s="7"/>
      <c r="K776" s="7"/>
      <c r="L776" s="11"/>
      <c r="M776" s="11" t="s">
        <v>27</v>
      </c>
      <c r="N776" s="13"/>
      <c r="O776" s="7"/>
    </row>
    <row r="777" spans="1:15" ht="49.95" customHeight="1" x14ac:dyDescent="0.3">
      <c r="A777" s="6" t="s">
        <v>1666</v>
      </c>
      <c r="B777" s="6" t="s">
        <v>1360</v>
      </c>
      <c r="C777" s="7"/>
      <c r="D777" s="6" t="s">
        <v>1667</v>
      </c>
      <c r="E777" s="6" t="s">
        <v>1668</v>
      </c>
      <c r="F777" s="8">
        <v>-449</v>
      </c>
      <c r="G777" s="8">
        <v>1287</v>
      </c>
      <c r="H777" s="9"/>
      <c r="I777" s="7"/>
      <c r="J777" s="7"/>
      <c r="K777" s="7"/>
      <c r="L777" s="6"/>
      <c r="M777" s="6"/>
      <c r="N777" s="10"/>
      <c r="O777" s="7"/>
    </row>
    <row r="778" spans="1:15" ht="49.95" customHeight="1" x14ac:dyDescent="0.3">
      <c r="A778" s="11" t="s">
        <v>1669</v>
      </c>
      <c r="B778" s="11" t="s">
        <v>1360</v>
      </c>
      <c r="C778" s="7"/>
      <c r="D778" s="11" t="s">
        <v>511</v>
      </c>
      <c r="E778" s="11" t="s">
        <v>1670</v>
      </c>
      <c r="F778" s="12">
        <v>795</v>
      </c>
      <c r="G778" s="12">
        <v>1699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customHeight="1" x14ac:dyDescent="0.3">
      <c r="A779" s="6" t="s">
        <v>1671</v>
      </c>
      <c r="B779" s="6" t="s">
        <v>1360</v>
      </c>
      <c r="C779" s="7"/>
      <c r="D779" s="6" t="s">
        <v>30</v>
      </c>
      <c r="E779" s="6" t="s">
        <v>1672</v>
      </c>
      <c r="F779" s="8">
        <v>0</v>
      </c>
      <c r="G779" s="8">
        <v>2714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customHeight="1" x14ac:dyDescent="0.3">
      <c r="A780" s="11" t="s">
        <v>1673</v>
      </c>
      <c r="B780" s="11" t="s">
        <v>1360</v>
      </c>
      <c r="C780" s="7"/>
      <c r="D780" s="11" t="s">
        <v>30</v>
      </c>
      <c r="E780" s="11" t="s">
        <v>1674</v>
      </c>
      <c r="F780" s="12">
        <v>-253</v>
      </c>
      <c r="G780" s="12">
        <v>1207</v>
      </c>
      <c r="H780" s="9"/>
      <c r="I780" s="7"/>
      <c r="J780" s="7"/>
      <c r="K780" s="7"/>
      <c r="L780" s="11"/>
      <c r="M780" s="11" t="s">
        <v>27</v>
      </c>
      <c r="N780" s="13"/>
      <c r="O780" s="7"/>
    </row>
    <row r="781" spans="1:15" ht="49.95" customHeight="1" x14ac:dyDescent="0.3">
      <c r="A781" s="6" t="s">
        <v>1675</v>
      </c>
      <c r="B781" s="6" t="s">
        <v>1360</v>
      </c>
      <c r="C781" s="7"/>
      <c r="D781" s="6" t="s">
        <v>30</v>
      </c>
      <c r="E781" s="6" t="s">
        <v>1676</v>
      </c>
      <c r="F781" s="8">
        <v>-46</v>
      </c>
      <c r="G781" s="8">
        <v>667</v>
      </c>
      <c r="H781" s="9"/>
      <c r="I781" s="7"/>
      <c r="J781" s="7"/>
      <c r="K781" s="7"/>
      <c r="L781" s="6" t="s">
        <v>39</v>
      </c>
      <c r="M781" s="6"/>
      <c r="N781" s="10"/>
      <c r="O781" s="7"/>
    </row>
    <row r="782" spans="1:15" ht="49.95" customHeight="1" x14ac:dyDescent="0.3">
      <c r="A782" s="11" t="s">
        <v>1677</v>
      </c>
      <c r="B782" s="11" t="s">
        <v>1360</v>
      </c>
      <c r="C782" s="7"/>
      <c r="D782" s="11" t="s">
        <v>30</v>
      </c>
      <c r="E782" s="11" t="s">
        <v>1678</v>
      </c>
      <c r="F782" s="12">
        <v>-708</v>
      </c>
      <c r="G782" s="12">
        <v>5679</v>
      </c>
      <c r="H782" s="9"/>
      <c r="I782" s="7"/>
      <c r="J782" s="7"/>
      <c r="K782" s="7"/>
      <c r="L782" s="11" t="s">
        <v>46</v>
      </c>
      <c r="M782" s="11"/>
      <c r="N782" s="13"/>
      <c r="O782" s="7"/>
    </row>
    <row r="783" spans="1:15" ht="49.95" customHeight="1" x14ac:dyDescent="0.3">
      <c r="A783" s="6" t="s">
        <v>1679</v>
      </c>
      <c r="B783" s="6" t="s">
        <v>1360</v>
      </c>
      <c r="C783" s="7"/>
      <c r="D783" s="6" t="s">
        <v>30</v>
      </c>
      <c r="E783" s="6" t="s">
        <v>1680</v>
      </c>
      <c r="F783" s="8">
        <v>-681</v>
      </c>
      <c r="G783" s="8">
        <v>2600</v>
      </c>
      <c r="H783" s="9"/>
      <c r="I783" s="7"/>
      <c r="J783" s="7"/>
      <c r="K783" s="7"/>
      <c r="L783" s="6" t="s">
        <v>39</v>
      </c>
      <c r="M783" s="6"/>
      <c r="N783" s="10"/>
      <c r="O783" s="7"/>
    </row>
    <row r="784" spans="1:15" ht="49.95" customHeight="1" x14ac:dyDescent="0.3">
      <c r="A784" s="11" t="s">
        <v>1681</v>
      </c>
      <c r="B784" s="11" t="s">
        <v>1360</v>
      </c>
      <c r="C784" s="7"/>
      <c r="D784" s="11" t="s">
        <v>30</v>
      </c>
      <c r="E784" s="11" t="s">
        <v>1682</v>
      </c>
      <c r="F784" s="12">
        <v>0</v>
      </c>
      <c r="G784" s="12">
        <v>243</v>
      </c>
      <c r="H784" s="9"/>
      <c r="I784" s="7"/>
      <c r="J784" s="7"/>
      <c r="K784" s="7"/>
      <c r="L784" s="11" t="s">
        <v>39</v>
      </c>
      <c r="M784" s="11"/>
      <c r="N784" s="13"/>
      <c r="O784" s="7"/>
    </row>
    <row r="785" spans="1:15" ht="49.95" customHeight="1" x14ac:dyDescent="0.3">
      <c r="A785" s="6" t="s">
        <v>1683</v>
      </c>
      <c r="B785" s="6" t="s">
        <v>1360</v>
      </c>
      <c r="C785" s="7"/>
      <c r="D785" s="6" t="s">
        <v>30</v>
      </c>
      <c r="E785" s="6" t="s">
        <v>1684</v>
      </c>
      <c r="F785" s="8">
        <v>-1091</v>
      </c>
      <c r="G785" s="8">
        <v>3360</v>
      </c>
      <c r="H785" s="9"/>
      <c r="I785" s="7"/>
      <c r="J785" s="7"/>
      <c r="K785" s="7"/>
      <c r="L785" s="6"/>
      <c r="M785" s="6"/>
      <c r="N785" s="10"/>
      <c r="O785" s="7"/>
    </row>
    <row r="786" spans="1:15" ht="49.95" customHeight="1" x14ac:dyDescent="0.3">
      <c r="A786" s="11" t="s">
        <v>1685</v>
      </c>
      <c r="B786" s="11" t="s">
        <v>1360</v>
      </c>
      <c r="C786" s="7"/>
      <c r="D786" s="11" t="s">
        <v>485</v>
      </c>
      <c r="E786" s="11" t="s">
        <v>1686</v>
      </c>
      <c r="F786" s="12">
        <v>0</v>
      </c>
      <c r="G786" s="12">
        <v>10207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customHeight="1" x14ac:dyDescent="0.3">
      <c r="A787" s="6" t="s">
        <v>1687</v>
      </c>
      <c r="B787" s="6" t="s">
        <v>1383</v>
      </c>
      <c r="C787" s="7"/>
      <c r="D787" s="6" t="s">
        <v>1688</v>
      </c>
      <c r="E787" s="6" t="s">
        <v>1689</v>
      </c>
      <c r="F787" s="8">
        <v>-6832</v>
      </c>
      <c r="G787" s="8">
        <v>13320</v>
      </c>
      <c r="H787" s="9"/>
      <c r="I787" s="7" t="s">
        <v>1690</v>
      </c>
      <c r="J787" s="7"/>
      <c r="K787" s="7"/>
      <c r="L787" s="6"/>
      <c r="M787" s="6"/>
      <c r="N787" s="10"/>
      <c r="O787" s="7"/>
    </row>
    <row r="788" spans="1:15" ht="49.95" customHeight="1" x14ac:dyDescent="0.3">
      <c r="A788" s="11" t="s">
        <v>1691</v>
      </c>
      <c r="B788" s="11" t="s">
        <v>1360</v>
      </c>
      <c r="C788" s="7"/>
      <c r="D788" s="11" t="s">
        <v>689</v>
      </c>
      <c r="E788" s="11" t="s">
        <v>1692</v>
      </c>
      <c r="F788" s="12">
        <v>-6692</v>
      </c>
      <c r="G788" s="12">
        <v>9218</v>
      </c>
      <c r="H788" s="9"/>
      <c r="I788" s="7"/>
      <c r="J788" s="7"/>
      <c r="K788" s="7"/>
      <c r="L788" s="11" t="s">
        <v>135</v>
      </c>
      <c r="M788" s="11"/>
      <c r="N788" s="13"/>
      <c r="O788" s="7"/>
    </row>
    <row r="789" spans="1:15" ht="49.95" customHeight="1" x14ac:dyDescent="0.3">
      <c r="A789" s="6" t="s">
        <v>1693</v>
      </c>
      <c r="B789" s="6" t="s">
        <v>1360</v>
      </c>
      <c r="C789" s="7"/>
      <c r="D789" s="6" t="s">
        <v>1694</v>
      </c>
      <c r="E789" s="6" t="s">
        <v>1695</v>
      </c>
      <c r="F789" s="8">
        <v>-8347</v>
      </c>
      <c r="G789" s="8">
        <v>213308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customHeight="1" x14ac:dyDescent="0.3">
      <c r="A790" s="11" t="s">
        <v>1696</v>
      </c>
      <c r="B790" s="11" t="s">
        <v>1360</v>
      </c>
      <c r="C790" s="7"/>
      <c r="D790" s="11" t="s">
        <v>30</v>
      </c>
      <c r="E790" s="11" t="s">
        <v>1697</v>
      </c>
      <c r="F790" s="12">
        <v>-1595</v>
      </c>
      <c r="G790" s="12">
        <v>8182</v>
      </c>
      <c r="H790" s="9"/>
      <c r="I790" s="7"/>
      <c r="J790" s="7"/>
      <c r="K790" s="7"/>
      <c r="L790" s="11" t="s">
        <v>39</v>
      </c>
      <c r="M790" s="11"/>
      <c r="N790" s="13"/>
      <c r="O790" s="7"/>
    </row>
    <row r="791" spans="1:15" ht="49.95" customHeight="1" x14ac:dyDescent="0.3">
      <c r="A791" s="6" t="s">
        <v>1698</v>
      </c>
      <c r="B791" s="6" t="s">
        <v>1360</v>
      </c>
      <c r="C791" s="7"/>
      <c r="D791" s="6" t="s">
        <v>30</v>
      </c>
      <c r="E791" s="6" t="s">
        <v>1699</v>
      </c>
      <c r="F791" s="8">
        <v>409</v>
      </c>
      <c r="G791" s="8">
        <v>1660</v>
      </c>
      <c r="H791" s="9"/>
      <c r="I791" s="7"/>
      <c r="J791" s="7"/>
      <c r="K791" s="7"/>
      <c r="L791" s="6"/>
      <c r="M791" s="6"/>
      <c r="N791" s="10"/>
      <c r="O791" s="7"/>
    </row>
    <row r="792" spans="1:15" ht="49.95" customHeight="1" x14ac:dyDescent="0.3">
      <c r="A792" s="11" t="s">
        <v>1700</v>
      </c>
      <c r="B792" s="11" t="s">
        <v>1360</v>
      </c>
      <c r="C792" s="7"/>
      <c r="D792" s="11" t="s">
        <v>30</v>
      </c>
      <c r="E792" s="11" t="s">
        <v>1701</v>
      </c>
      <c r="F792" s="12">
        <v>-769</v>
      </c>
      <c r="G792" s="12">
        <v>6408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customHeight="1" x14ac:dyDescent="0.3">
      <c r="A793" s="6" t="s">
        <v>1702</v>
      </c>
      <c r="B793" s="6" t="s">
        <v>1360</v>
      </c>
      <c r="C793" s="7"/>
      <c r="D793" s="6" t="s">
        <v>385</v>
      </c>
      <c r="E793" s="6" t="s">
        <v>1703</v>
      </c>
      <c r="F793" s="8">
        <v>0</v>
      </c>
      <c r="G793" s="8">
        <v>3823</v>
      </c>
      <c r="H793" s="9"/>
      <c r="I793" s="7"/>
      <c r="J793" s="7"/>
      <c r="K793" s="7"/>
      <c r="L793" s="6" t="s">
        <v>39</v>
      </c>
      <c r="M793" s="6"/>
      <c r="N793" s="10"/>
      <c r="O793" s="7"/>
    </row>
    <row r="794" spans="1:15" ht="49.95" customHeight="1" x14ac:dyDescent="0.3">
      <c r="A794" s="11" t="s">
        <v>1704</v>
      </c>
      <c r="B794" s="11" t="s">
        <v>1360</v>
      </c>
      <c r="C794" s="7"/>
      <c r="D794" s="11" t="s">
        <v>30</v>
      </c>
      <c r="E794" s="11" t="s">
        <v>1705</v>
      </c>
      <c r="F794" s="12">
        <v>-1168</v>
      </c>
      <c r="G794" s="12">
        <v>2612</v>
      </c>
      <c r="H794" s="9"/>
      <c r="I794" s="7"/>
      <c r="J794" s="7"/>
      <c r="K794" s="7"/>
      <c r="L794" s="11" t="s">
        <v>39</v>
      </c>
      <c r="M794" s="11"/>
      <c r="N794" s="13"/>
      <c r="O794" s="7"/>
    </row>
    <row r="795" spans="1:15" ht="49.95" customHeight="1" x14ac:dyDescent="0.3">
      <c r="A795" s="6" t="s">
        <v>1706</v>
      </c>
      <c r="B795" s="6" t="s">
        <v>1360</v>
      </c>
      <c r="C795" s="7"/>
      <c r="D795" s="6" t="s">
        <v>30</v>
      </c>
      <c r="E795" s="6" t="s">
        <v>1707</v>
      </c>
      <c r="F795" s="8">
        <v>-2798</v>
      </c>
      <c r="G795" s="8">
        <v>21342</v>
      </c>
      <c r="H795" s="9"/>
      <c r="I795" s="7"/>
      <c r="J795" s="7"/>
      <c r="K795" s="7"/>
      <c r="L795" s="6" t="s">
        <v>46</v>
      </c>
      <c r="M795" s="6"/>
      <c r="N795" s="10"/>
      <c r="O795" s="7"/>
    </row>
    <row r="796" spans="1:15" ht="49.95" customHeight="1" x14ac:dyDescent="0.3">
      <c r="A796" s="11" t="s">
        <v>1708</v>
      </c>
      <c r="B796" s="11" t="s">
        <v>1360</v>
      </c>
      <c r="C796" s="7"/>
      <c r="D796" s="11" t="s">
        <v>30</v>
      </c>
      <c r="E796" s="11" t="s">
        <v>1709</v>
      </c>
      <c r="F796" s="12">
        <v>-3779</v>
      </c>
      <c r="G796" s="12">
        <v>16482</v>
      </c>
      <c r="H796" s="9"/>
      <c r="I796" s="7"/>
      <c r="J796" s="7"/>
      <c r="K796" s="7"/>
      <c r="L796" s="11" t="s">
        <v>39</v>
      </c>
      <c r="M796" s="11"/>
      <c r="N796" s="13"/>
      <c r="O796" s="7"/>
    </row>
    <row r="797" spans="1:15" ht="49.95" customHeight="1" x14ac:dyDescent="0.3">
      <c r="A797" s="6" t="s">
        <v>1710</v>
      </c>
      <c r="B797" s="6" t="s">
        <v>1360</v>
      </c>
      <c r="C797" s="7"/>
      <c r="D797" s="6" t="s">
        <v>30</v>
      </c>
      <c r="E797" s="6" t="s">
        <v>1711</v>
      </c>
      <c r="F797" s="8">
        <v>-703</v>
      </c>
      <c r="G797" s="8">
        <v>6983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customHeight="1" x14ac:dyDescent="0.3">
      <c r="A798" s="11" t="s">
        <v>1712</v>
      </c>
      <c r="B798" s="11" t="s">
        <v>1360</v>
      </c>
      <c r="C798" s="7"/>
      <c r="D798" s="11" t="s">
        <v>30</v>
      </c>
      <c r="E798" s="11" t="s">
        <v>1713</v>
      </c>
      <c r="F798" s="12">
        <v>-35</v>
      </c>
      <c r="G798" s="12">
        <v>428</v>
      </c>
      <c r="H798" s="9"/>
      <c r="I798" s="7"/>
      <c r="J798" s="7"/>
      <c r="K798" s="7"/>
      <c r="L798" s="11"/>
      <c r="M798" s="11"/>
      <c r="N798" s="13"/>
      <c r="O798" s="7"/>
    </row>
    <row r="799" spans="1:15" ht="49.95" customHeight="1" x14ac:dyDescent="0.3">
      <c r="A799" s="6" t="s">
        <v>1714</v>
      </c>
      <c r="B799" s="6" t="s">
        <v>170</v>
      </c>
      <c r="C799" s="7"/>
      <c r="D799" s="6" t="s">
        <v>909</v>
      </c>
      <c r="E799" s="6" t="s">
        <v>1715</v>
      </c>
      <c r="F799" s="8">
        <v>0</v>
      </c>
      <c r="G799" s="8">
        <v>6139</v>
      </c>
      <c r="H799" s="9"/>
      <c r="I799" s="7"/>
      <c r="J799" s="7"/>
      <c r="K799" s="7"/>
      <c r="L799" s="6" t="s">
        <v>39</v>
      </c>
      <c r="M799" s="6"/>
      <c r="N799" s="10"/>
      <c r="O799" s="7"/>
    </row>
    <row r="800" spans="1:15" ht="49.95" customHeight="1" x14ac:dyDescent="0.3">
      <c r="A800" s="11" t="s">
        <v>1716</v>
      </c>
      <c r="B800" s="11" t="s">
        <v>1360</v>
      </c>
      <c r="C800" s="7"/>
      <c r="D800" s="11" t="s">
        <v>511</v>
      </c>
      <c r="E800" s="11" t="s">
        <v>1717</v>
      </c>
      <c r="F800" s="12">
        <v>462</v>
      </c>
      <c r="G800" s="12">
        <v>1832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customHeight="1" x14ac:dyDescent="0.3">
      <c r="A801" s="6" t="s">
        <v>1718</v>
      </c>
      <c r="B801" s="6" t="s">
        <v>23</v>
      </c>
      <c r="C801" s="7"/>
      <c r="D801" s="6" t="s">
        <v>119</v>
      </c>
      <c r="E801" s="6" t="s">
        <v>1719</v>
      </c>
      <c r="F801" s="8">
        <v>-18071</v>
      </c>
      <c r="G801" s="8">
        <v>0</v>
      </c>
      <c r="H801" s="9"/>
      <c r="I801" s="7"/>
      <c r="J801" s="7"/>
      <c r="K801" s="7"/>
      <c r="L801" s="6"/>
      <c r="M801" s="6"/>
      <c r="N801" s="10"/>
      <c r="O801" s="7"/>
    </row>
    <row r="802" spans="1:15" ht="49.95" customHeight="1" x14ac:dyDescent="0.3">
      <c r="A802" s="11" t="s">
        <v>1720</v>
      </c>
      <c r="B802" s="11" t="s">
        <v>1360</v>
      </c>
      <c r="C802" s="7"/>
      <c r="D802" s="11" t="s">
        <v>30</v>
      </c>
      <c r="E802" s="11" t="s">
        <v>1721</v>
      </c>
      <c r="F802" s="12">
        <v>-43</v>
      </c>
      <c r="G802" s="12">
        <v>474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customHeight="1" x14ac:dyDescent="0.3">
      <c r="A803" s="6" t="s">
        <v>1722</v>
      </c>
      <c r="B803" s="6" t="s">
        <v>1360</v>
      </c>
      <c r="C803" s="7"/>
      <c r="D803" s="6" t="s">
        <v>30</v>
      </c>
      <c r="E803" s="6" t="s">
        <v>1723</v>
      </c>
      <c r="F803" s="8">
        <v>-267</v>
      </c>
      <c r="G803" s="8">
        <v>680</v>
      </c>
      <c r="H803" s="9"/>
      <c r="I803" s="7"/>
      <c r="J803" s="7"/>
      <c r="K803" s="7"/>
      <c r="L803" s="6" t="s">
        <v>39</v>
      </c>
      <c r="M803" s="6"/>
      <c r="N803" s="10"/>
      <c r="O803" s="7"/>
    </row>
    <row r="804" spans="1:15" ht="49.95" customHeight="1" x14ac:dyDescent="0.3">
      <c r="A804" s="11" t="s">
        <v>1724</v>
      </c>
      <c r="B804" s="11" t="s">
        <v>1360</v>
      </c>
      <c r="C804" s="7"/>
      <c r="D804" s="11" t="s">
        <v>1725</v>
      </c>
      <c r="E804" s="11" t="s">
        <v>1726</v>
      </c>
      <c r="F804" s="12">
        <v>-97</v>
      </c>
      <c r="G804" s="12">
        <v>1887</v>
      </c>
      <c r="H804" s="9"/>
      <c r="I804" s="7"/>
      <c r="J804" s="7"/>
      <c r="K804" s="7"/>
      <c r="L804" s="11"/>
      <c r="M804" s="11" t="s">
        <v>27</v>
      </c>
      <c r="N804" s="13"/>
      <c r="O804" s="7"/>
    </row>
    <row r="805" spans="1:15" ht="49.95" customHeight="1" x14ac:dyDescent="0.3">
      <c r="A805" s="6" t="s">
        <v>1727</v>
      </c>
      <c r="B805" s="6" t="s">
        <v>1360</v>
      </c>
      <c r="C805" s="7"/>
      <c r="D805" s="6" t="s">
        <v>689</v>
      </c>
      <c r="E805" s="6" t="s">
        <v>1728</v>
      </c>
      <c r="F805" s="8">
        <v>664</v>
      </c>
      <c r="G805" s="8">
        <v>3016</v>
      </c>
      <c r="H805" s="9"/>
      <c r="I805" s="7"/>
      <c r="J805" s="7"/>
      <c r="K805" s="7"/>
      <c r="L805" s="6"/>
      <c r="M805" s="6" t="s">
        <v>27</v>
      </c>
      <c r="N805" s="10"/>
      <c r="O805" s="7"/>
    </row>
    <row r="806" spans="1:15" ht="49.95" customHeight="1" x14ac:dyDescent="0.3">
      <c r="A806" s="11" t="s">
        <v>1729</v>
      </c>
      <c r="B806" s="11" t="s">
        <v>1360</v>
      </c>
      <c r="C806" s="7"/>
      <c r="D806" s="11" t="s">
        <v>1730</v>
      </c>
      <c r="E806" s="11" t="s">
        <v>1731</v>
      </c>
      <c r="F806" s="12">
        <v>1675</v>
      </c>
      <c r="G806" s="12">
        <v>15546</v>
      </c>
      <c r="H806" s="9"/>
      <c r="I806" s="7"/>
      <c r="J806" s="7"/>
      <c r="K806" s="7"/>
      <c r="L806" s="11" t="s">
        <v>39</v>
      </c>
      <c r="M806" s="11"/>
      <c r="N806" s="13"/>
      <c r="O806" s="7"/>
    </row>
    <row r="807" spans="1:15" ht="49.95" customHeight="1" x14ac:dyDescent="0.3">
      <c r="A807" s="6" t="s">
        <v>1732</v>
      </c>
      <c r="B807" s="6" t="s">
        <v>1360</v>
      </c>
      <c r="C807" s="7"/>
      <c r="D807" s="6" t="s">
        <v>1733</v>
      </c>
      <c r="E807" s="6" t="s">
        <v>1734</v>
      </c>
      <c r="F807" s="8">
        <v>-574</v>
      </c>
      <c r="G807" s="8">
        <v>2069</v>
      </c>
      <c r="H807" s="9"/>
      <c r="I807" s="7"/>
      <c r="J807" s="7"/>
      <c r="K807" s="7"/>
      <c r="L807" s="6"/>
      <c r="M807" s="6" t="s">
        <v>27</v>
      </c>
      <c r="N807" s="10"/>
      <c r="O807" s="7"/>
    </row>
    <row r="808" spans="1:15" ht="49.95" customHeight="1" x14ac:dyDescent="0.3">
      <c r="A808" s="11" t="s">
        <v>1735</v>
      </c>
      <c r="B808" s="11" t="s">
        <v>1360</v>
      </c>
      <c r="C808" s="7"/>
      <c r="D808" s="11" t="s">
        <v>30</v>
      </c>
      <c r="E808" s="11" t="s">
        <v>1736</v>
      </c>
      <c r="F808" s="12">
        <v>-787</v>
      </c>
      <c r="G808" s="12">
        <v>2955</v>
      </c>
      <c r="H808" s="9"/>
      <c r="I808" s="7"/>
      <c r="J808" s="7"/>
      <c r="K808" s="7"/>
      <c r="L808" s="11"/>
      <c r="M808" s="11"/>
      <c r="N808" s="13"/>
      <c r="O808" s="7"/>
    </row>
    <row r="809" spans="1:15" ht="49.95" customHeight="1" x14ac:dyDescent="0.3">
      <c r="A809" s="6" t="s">
        <v>1737</v>
      </c>
      <c r="B809" s="6" t="s">
        <v>1360</v>
      </c>
      <c r="C809" s="7"/>
      <c r="D809" s="6" t="s">
        <v>30</v>
      </c>
      <c r="E809" s="6" t="s">
        <v>1738</v>
      </c>
      <c r="F809" s="8">
        <v>44</v>
      </c>
      <c r="G809" s="8">
        <v>14070</v>
      </c>
      <c r="H809" s="9"/>
      <c r="I809" s="7"/>
      <c r="J809" s="7"/>
      <c r="K809" s="7"/>
      <c r="L809" s="6" t="s">
        <v>39</v>
      </c>
      <c r="M809" s="6"/>
      <c r="N809" s="10"/>
      <c r="O809" s="7"/>
    </row>
    <row r="810" spans="1:15" ht="49.95" customHeight="1" x14ac:dyDescent="0.3">
      <c r="A810" s="11" t="s">
        <v>1739</v>
      </c>
      <c r="B810" s="11" t="s">
        <v>1360</v>
      </c>
      <c r="C810" s="7"/>
      <c r="D810" s="11" t="s">
        <v>30</v>
      </c>
      <c r="E810" s="11" t="s">
        <v>1740</v>
      </c>
      <c r="F810" s="12">
        <v>-1709</v>
      </c>
      <c r="G810" s="12">
        <v>8861</v>
      </c>
      <c r="H810" s="9"/>
      <c r="I810" s="7"/>
      <c r="J810" s="7"/>
      <c r="K810" s="7"/>
      <c r="L810" s="11" t="s">
        <v>46</v>
      </c>
      <c r="M810" s="11"/>
      <c r="N810" s="13"/>
      <c r="O810" s="7"/>
    </row>
    <row r="811" spans="1:15" ht="49.95" customHeight="1" x14ac:dyDescent="0.3">
      <c r="A811" s="6" t="s">
        <v>1741</v>
      </c>
      <c r="B811" s="6" t="s">
        <v>1360</v>
      </c>
      <c r="C811" s="7"/>
      <c r="D811" s="6" t="s">
        <v>30</v>
      </c>
      <c r="E811" s="6" t="s">
        <v>1742</v>
      </c>
      <c r="F811" s="8">
        <v>-76</v>
      </c>
      <c r="G811" s="8">
        <v>763</v>
      </c>
      <c r="H811" s="9"/>
      <c r="I811" s="7"/>
      <c r="J811" s="7"/>
      <c r="K811" s="7"/>
      <c r="L811" s="6"/>
      <c r="M811" s="6" t="s">
        <v>27</v>
      </c>
      <c r="N811" s="10"/>
      <c r="O811" s="7"/>
    </row>
    <row r="812" spans="1:15" ht="49.95" customHeight="1" x14ac:dyDescent="0.3">
      <c r="A812" s="11" t="s">
        <v>1743</v>
      </c>
      <c r="B812" s="11" t="s">
        <v>1360</v>
      </c>
      <c r="C812" s="7"/>
      <c r="D812" s="11" t="s">
        <v>30</v>
      </c>
      <c r="E812" s="11" t="s">
        <v>1744</v>
      </c>
      <c r="F812" s="12">
        <v>0</v>
      </c>
      <c r="G812" s="12">
        <v>691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customHeight="1" x14ac:dyDescent="0.3">
      <c r="A813" s="6" t="s">
        <v>1745</v>
      </c>
      <c r="B813" s="6" t="s">
        <v>1360</v>
      </c>
      <c r="C813" s="7"/>
      <c r="D813" s="6" t="s">
        <v>30</v>
      </c>
      <c r="E813" s="6" t="s">
        <v>1746</v>
      </c>
      <c r="F813" s="8">
        <v>-2</v>
      </c>
      <c r="G813" s="8">
        <v>1186</v>
      </c>
      <c r="H813" s="9"/>
      <c r="I813" s="7"/>
      <c r="J813" s="7"/>
      <c r="K813" s="7"/>
      <c r="L813" s="6" t="s">
        <v>39</v>
      </c>
      <c r="M813" s="6"/>
      <c r="N813" s="10"/>
      <c r="O813" s="7"/>
    </row>
    <row r="814" spans="1:15" ht="49.95" customHeight="1" x14ac:dyDescent="0.3">
      <c r="A814" s="11" t="s">
        <v>1747</v>
      </c>
      <c r="B814" s="11" t="s">
        <v>1360</v>
      </c>
      <c r="C814" s="7"/>
      <c r="D814" s="11" t="s">
        <v>30</v>
      </c>
      <c r="E814" s="11" t="s">
        <v>1748</v>
      </c>
      <c r="F814" s="12">
        <v>-169</v>
      </c>
      <c r="G814" s="12">
        <v>24091</v>
      </c>
      <c r="H814" s="9"/>
      <c r="I814" s="7"/>
      <c r="J814" s="7"/>
      <c r="K814" s="7"/>
      <c r="L814" s="11" t="s">
        <v>39</v>
      </c>
      <c r="M814" s="11"/>
      <c r="N814" s="13"/>
      <c r="O814" s="7"/>
    </row>
    <row r="815" spans="1:15" ht="49.95" customHeight="1" x14ac:dyDescent="0.3">
      <c r="A815" s="6" t="s">
        <v>1749</v>
      </c>
      <c r="B815" s="6" t="s">
        <v>1360</v>
      </c>
      <c r="C815" s="7"/>
      <c r="D815" s="6" t="s">
        <v>30</v>
      </c>
      <c r="E815" s="6" t="s">
        <v>1750</v>
      </c>
      <c r="F815" s="8">
        <v>0</v>
      </c>
      <c r="G815" s="8">
        <v>1433</v>
      </c>
      <c r="H815" s="9"/>
      <c r="I815" s="7"/>
      <c r="J815" s="7"/>
      <c r="K815" s="7"/>
      <c r="L815" s="6" t="s">
        <v>46</v>
      </c>
      <c r="M815" s="6"/>
      <c r="N815" s="10"/>
      <c r="O815" s="7"/>
    </row>
    <row r="816" spans="1:15" ht="49.95" customHeight="1" x14ac:dyDescent="0.3">
      <c r="A816" s="11" t="s">
        <v>1751</v>
      </c>
      <c r="B816" s="11" t="s">
        <v>1360</v>
      </c>
      <c r="C816" s="7"/>
      <c r="D816" s="11" t="s">
        <v>30</v>
      </c>
      <c r="E816" s="11" t="s">
        <v>1752</v>
      </c>
      <c r="F816" s="12">
        <v>78</v>
      </c>
      <c r="G816" s="12">
        <v>2968</v>
      </c>
      <c r="H816" s="9"/>
      <c r="I816" s="7"/>
      <c r="J816" s="7"/>
      <c r="K816" s="7"/>
      <c r="L816" s="11" t="s">
        <v>39</v>
      </c>
      <c r="M816" s="11"/>
      <c r="N816" s="13"/>
      <c r="O816" s="7"/>
    </row>
    <row r="817" spans="1:15" ht="49.95" customHeight="1" x14ac:dyDescent="0.3">
      <c r="A817" s="6" t="s">
        <v>1753</v>
      </c>
      <c r="B817" s="6" t="s">
        <v>17</v>
      </c>
      <c r="C817" s="7"/>
      <c r="D817" s="6" t="s">
        <v>18</v>
      </c>
      <c r="E817" s="6" t="s">
        <v>1754</v>
      </c>
      <c r="F817" s="8">
        <v>75429</v>
      </c>
      <c r="G817" s="8">
        <v>96143</v>
      </c>
      <c r="H817" s="9"/>
      <c r="I817" s="7"/>
      <c r="J817" s="7"/>
      <c r="K817" s="7"/>
      <c r="L817" s="6"/>
      <c r="M817" s="6"/>
      <c r="N817" s="10"/>
      <c r="O817" s="7"/>
    </row>
    <row r="818" spans="1:15" ht="49.95" customHeight="1" x14ac:dyDescent="0.3">
      <c r="A818" s="11" t="s">
        <v>1755</v>
      </c>
      <c r="B818" s="11" t="s">
        <v>1360</v>
      </c>
      <c r="C818" s="7"/>
      <c r="D818" s="11" t="s">
        <v>30</v>
      </c>
      <c r="E818" s="11" t="s">
        <v>1756</v>
      </c>
      <c r="F818" s="12">
        <v>-96</v>
      </c>
      <c r="G818" s="12">
        <v>237</v>
      </c>
      <c r="H818" s="9"/>
      <c r="I818" s="7"/>
      <c r="J818" s="7"/>
      <c r="K818" s="7"/>
      <c r="L818" s="11" t="s">
        <v>39</v>
      </c>
      <c r="M818" s="11"/>
      <c r="N818" s="13"/>
      <c r="O818" s="7"/>
    </row>
    <row r="819" spans="1:15" ht="49.95" customHeight="1" x14ac:dyDescent="0.3">
      <c r="A819" s="6" t="s">
        <v>1757</v>
      </c>
      <c r="B819" s="6" t="s">
        <v>1360</v>
      </c>
      <c r="C819" s="7"/>
      <c r="D819" s="6" t="s">
        <v>30</v>
      </c>
      <c r="E819" s="6" t="s">
        <v>1758</v>
      </c>
      <c r="F819" s="8">
        <v>-43</v>
      </c>
      <c r="G819" s="8">
        <v>237</v>
      </c>
      <c r="H819" s="9"/>
      <c r="I819" s="7"/>
      <c r="J819" s="7"/>
      <c r="K819" s="7"/>
      <c r="L819" s="6" t="s">
        <v>39</v>
      </c>
      <c r="M819" s="6"/>
      <c r="N819" s="10"/>
      <c r="O819" s="7"/>
    </row>
    <row r="820" spans="1:15" ht="49.95" customHeight="1" x14ac:dyDescent="0.3">
      <c r="A820" s="11" t="s">
        <v>1759</v>
      </c>
      <c r="B820" s="11" t="s">
        <v>1360</v>
      </c>
      <c r="C820" s="7"/>
      <c r="D820" s="11" t="s">
        <v>1760</v>
      </c>
      <c r="E820" s="11" t="s">
        <v>1761</v>
      </c>
      <c r="F820" s="12">
        <v>-2783</v>
      </c>
      <c r="G820" s="12">
        <v>4247</v>
      </c>
      <c r="H820" s="9"/>
      <c r="I820" s="7"/>
      <c r="J820" s="7"/>
      <c r="K820" s="7"/>
      <c r="L820" s="11" t="s">
        <v>135</v>
      </c>
      <c r="M820" s="11"/>
      <c r="N820" s="13"/>
      <c r="O820" s="7"/>
    </row>
    <row r="821" spans="1:15" ht="49.95" customHeight="1" x14ac:dyDescent="0.3">
      <c r="A821" s="6" t="s">
        <v>1762</v>
      </c>
      <c r="B821" s="6" t="s">
        <v>1360</v>
      </c>
      <c r="C821" s="7"/>
      <c r="D821" s="6" t="s">
        <v>30</v>
      </c>
      <c r="E821" s="6" t="s">
        <v>1763</v>
      </c>
      <c r="F821" s="8">
        <v>239</v>
      </c>
      <c r="G821" s="8">
        <v>825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customHeight="1" x14ac:dyDescent="0.3">
      <c r="A822" s="11" t="s">
        <v>1764</v>
      </c>
      <c r="B822" s="11" t="s">
        <v>1360</v>
      </c>
      <c r="C822" s="7"/>
      <c r="D822" s="11" t="s">
        <v>30</v>
      </c>
      <c r="E822" s="11" t="s">
        <v>1765</v>
      </c>
      <c r="F822" s="12">
        <v>-742</v>
      </c>
      <c r="G822" s="12">
        <v>10223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customHeight="1" x14ac:dyDescent="0.3">
      <c r="A823" s="6" t="s">
        <v>1766</v>
      </c>
      <c r="B823" s="6" t="s">
        <v>1360</v>
      </c>
      <c r="C823" s="7"/>
      <c r="D823" s="6" t="s">
        <v>30</v>
      </c>
      <c r="E823" s="6" t="s">
        <v>1767</v>
      </c>
      <c r="F823" s="8">
        <v>780</v>
      </c>
      <c r="G823" s="8">
        <v>2628</v>
      </c>
      <c r="H823" s="9"/>
      <c r="I823" s="7"/>
      <c r="J823" s="7"/>
      <c r="K823" s="7"/>
      <c r="L823" s="6"/>
      <c r="M823" s="6"/>
      <c r="N823" s="10"/>
      <c r="O823" s="7"/>
    </row>
    <row r="824" spans="1:15" ht="49.95" customHeight="1" x14ac:dyDescent="0.3">
      <c r="A824" s="11" t="s">
        <v>1768</v>
      </c>
      <c r="B824" s="11" t="s">
        <v>1360</v>
      </c>
      <c r="C824" s="7"/>
      <c r="D824" s="11" t="s">
        <v>30</v>
      </c>
      <c r="E824" s="11" t="s">
        <v>1769</v>
      </c>
      <c r="F824" s="12">
        <v>0</v>
      </c>
      <c r="G824" s="12">
        <v>553</v>
      </c>
      <c r="H824" s="9"/>
      <c r="I824" s="7"/>
      <c r="J824" s="7"/>
      <c r="K824" s="7"/>
      <c r="L824" s="11" t="s">
        <v>39</v>
      </c>
      <c r="M824" s="11"/>
      <c r="N824" s="13"/>
      <c r="O824" s="7"/>
    </row>
    <row r="825" spans="1:15" ht="49.95" customHeight="1" x14ac:dyDescent="0.3">
      <c r="A825" s="6" t="s">
        <v>1770</v>
      </c>
      <c r="B825" s="6" t="s">
        <v>1360</v>
      </c>
      <c r="C825" s="7"/>
      <c r="D825" s="6" t="s">
        <v>30</v>
      </c>
      <c r="E825" s="6" t="s">
        <v>1771</v>
      </c>
      <c r="F825" s="8">
        <v>0</v>
      </c>
      <c r="G825" s="8">
        <v>539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customHeight="1" x14ac:dyDescent="0.3">
      <c r="A826" s="11" t="s">
        <v>1772</v>
      </c>
      <c r="B826" s="11" t="s">
        <v>1360</v>
      </c>
      <c r="C826" s="7"/>
      <c r="D826" s="11" t="s">
        <v>30</v>
      </c>
      <c r="E826" s="11" t="s">
        <v>1773</v>
      </c>
      <c r="F826" s="12">
        <v>146</v>
      </c>
      <c r="G826" s="12">
        <v>1866</v>
      </c>
      <c r="H826" s="9"/>
      <c r="I826" s="7"/>
      <c r="J826" s="7"/>
      <c r="K826" s="7"/>
      <c r="L826" s="11" t="s">
        <v>39</v>
      </c>
      <c r="M826" s="11"/>
      <c r="N826" s="13"/>
      <c r="O826" s="7"/>
    </row>
    <row r="827" spans="1:15" ht="49.95" customHeight="1" x14ac:dyDescent="0.3">
      <c r="A827" s="6" t="s">
        <v>1774</v>
      </c>
      <c r="B827" s="6" t="s">
        <v>1360</v>
      </c>
      <c r="C827" s="7"/>
      <c r="D827" s="6" t="s">
        <v>30</v>
      </c>
      <c r="E827" s="6" t="s">
        <v>1775</v>
      </c>
      <c r="F827" s="8">
        <v>515</v>
      </c>
      <c r="G827" s="8">
        <v>1307</v>
      </c>
      <c r="H827" s="9"/>
      <c r="I827" s="7"/>
      <c r="J827" s="7"/>
      <c r="K827" s="7"/>
      <c r="L827" s="6"/>
      <c r="M827" s="6"/>
      <c r="N827" s="10"/>
      <c r="O827" s="7"/>
    </row>
    <row r="828" spans="1:15" ht="49.95" customHeight="1" x14ac:dyDescent="0.3">
      <c r="A828" s="11" t="s">
        <v>1776</v>
      </c>
      <c r="B828" s="11" t="s">
        <v>1360</v>
      </c>
      <c r="C828" s="7"/>
      <c r="D828" s="11" t="s">
        <v>30</v>
      </c>
      <c r="E828" s="11" t="s">
        <v>1777</v>
      </c>
      <c r="F828" s="12">
        <v>0</v>
      </c>
      <c r="G828" s="12">
        <v>331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customHeight="1" x14ac:dyDescent="0.3">
      <c r="A829" s="6" t="s">
        <v>1778</v>
      </c>
      <c r="B829" s="6" t="s">
        <v>1360</v>
      </c>
      <c r="C829" s="7"/>
      <c r="D829" s="6" t="s">
        <v>30</v>
      </c>
      <c r="E829" s="6" t="s">
        <v>1779</v>
      </c>
      <c r="F829" s="8">
        <v>162</v>
      </c>
      <c r="G829" s="8">
        <v>2224</v>
      </c>
      <c r="H829" s="9"/>
      <c r="I829" s="7"/>
      <c r="J829" s="7"/>
      <c r="K829" s="7"/>
      <c r="L829" s="6" t="s">
        <v>39</v>
      </c>
      <c r="M829" s="6"/>
      <c r="N829" s="10"/>
      <c r="O829" s="7"/>
    </row>
    <row r="830" spans="1:15" ht="49.95" customHeight="1" x14ac:dyDescent="0.3">
      <c r="A830" s="11" t="s">
        <v>1780</v>
      </c>
      <c r="B830" s="11" t="s">
        <v>1360</v>
      </c>
      <c r="C830" s="7"/>
      <c r="D830" s="11" t="s">
        <v>30</v>
      </c>
      <c r="E830" s="11" t="s">
        <v>1781</v>
      </c>
      <c r="F830" s="12">
        <v>-1</v>
      </c>
      <c r="G830" s="12">
        <v>498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customHeight="1" x14ac:dyDescent="0.3">
      <c r="A831" s="6" t="s">
        <v>1782</v>
      </c>
      <c r="B831" s="6" t="s">
        <v>1360</v>
      </c>
      <c r="C831" s="7"/>
      <c r="D831" s="6" t="s">
        <v>30</v>
      </c>
      <c r="E831" s="6" t="s">
        <v>1783</v>
      </c>
      <c r="F831" s="8">
        <v>-65</v>
      </c>
      <c r="G831" s="8">
        <v>184</v>
      </c>
      <c r="H831" s="9"/>
      <c r="I831" s="7"/>
      <c r="J831" s="7"/>
      <c r="K831" s="7"/>
      <c r="L831" s="6"/>
      <c r="M831" s="6" t="s">
        <v>27</v>
      </c>
      <c r="N831" s="10"/>
      <c r="O831" s="7"/>
    </row>
    <row r="832" spans="1:15" ht="49.95" customHeight="1" x14ac:dyDescent="0.3">
      <c r="A832" s="11" t="s">
        <v>1784</v>
      </c>
      <c r="B832" s="11" t="s">
        <v>1360</v>
      </c>
      <c r="C832" s="7"/>
      <c r="D832" s="11" t="s">
        <v>385</v>
      </c>
      <c r="E832" s="11" t="s">
        <v>1785</v>
      </c>
      <c r="F832" s="12">
        <v>0</v>
      </c>
      <c r="G832" s="12">
        <v>94073</v>
      </c>
      <c r="H832" s="9"/>
      <c r="I832" s="7"/>
      <c r="J832" s="7"/>
      <c r="K832" s="7"/>
      <c r="L832" s="11" t="s">
        <v>39</v>
      </c>
      <c r="M832" s="11"/>
      <c r="N832" s="13"/>
      <c r="O832" s="7"/>
    </row>
    <row r="833" spans="1:15" ht="49.95" customHeight="1" x14ac:dyDescent="0.3">
      <c r="A833" s="6" t="s">
        <v>1786</v>
      </c>
      <c r="B833" s="6" t="s">
        <v>1360</v>
      </c>
      <c r="C833" s="7"/>
      <c r="D833" s="6" t="s">
        <v>30</v>
      </c>
      <c r="E833" s="6" t="s">
        <v>1787</v>
      </c>
      <c r="F833" s="8">
        <v>-14</v>
      </c>
      <c r="G833" s="8">
        <v>237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customHeight="1" x14ac:dyDescent="0.3">
      <c r="A834" s="11" t="s">
        <v>1788</v>
      </c>
      <c r="B834" s="11" t="s">
        <v>1360</v>
      </c>
      <c r="C834" s="7"/>
      <c r="D834" s="11" t="s">
        <v>511</v>
      </c>
      <c r="E834" s="11" t="s">
        <v>1789</v>
      </c>
      <c r="F834" s="12">
        <v>54</v>
      </c>
      <c r="G834" s="12">
        <v>799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customHeight="1" x14ac:dyDescent="0.3">
      <c r="A835" s="6" t="s">
        <v>1790</v>
      </c>
      <c r="B835" s="6" t="s">
        <v>1360</v>
      </c>
      <c r="C835" s="7"/>
      <c r="D835" s="6" t="s">
        <v>1791</v>
      </c>
      <c r="E835" s="6" t="s">
        <v>1792</v>
      </c>
      <c r="F835" s="8">
        <v>878</v>
      </c>
      <c r="G835" s="8">
        <v>11456</v>
      </c>
      <c r="H835" s="9"/>
      <c r="I835" s="7"/>
      <c r="J835" s="7"/>
      <c r="K835" s="7"/>
      <c r="L835" s="6" t="s">
        <v>39</v>
      </c>
      <c r="M835" s="6"/>
      <c r="N835" s="10"/>
      <c r="O835" s="7"/>
    </row>
    <row r="836" spans="1:15" ht="49.95" customHeight="1" x14ac:dyDescent="0.3">
      <c r="A836" s="11" t="s">
        <v>1793</v>
      </c>
      <c r="B836" s="11" t="s">
        <v>1360</v>
      </c>
      <c r="C836" s="7"/>
      <c r="D836" s="11" t="s">
        <v>634</v>
      </c>
      <c r="E836" s="11" t="s">
        <v>1794</v>
      </c>
      <c r="F836" s="12">
        <v>0</v>
      </c>
      <c r="G836" s="12">
        <v>13506</v>
      </c>
      <c r="H836" s="9"/>
      <c r="I836" s="7"/>
      <c r="J836" s="7"/>
      <c r="K836" s="7"/>
      <c r="L836" s="11" t="s">
        <v>39</v>
      </c>
      <c r="M836" s="11"/>
      <c r="N836" s="13"/>
      <c r="O836" s="7"/>
    </row>
    <row r="837" spans="1:15" ht="49.95" customHeight="1" x14ac:dyDescent="0.3">
      <c r="A837" s="6" t="s">
        <v>1795</v>
      </c>
      <c r="B837" s="6" t="s">
        <v>1360</v>
      </c>
      <c r="C837" s="7"/>
      <c r="D837" s="6" t="s">
        <v>30</v>
      </c>
      <c r="E837" s="6" t="s">
        <v>1796</v>
      </c>
      <c r="F837" s="8">
        <v>-5460</v>
      </c>
      <c r="G837" s="8">
        <v>8429</v>
      </c>
      <c r="H837" s="9"/>
      <c r="I837" s="7"/>
      <c r="J837" s="7"/>
      <c r="K837" s="7"/>
      <c r="L837" s="6"/>
      <c r="M837" s="6" t="s">
        <v>27</v>
      </c>
      <c r="N837" s="10"/>
      <c r="O837" s="7"/>
    </row>
    <row r="838" spans="1:15" ht="49.95" customHeight="1" x14ac:dyDescent="0.3">
      <c r="A838" s="11" t="s">
        <v>1797</v>
      </c>
      <c r="B838" s="11" t="s">
        <v>1360</v>
      </c>
      <c r="C838" s="7"/>
      <c r="D838" s="11" t="s">
        <v>30</v>
      </c>
      <c r="E838" s="11" t="s">
        <v>1798</v>
      </c>
      <c r="F838" s="12">
        <v>-159</v>
      </c>
      <c r="G838" s="12">
        <v>4701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customHeight="1" x14ac:dyDescent="0.3">
      <c r="A839" s="6" t="s">
        <v>1799</v>
      </c>
      <c r="B839" s="6" t="s">
        <v>1360</v>
      </c>
      <c r="C839" s="7"/>
      <c r="D839" s="6" t="s">
        <v>634</v>
      </c>
      <c r="E839" s="6" t="s">
        <v>1800</v>
      </c>
      <c r="F839" s="8">
        <v>0</v>
      </c>
      <c r="G839" s="8">
        <v>50780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customHeight="1" x14ac:dyDescent="0.3">
      <c r="A840" s="11" t="s">
        <v>1801</v>
      </c>
      <c r="B840" s="11" t="s">
        <v>1518</v>
      </c>
      <c r="C840" s="7"/>
      <c r="D840" s="11" t="s">
        <v>18</v>
      </c>
      <c r="E840" s="11" t="s">
        <v>1802</v>
      </c>
      <c r="F840" s="12">
        <v>-211</v>
      </c>
      <c r="G840" s="12">
        <v>289</v>
      </c>
      <c r="H840" s="9"/>
      <c r="I840" s="7"/>
      <c r="J840" s="7"/>
      <c r="K840" s="7"/>
      <c r="L840" s="11"/>
      <c r="M840" s="11"/>
      <c r="N840" s="13"/>
      <c r="O840" s="7"/>
    </row>
    <row r="841" spans="1:15" ht="49.95" customHeight="1" x14ac:dyDescent="0.3">
      <c r="A841" s="6" t="s">
        <v>1803</v>
      </c>
      <c r="B841" s="6" t="s">
        <v>1804</v>
      </c>
      <c r="C841" s="7"/>
      <c r="D841" s="6" t="s">
        <v>1725</v>
      </c>
      <c r="E841" s="6" t="s">
        <v>1805</v>
      </c>
      <c r="F841" s="8">
        <v>-1725</v>
      </c>
      <c r="G841" s="8">
        <v>3514</v>
      </c>
      <c r="H841" s="9"/>
      <c r="I841" s="7"/>
      <c r="J841" s="7"/>
      <c r="K841" s="7"/>
      <c r="L841" s="6"/>
      <c r="M841" s="6"/>
      <c r="N841" s="10"/>
      <c r="O841" s="7"/>
    </row>
    <row r="842" spans="1:15" ht="49.95" customHeight="1" x14ac:dyDescent="0.3">
      <c r="A842" s="11" t="s">
        <v>1806</v>
      </c>
      <c r="B842" s="11" t="s">
        <v>1807</v>
      </c>
      <c r="C842" s="7"/>
      <c r="D842" s="11" t="s">
        <v>75</v>
      </c>
      <c r="E842" s="11" t="s">
        <v>1808</v>
      </c>
      <c r="F842" s="12">
        <v>-2014</v>
      </c>
      <c r="G842" s="12">
        <v>-161</v>
      </c>
      <c r="H842" s="9"/>
      <c r="I842" s="7"/>
      <c r="J842" s="7"/>
      <c r="K842" s="7"/>
      <c r="L842" s="11"/>
      <c r="M842" s="11" t="s">
        <v>62</v>
      </c>
      <c r="N842" s="13"/>
      <c r="O842" s="7"/>
    </row>
    <row r="843" spans="1:15" ht="49.95" customHeight="1" x14ac:dyDescent="0.3">
      <c r="A843" s="6" t="s">
        <v>1809</v>
      </c>
      <c r="B843" s="6" t="s">
        <v>1360</v>
      </c>
      <c r="C843" s="7"/>
      <c r="D843" s="6" t="s">
        <v>30</v>
      </c>
      <c r="E843" s="6" t="s">
        <v>1810</v>
      </c>
      <c r="F843" s="8">
        <v>-27</v>
      </c>
      <c r="G843" s="8">
        <v>196</v>
      </c>
      <c r="H843" s="9"/>
      <c r="I843" s="7"/>
      <c r="J843" s="7"/>
      <c r="K843" s="7"/>
      <c r="L843" s="6"/>
      <c r="M843" s="6" t="s">
        <v>27</v>
      </c>
      <c r="N843" s="10"/>
      <c r="O843" s="7"/>
    </row>
    <row r="844" spans="1:15" ht="49.95" customHeight="1" x14ac:dyDescent="0.3">
      <c r="A844" s="11" t="s">
        <v>1811</v>
      </c>
      <c r="B844" s="11" t="s">
        <v>1360</v>
      </c>
      <c r="C844" s="7"/>
      <c r="D844" s="11" t="s">
        <v>30</v>
      </c>
      <c r="E844" s="11" t="s">
        <v>1812</v>
      </c>
      <c r="F844" s="12">
        <v>-99</v>
      </c>
      <c r="G844" s="12">
        <v>1123</v>
      </c>
      <c r="H844" s="9"/>
      <c r="I844" s="7"/>
      <c r="J844" s="7"/>
      <c r="K844" s="7"/>
      <c r="L844" s="11"/>
      <c r="M844" s="11" t="s">
        <v>27</v>
      </c>
      <c r="N844" s="13"/>
      <c r="O844" s="7"/>
    </row>
    <row r="845" spans="1:15" ht="49.95" customHeight="1" x14ac:dyDescent="0.3">
      <c r="A845" s="6" t="s">
        <v>1813</v>
      </c>
      <c r="B845" s="6" t="s">
        <v>1360</v>
      </c>
      <c r="C845" s="7"/>
      <c r="D845" s="6" t="s">
        <v>30</v>
      </c>
      <c r="E845" s="6" t="s">
        <v>1814</v>
      </c>
      <c r="F845" s="8">
        <v>0</v>
      </c>
      <c r="G845" s="8">
        <v>197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customHeight="1" x14ac:dyDescent="0.3">
      <c r="A846" s="11" t="s">
        <v>1815</v>
      </c>
      <c r="B846" s="11" t="s">
        <v>1360</v>
      </c>
      <c r="C846" s="7"/>
      <c r="D846" s="11" t="s">
        <v>30</v>
      </c>
      <c r="E846" s="11" t="s">
        <v>1816</v>
      </c>
      <c r="F846" s="12">
        <v>2204</v>
      </c>
      <c r="G846" s="12">
        <v>5403</v>
      </c>
      <c r="H846" s="9"/>
      <c r="I846" s="7"/>
      <c r="J846" s="7"/>
      <c r="K846" s="7"/>
      <c r="L846" s="11"/>
      <c r="M846" s="11" t="s">
        <v>27</v>
      </c>
      <c r="N846" s="13"/>
      <c r="O846" s="7"/>
    </row>
    <row r="847" spans="1:15" ht="49.95" customHeight="1" x14ac:dyDescent="0.3">
      <c r="A847" s="6" t="s">
        <v>1817</v>
      </c>
      <c r="B847" s="6" t="s">
        <v>1360</v>
      </c>
      <c r="C847" s="7"/>
      <c r="D847" s="6" t="s">
        <v>30</v>
      </c>
      <c r="E847" s="6" t="s">
        <v>1818</v>
      </c>
      <c r="F847" s="8">
        <v>0</v>
      </c>
      <c r="G847" s="8">
        <v>935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customHeight="1" x14ac:dyDescent="0.3">
      <c r="A848" s="11" t="s">
        <v>1819</v>
      </c>
      <c r="B848" s="11" t="s">
        <v>1360</v>
      </c>
      <c r="C848" s="7"/>
      <c r="D848" s="11" t="s">
        <v>30</v>
      </c>
      <c r="E848" s="11" t="s">
        <v>1820</v>
      </c>
      <c r="F848" s="12">
        <v>812</v>
      </c>
      <c r="G848" s="12">
        <v>2141</v>
      </c>
      <c r="H848" s="9"/>
      <c r="I848" s="7"/>
      <c r="J848" s="7"/>
      <c r="K848" s="7"/>
      <c r="L848" s="11" t="s">
        <v>46</v>
      </c>
      <c r="M848" s="11"/>
      <c r="N848" s="13"/>
      <c r="O848" s="7"/>
    </row>
    <row r="849" spans="1:15" ht="49.95" customHeight="1" x14ac:dyDescent="0.3">
      <c r="A849" s="6" t="s">
        <v>1821</v>
      </c>
      <c r="B849" s="6" t="s">
        <v>1360</v>
      </c>
      <c r="C849" s="7"/>
      <c r="D849" s="6" t="s">
        <v>1760</v>
      </c>
      <c r="E849" s="6" t="s">
        <v>1822</v>
      </c>
      <c r="F849" s="8">
        <v>0</v>
      </c>
      <c r="G849" s="8">
        <v>4247</v>
      </c>
      <c r="H849" s="9"/>
      <c r="I849" s="7"/>
      <c r="J849" s="7"/>
      <c r="K849" s="7"/>
      <c r="L849" s="6" t="s">
        <v>135</v>
      </c>
      <c r="M849" s="6"/>
      <c r="N849" s="10"/>
      <c r="O849" s="7"/>
    </row>
    <row r="850" spans="1:15" ht="49.95" customHeight="1" x14ac:dyDescent="0.3">
      <c r="A850" s="11" t="s">
        <v>1823</v>
      </c>
      <c r="B850" s="11" t="s">
        <v>1360</v>
      </c>
      <c r="C850" s="7"/>
      <c r="D850" s="11" t="s">
        <v>30</v>
      </c>
      <c r="E850" s="11" t="s">
        <v>1824</v>
      </c>
      <c r="F850" s="12">
        <v>744</v>
      </c>
      <c r="G850" s="12">
        <v>1788</v>
      </c>
      <c r="H850" s="9"/>
      <c r="I850" s="7"/>
      <c r="J850" s="7"/>
      <c r="K850" s="7"/>
      <c r="L850" s="11"/>
      <c r="M850" s="11" t="s">
        <v>27</v>
      </c>
      <c r="N850" s="13"/>
      <c r="O850" s="7"/>
    </row>
    <row r="851" spans="1:15" ht="49.95" customHeight="1" x14ac:dyDescent="0.3">
      <c r="A851" s="6" t="s">
        <v>1825</v>
      </c>
      <c r="B851" s="6" t="s">
        <v>1360</v>
      </c>
      <c r="C851" s="7"/>
      <c r="D851" s="6" t="s">
        <v>30</v>
      </c>
      <c r="E851" s="6" t="s">
        <v>1826</v>
      </c>
      <c r="F851" s="8">
        <v>-2</v>
      </c>
      <c r="G851" s="8">
        <v>1120</v>
      </c>
      <c r="H851" s="9"/>
      <c r="I851" s="7"/>
      <c r="J851" s="7"/>
      <c r="K851" s="7"/>
      <c r="L851" s="6" t="s">
        <v>39</v>
      </c>
      <c r="M851" s="6"/>
      <c r="N851" s="10"/>
      <c r="O851" s="7"/>
    </row>
    <row r="852" spans="1:15" ht="49.95" customHeight="1" x14ac:dyDescent="0.3">
      <c r="A852" s="11" t="s">
        <v>1827</v>
      </c>
      <c r="B852" s="11" t="s">
        <v>1360</v>
      </c>
      <c r="C852" s="7"/>
      <c r="D852" s="11" t="s">
        <v>30</v>
      </c>
      <c r="E852" s="11" t="s">
        <v>1828</v>
      </c>
      <c r="F852" s="12">
        <v>-2753</v>
      </c>
      <c r="G852" s="12">
        <v>10593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customHeight="1" x14ac:dyDescent="0.3">
      <c r="A853" s="6" t="s">
        <v>1829</v>
      </c>
      <c r="B853" s="6" t="s">
        <v>1360</v>
      </c>
      <c r="C853" s="7"/>
      <c r="D853" s="6" t="s">
        <v>385</v>
      </c>
      <c r="E853" s="6" t="s">
        <v>1830</v>
      </c>
      <c r="F853" s="8">
        <v>3913</v>
      </c>
      <c r="G853" s="8">
        <v>2515</v>
      </c>
      <c r="H853" s="9"/>
      <c r="I853" s="7"/>
      <c r="J853" s="7"/>
      <c r="K853" s="7"/>
      <c r="L853" s="6" t="s">
        <v>39</v>
      </c>
      <c r="M853" s="6"/>
      <c r="N853" s="10"/>
      <c r="O853" s="7"/>
    </row>
    <row r="854" spans="1:15" ht="49.95" customHeight="1" x14ac:dyDescent="0.3">
      <c r="A854" s="11" t="s">
        <v>1831</v>
      </c>
      <c r="B854" s="11" t="s">
        <v>1360</v>
      </c>
      <c r="C854" s="7"/>
      <c r="D854" s="11" t="s">
        <v>30</v>
      </c>
      <c r="E854" s="11" t="s">
        <v>1832</v>
      </c>
      <c r="F854" s="12">
        <v>-10929</v>
      </c>
      <c r="G854" s="12">
        <v>30963</v>
      </c>
      <c r="H854" s="9"/>
      <c r="I854" s="7"/>
      <c r="J854" s="7"/>
      <c r="K854" s="7"/>
      <c r="L854" s="11" t="s">
        <v>46</v>
      </c>
      <c r="M854" s="11"/>
      <c r="N854" s="13"/>
      <c r="O854" s="7"/>
    </row>
    <row r="855" spans="1:15" ht="49.95" customHeight="1" x14ac:dyDescent="0.3">
      <c r="A855" s="6" t="s">
        <v>1833</v>
      </c>
      <c r="B855" s="6" t="s">
        <v>1360</v>
      </c>
      <c r="C855" s="7"/>
      <c r="D855" s="6" t="s">
        <v>1834</v>
      </c>
      <c r="E855" s="6" t="s">
        <v>1835</v>
      </c>
      <c r="F855" s="8">
        <v>-12990</v>
      </c>
      <c r="G855" s="8">
        <v>17914</v>
      </c>
      <c r="H855" s="9"/>
      <c r="I855" s="7"/>
      <c r="J855" s="7"/>
      <c r="K855" s="7"/>
      <c r="L855" s="6"/>
      <c r="M855" s="6"/>
      <c r="N855" s="10"/>
      <c r="O855" s="7"/>
    </row>
    <row r="856" spans="1:15" ht="49.95" customHeight="1" x14ac:dyDescent="0.3">
      <c r="A856" s="11" t="s">
        <v>1836</v>
      </c>
      <c r="B856" s="11" t="s">
        <v>1360</v>
      </c>
      <c r="C856" s="7"/>
      <c r="D856" s="11" t="s">
        <v>500</v>
      </c>
      <c r="E856" s="11" t="s">
        <v>1837</v>
      </c>
      <c r="F856" s="12">
        <v>-3802</v>
      </c>
      <c r="G856" s="12">
        <v>10154</v>
      </c>
      <c r="H856" s="9"/>
      <c r="I856" s="7"/>
      <c r="J856" s="7"/>
      <c r="K856" s="7"/>
      <c r="L856" s="11"/>
      <c r="M856" s="11" t="s">
        <v>27</v>
      </c>
      <c r="N856" s="13"/>
      <c r="O856" s="7"/>
    </row>
    <row r="857" spans="1:15" ht="49.95" customHeight="1" x14ac:dyDescent="0.3">
      <c r="A857" s="6" t="s">
        <v>1838</v>
      </c>
      <c r="B857" s="6" t="s">
        <v>1360</v>
      </c>
      <c r="C857" s="7"/>
      <c r="D857" s="6" t="s">
        <v>689</v>
      </c>
      <c r="E857" s="6" t="s">
        <v>1839</v>
      </c>
      <c r="F857" s="8">
        <v>0</v>
      </c>
      <c r="G857" s="8">
        <v>1497</v>
      </c>
      <c r="H857" s="9"/>
      <c r="I857" s="7"/>
      <c r="J857" s="7"/>
      <c r="K857" s="7"/>
      <c r="L857" s="6" t="s">
        <v>135</v>
      </c>
      <c r="M857" s="6"/>
      <c r="N857" s="10"/>
      <c r="O857" s="7"/>
    </row>
    <row r="858" spans="1:15" ht="49.95" customHeight="1" x14ac:dyDescent="0.3">
      <c r="A858" s="11" t="s">
        <v>1840</v>
      </c>
      <c r="B858" s="11" t="s">
        <v>1360</v>
      </c>
      <c r="C858" s="7"/>
      <c r="D858" s="11" t="s">
        <v>1733</v>
      </c>
      <c r="E858" s="11" t="s">
        <v>1841</v>
      </c>
      <c r="F858" s="12">
        <v>-1017</v>
      </c>
      <c r="G858" s="12">
        <v>3838</v>
      </c>
      <c r="H858" s="9"/>
      <c r="I858" s="7"/>
      <c r="J858" s="7"/>
      <c r="K858" s="7"/>
      <c r="L858" s="11"/>
      <c r="M858" s="11" t="s">
        <v>27</v>
      </c>
      <c r="N858" s="13"/>
      <c r="O858" s="7"/>
    </row>
    <row r="859" spans="1:15" ht="49.95" customHeight="1" x14ac:dyDescent="0.3">
      <c r="A859" s="6" t="s">
        <v>1842</v>
      </c>
      <c r="B859" s="6" t="s">
        <v>1804</v>
      </c>
      <c r="C859" s="7"/>
      <c r="D859" s="6" t="s">
        <v>1725</v>
      </c>
      <c r="E859" s="6" t="s">
        <v>1843</v>
      </c>
      <c r="F859" s="8">
        <v>0</v>
      </c>
      <c r="G859" s="8">
        <v>2412</v>
      </c>
      <c r="H859" s="9"/>
      <c r="I859" s="7"/>
      <c r="J859" s="7"/>
      <c r="K859" s="7"/>
      <c r="L859" s="6"/>
      <c r="M859" s="6"/>
      <c r="N859" s="10"/>
      <c r="O859" s="7"/>
    </row>
    <row r="860" spans="1:15" ht="49.95" customHeight="1" x14ac:dyDescent="0.3">
      <c r="A860" s="11" t="s">
        <v>1844</v>
      </c>
      <c r="B860" s="11" t="s">
        <v>1360</v>
      </c>
      <c r="C860" s="7"/>
      <c r="D860" s="11" t="s">
        <v>30</v>
      </c>
      <c r="E860" s="11" t="s">
        <v>1845</v>
      </c>
      <c r="F860" s="12">
        <v>-241</v>
      </c>
      <c r="G860" s="12">
        <v>1487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customHeight="1" x14ac:dyDescent="0.3">
      <c r="A861" s="6" t="s">
        <v>1846</v>
      </c>
      <c r="B861" s="6" t="s">
        <v>1360</v>
      </c>
      <c r="C861" s="7"/>
      <c r="D861" s="6" t="s">
        <v>30</v>
      </c>
      <c r="E861" s="6" t="s">
        <v>1847</v>
      </c>
      <c r="F861" s="8">
        <v>0</v>
      </c>
      <c r="G861" s="8">
        <v>395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customHeight="1" x14ac:dyDescent="0.3">
      <c r="A862" s="11" t="s">
        <v>1848</v>
      </c>
      <c r="B862" s="11" t="s">
        <v>1360</v>
      </c>
      <c r="C862" s="7"/>
      <c r="D862" s="11" t="s">
        <v>30</v>
      </c>
      <c r="E862" s="11" t="s">
        <v>1849</v>
      </c>
      <c r="F862" s="12">
        <v>0</v>
      </c>
      <c r="G862" s="12">
        <v>1134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customHeight="1" x14ac:dyDescent="0.3">
      <c r="A863" s="6" t="s">
        <v>1850</v>
      </c>
      <c r="B863" s="6" t="s">
        <v>1518</v>
      </c>
      <c r="C863" s="7"/>
      <c r="D863" s="6" t="s">
        <v>18</v>
      </c>
      <c r="E863" s="6" t="s">
        <v>1851</v>
      </c>
      <c r="F863" s="8">
        <v>117</v>
      </c>
      <c r="G863" s="8">
        <v>1427</v>
      </c>
      <c r="H863" s="9"/>
      <c r="I863" s="7"/>
      <c r="J863" s="7"/>
      <c r="K863" s="7"/>
      <c r="L863" s="6"/>
      <c r="M863" s="6"/>
      <c r="N863" s="10"/>
      <c r="O863" s="7"/>
    </row>
    <row r="864" spans="1:15" ht="49.95" customHeight="1" x14ac:dyDescent="0.3">
      <c r="A864" s="11" t="s">
        <v>1852</v>
      </c>
      <c r="B864" s="11" t="s">
        <v>1360</v>
      </c>
      <c r="C864" s="7"/>
      <c r="D864" s="11" t="s">
        <v>971</v>
      </c>
      <c r="E864" s="11" t="s">
        <v>1853</v>
      </c>
      <c r="F864" s="12">
        <v>-385</v>
      </c>
      <c r="G864" s="12">
        <v>3282</v>
      </c>
      <c r="H864" s="9"/>
      <c r="I864" s="7"/>
      <c r="J864" s="7"/>
      <c r="K864" s="7"/>
      <c r="L864" s="11"/>
      <c r="M864" s="11" t="s">
        <v>27</v>
      </c>
      <c r="N864" s="13"/>
      <c r="O864" s="7"/>
    </row>
    <row r="865" spans="1:15" ht="49.95" customHeight="1" x14ac:dyDescent="0.3">
      <c r="A865" s="6" t="s">
        <v>1854</v>
      </c>
      <c r="B865" s="6" t="s">
        <v>1360</v>
      </c>
      <c r="C865" s="7"/>
      <c r="D865" s="6" t="s">
        <v>511</v>
      </c>
      <c r="E865" s="6" t="s">
        <v>1855</v>
      </c>
      <c r="F865" s="8">
        <v>-239</v>
      </c>
      <c r="G865" s="8">
        <v>4531</v>
      </c>
      <c r="H865" s="9"/>
      <c r="I865" s="7"/>
      <c r="J865" s="7"/>
      <c r="K865" s="7"/>
      <c r="L865" s="6" t="s">
        <v>39</v>
      </c>
      <c r="M865" s="6"/>
      <c r="N865" s="10"/>
      <c r="O865" s="7"/>
    </row>
    <row r="866" spans="1:15" ht="49.95" customHeight="1" x14ac:dyDescent="0.3">
      <c r="A866" s="11" t="s">
        <v>1856</v>
      </c>
      <c r="B866" s="11" t="s">
        <v>170</v>
      </c>
      <c r="C866" s="7"/>
      <c r="D866" s="11" t="s">
        <v>1725</v>
      </c>
      <c r="E866" s="11" t="s">
        <v>1857</v>
      </c>
      <c r="F866" s="12">
        <v>0</v>
      </c>
      <c r="G866" s="12">
        <v>1052</v>
      </c>
      <c r="H866" s="9"/>
      <c r="I866" s="7"/>
      <c r="J866" s="7"/>
      <c r="K866" s="7"/>
      <c r="L866" s="11" t="s">
        <v>39</v>
      </c>
      <c r="M866" s="11"/>
      <c r="N866" s="13"/>
      <c r="O866" s="7"/>
    </row>
    <row r="867" spans="1:15" ht="49.95" customHeight="1" x14ac:dyDescent="0.3">
      <c r="A867" s="6" t="s">
        <v>1858</v>
      </c>
      <c r="B867" s="6" t="s">
        <v>1360</v>
      </c>
      <c r="C867" s="7"/>
      <c r="D867" s="6" t="s">
        <v>30</v>
      </c>
      <c r="E867" s="6" t="s">
        <v>1859</v>
      </c>
      <c r="F867" s="8">
        <v>-1644</v>
      </c>
      <c r="G867" s="8">
        <v>4150</v>
      </c>
      <c r="H867" s="9"/>
      <c r="I867" s="7"/>
      <c r="J867" s="7"/>
      <c r="K867" s="7"/>
      <c r="L867" s="6" t="s">
        <v>39</v>
      </c>
      <c r="M867" s="6"/>
      <c r="N867" s="10"/>
      <c r="O867" s="7"/>
    </row>
    <row r="868" spans="1:15" ht="49.95" customHeight="1" x14ac:dyDescent="0.3">
      <c r="A868" s="11" t="s">
        <v>1860</v>
      </c>
      <c r="B868" s="11" t="s">
        <v>1360</v>
      </c>
      <c r="C868" s="7"/>
      <c r="D868" s="11" t="s">
        <v>30</v>
      </c>
      <c r="E868" s="11" t="s">
        <v>1861</v>
      </c>
      <c r="F868" s="12">
        <v>0</v>
      </c>
      <c r="G868" s="12">
        <v>432</v>
      </c>
      <c r="H868" s="9"/>
      <c r="I868" s="7"/>
      <c r="J868" s="7"/>
      <c r="K868" s="7"/>
      <c r="L868" s="11" t="s">
        <v>39</v>
      </c>
      <c r="M868" s="11"/>
      <c r="N868" s="13"/>
      <c r="O868" s="7"/>
    </row>
    <row r="869" spans="1:15" ht="49.95" customHeight="1" x14ac:dyDescent="0.3">
      <c r="A869" s="6" t="s">
        <v>1862</v>
      </c>
      <c r="B869" s="6" t="s">
        <v>1360</v>
      </c>
      <c r="C869" s="7"/>
      <c r="D869" s="6" t="s">
        <v>30</v>
      </c>
      <c r="E869" s="6" t="s">
        <v>1863</v>
      </c>
      <c r="F869" s="8">
        <v>-179</v>
      </c>
      <c r="G869" s="8">
        <v>960</v>
      </c>
      <c r="H869" s="9"/>
      <c r="I869" s="7"/>
      <c r="J869" s="7"/>
      <c r="K869" s="7"/>
      <c r="L869" s="6" t="s">
        <v>39</v>
      </c>
      <c r="M869" s="6"/>
      <c r="N869" s="10"/>
      <c r="O869" s="7"/>
    </row>
    <row r="870" spans="1:15" ht="49.95" customHeight="1" x14ac:dyDescent="0.3">
      <c r="A870" s="11" t="s">
        <v>1864</v>
      </c>
      <c r="B870" s="11" t="s">
        <v>1360</v>
      </c>
      <c r="C870" s="7"/>
      <c r="D870" s="11" t="s">
        <v>30</v>
      </c>
      <c r="E870" s="11" t="s">
        <v>1865</v>
      </c>
      <c r="F870" s="12">
        <v>0</v>
      </c>
      <c r="G870" s="12">
        <v>548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customHeight="1" x14ac:dyDescent="0.3">
      <c r="A871" s="6" t="s">
        <v>1866</v>
      </c>
      <c r="B871" s="6" t="s">
        <v>1360</v>
      </c>
      <c r="C871" s="7"/>
      <c r="D871" s="6" t="s">
        <v>30</v>
      </c>
      <c r="E871" s="6" t="s">
        <v>1867</v>
      </c>
      <c r="F871" s="8">
        <v>26</v>
      </c>
      <c r="G871" s="8">
        <v>961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customHeight="1" x14ac:dyDescent="0.3">
      <c r="A872" s="11" t="s">
        <v>1868</v>
      </c>
      <c r="B872" s="11" t="s">
        <v>1360</v>
      </c>
      <c r="C872" s="7"/>
      <c r="D872" s="11" t="s">
        <v>385</v>
      </c>
      <c r="E872" s="11" t="s">
        <v>1869</v>
      </c>
      <c r="F872" s="12">
        <v>0</v>
      </c>
      <c r="G872" s="12">
        <v>3458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customHeight="1" x14ac:dyDescent="0.3">
      <c r="A873" s="6" t="s">
        <v>1870</v>
      </c>
      <c r="B873" s="6" t="s">
        <v>1360</v>
      </c>
      <c r="C873" s="7"/>
      <c r="D873" s="6" t="s">
        <v>30</v>
      </c>
      <c r="E873" s="6" t="s">
        <v>1871</v>
      </c>
      <c r="F873" s="8">
        <v>-25</v>
      </c>
      <c r="G873" s="8">
        <v>6895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customHeight="1" x14ac:dyDescent="0.3">
      <c r="A874" s="11" t="s">
        <v>1872</v>
      </c>
      <c r="B874" s="11" t="s">
        <v>1360</v>
      </c>
      <c r="C874" s="7"/>
      <c r="D874" s="11" t="s">
        <v>30</v>
      </c>
      <c r="E874" s="11" t="s">
        <v>1873</v>
      </c>
      <c r="F874" s="12">
        <v>0</v>
      </c>
      <c r="G874" s="12">
        <v>243</v>
      </c>
      <c r="H874" s="9"/>
      <c r="I874" s="7"/>
      <c r="J874" s="7"/>
      <c r="K874" s="7"/>
      <c r="L874" s="11" t="s">
        <v>39</v>
      </c>
      <c r="M874" s="11"/>
      <c r="N874" s="13"/>
      <c r="O874" s="7"/>
    </row>
    <row r="875" spans="1:15" ht="49.95" customHeight="1" x14ac:dyDescent="0.3">
      <c r="A875" s="6" t="s">
        <v>1874</v>
      </c>
      <c r="B875" s="6" t="s">
        <v>1360</v>
      </c>
      <c r="C875" s="7"/>
      <c r="D875" s="6" t="s">
        <v>30</v>
      </c>
      <c r="E875" s="6" t="s">
        <v>1875</v>
      </c>
      <c r="F875" s="8">
        <v>125</v>
      </c>
      <c r="G875" s="8">
        <v>929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customHeight="1" x14ac:dyDescent="0.3">
      <c r="A876" s="11" t="s">
        <v>1876</v>
      </c>
      <c r="B876" s="11" t="s">
        <v>1360</v>
      </c>
      <c r="C876" s="7"/>
      <c r="D876" s="11" t="s">
        <v>30</v>
      </c>
      <c r="E876" s="11" t="s">
        <v>1877</v>
      </c>
      <c r="F876" s="12">
        <v>-515</v>
      </c>
      <c r="G876" s="12">
        <v>8659</v>
      </c>
      <c r="H876" s="9"/>
      <c r="I876" s="7"/>
      <c r="J876" s="7"/>
      <c r="K876" s="7"/>
      <c r="L876" s="11"/>
      <c r="M876" s="11"/>
      <c r="N876" s="13"/>
      <c r="O876" s="7"/>
    </row>
    <row r="877" spans="1:15" ht="49.95" customHeight="1" x14ac:dyDescent="0.3">
      <c r="A877" s="6" t="s">
        <v>1878</v>
      </c>
      <c r="B877" s="6" t="s">
        <v>1360</v>
      </c>
      <c r="C877" s="7"/>
      <c r="D877" s="6" t="s">
        <v>30</v>
      </c>
      <c r="E877" s="6" t="s">
        <v>1879</v>
      </c>
      <c r="F877" s="8">
        <v>-1049</v>
      </c>
      <c r="G877" s="8">
        <v>6293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customHeight="1" x14ac:dyDescent="0.3">
      <c r="A878" s="11" t="s">
        <v>1880</v>
      </c>
      <c r="B878" s="11" t="s">
        <v>1360</v>
      </c>
      <c r="C878" s="7"/>
      <c r="D878" s="11" t="s">
        <v>30</v>
      </c>
      <c r="E878" s="11" t="s">
        <v>1881</v>
      </c>
      <c r="F878" s="12">
        <v>-668</v>
      </c>
      <c r="G878" s="12">
        <v>2045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customHeight="1" x14ac:dyDescent="0.3">
      <c r="A879" s="6" t="s">
        <v>1882</v>
      </c>
      <c r="B879" s="6" t="s">
        <v>1360</v>
      </c>
      <c r="C879" s="7"/>
      <c r="D879" s="6" t="s">
        <v>30</v>
      </c>
      <c r="E879" s="6" t="s">
        <v>1883</v>
      </c>
      <c r="F879" s="8">
        <v>-205</v>
      </c>
      <c r="G879" s="8">
        <v>859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customHeight="1" x14ac:dyDescent="0.3">
      <c r="A880" s="11" t="s">
        <v>1884</v>
      </c>
      <c r="B880" s="11" t="s">
        <v>1360</v>
      </c>
      <c r="C880" s="7"/>
      <c r="D880" s="11" t="s">
        <v>30</v>
      </c>
      <c r="E880" s="11" t="s">
        <v>1885</v>
      </c>
      <c r="F880" s="12">
        <v>22</v>
      </c>
      <c r="G880" s="12">
        <v>4400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customHeight="1" x14ac:dyDescent="0.3">
      <c r="A881" s="6" t="s">
        <v>1886</v>
      </c>
      <c r="B881" s="6" t="s">
        <v>23</v>
      </c>
      <c r="C881" s="7" t="s">
        <v>118</v>
      </c>
      <c r="D881" s="6" t="s">
        <v>119</v>
      </c>
      <c r="E881" s="6" t="s">
        <v>123</v>
      </c>
      <c r="F881" s="8">
        <v>339</v>
      </c>
      <c r="G881" s="8">
        <v>3392</v>
      </c>
      <c r="H881" s="9"/>
      <c r="I881" s="7"/>
      <c r="J881" s="7"/>
      <c r="K881" s="7"/>
      <c r="L881" s="6"/>
      <c r="M881" s="6" t="s">
        <v>27</v>
      </c>
      <c r="N881" s="10"/>
      <c r="O881" s="7"/>
    </row>
    <row r="882" spans="1:15" ht="49.95" customHeight="1" x14ac:dyDescent="0.3">
      <c r="A882" s="11" t="s">
        <v>1887</v>
      </c>
      <c r="B882" s="11" t="s">
        <v>1360</v>
      </c>
      <c r="C882" s="7"/>
      <c r="D882" s="11" t="s">
        <v>30</v>
      </c>
      <c r="E882" s="11" t="s">
        <v>1888</v>
      </c>
      <c r="F882" s="12">
        <v>-3135</v>
      </c>
      <c r="G882" s="12">
        <v>9582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customHeight="1" x14ac:dyDescent="0.3">
      <c r="A883" s="6" t="s">
        <v>1889</v>
      </c>
      <c r="B883" s="6" t="s">
        <v>1360</v>
      </c>
      <c r="C883" s="7"/>
      <c r="D883" s="6" t="s">
        <v>30</v>
      </c>
      <c r="E883" s="6" t="s">
        <v>1890</v>
      </c>
      <c r="F883" s="8">
        <v>-4072</v>
      </c>
      <c r="G883" s="8">
        <v>17474</v>
      </c>
      <c r="H883" s="9"/>
      <c r="I883" s="7"/>
      <c r="J883" s="7"/>
      <c r="K883" s="7"/>
      <c r="L883" s="6" t="s">
        <v>46</v>
      </c>
      <c r="M883" s="6"/>
      <c r="N883" s="10"/>
      <c r="O883" s="7"/>
    </row>
    <row r="884" spans="1:15" ht="49.95" customHeight="1" x14ac:dyDescent="0.3">
      <c r="A884" s="11" t="s">
        <v>1891</v>
      </c>
      <c r="B884" s="11" t="s">
        <v>1360</v>
      </c>
      <c r="C884" s="7"/>
      <c r="D884" s="11" t="s">
        <v>30</v>
      </c>
      <c r="E884" s="11" t="s">
        <v>1892</v>
      </c>
      <c r="F884" s="12">
        <v>104</v>
      </c>
      <c r="G884" s="12">
        <v>577</v>
      </c>
      <c r="H884" s="9"/>
      <c r="I884" s="7"/>
      <c r="J884" s="7"/>
      <c r="K884" s="7"/>
      <c r="L884" s="11"/>
      <c r="M884" s="11"/>
      <c r="N884" s="13"/>
      <c r="O884" s="7"/>
    </row>
    <row r="885" spans="1:15" ht="49.95" customHeight="1" x14ac:dyDescent="0.3">
      <c r="A885" s="6" t="s">
        <v>1893</v>
      </c>
      <c r="B885" s="6" t="s">
        <v>1360</v>
      </c>
      <c r="C885" s="7"/>
      <c r="D885" s="6" t="s">
        <v>30</v>
      </c>
      <c r="E885" s="6" t="s">
        <v>1894</v>
      </c>
      <c r="F885" s="8">
        <v>0</v>
      </c>
      <c r="G885" s="8">
        <v>1189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customHeight="1" x14ac:dyDescent="0.3">
      <c r="A886" s="11" t="s">
        <v>1895</v>
      </c>
      <c r="B886" s="11" t="s">
        <v>53</v>
      </c>
      <c r="C886" s="7"/>
      <c r="D886" s="11" t="s">
        <v>30</v>
      </c>
      <c r="E886" s="11" t="s">
        <v>1896</v>
      </c>
      <c r="F886" s="12">
        <v>1524</v>
      </c>
      <c r="G886" s="12">
        <v>26564</v>
      </c>
      <c r="H886" s="9"/>
      <c r="I886" s="7"/>
      <c r="J886" s="7"/>
      <c r="K886" s="7"/>
      <c r="L886" s="11"/>
      <c r="M886" s="11"/>
      <c r="N886" s="13"/>
      <c r="O886" s="7"/>
    </row>
    <row r="887" spans="1:15" ht="49.95" customHeight="1" x14ac:dyDescent="0.3">
      <c r="A887" s="6" t="s">
        <v>1897</v>
      </c>
      <c r="B887" s="6" t="s">
        <v>1360</v>
      </c>
      <c r="C887" s="7"/>
      <c r="D887" s="6" t="s">
        <v>385</v>
      </c>
      <c r="E887" s="6" t="s">
        <v>1898</v>
      </c>
      <c r="F887" s="8">
        <v>0</v>
      </c>
      <c r="G887" s="8">
        <v>1231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customHeight="1" x14ac:dyDescent="0.3">
      <c r="A888" s="11" t="s">
        <v>1899</v>
      </c>
      <c r="B888" s="11" t="s">
        <v>1360</v>
      </c>
      <c r="C888" s="7"/>
      <c r="D888" s="11" t="s">
        <v>30</v>
      </c>
      <c r="E888" s="11" t="s">
        <v>1900</v>
      </c>
      <c r="F888" s="12">
        <v>-2178</v>
      </c>
      <c r="G888" s="12">
        <v>3668</v>
      </c>
      <c r="H888" s="9"/>
      <c r="I888" s="7"/>
      <c r="J888" s="7"/>
      <c r="K888" s="7"/>
      <c r="L888" s="11" t="s">
        <v>46</v>
      </c>
      <c r="M888" s="11"/>
      <c r="N888" s="13"/>
      <c r="O888" s="7"/>
    </row>
    <row r="889" spans="1:15" ht="49.95" customHeight="1" x14ac:dyDescent="0.3">
      <c r="A889" s="6" t="s">
        <v>1901</v>
      </c>
      <c r="B889" s="6" t="s">
        <v>1360</v>
      </c>
      <c r="C889" s="7"/>
      <c r="D889" s="6" t="s">
        <v>30</v>
      </c>
      <c r="E889" s="6" t="s">
        <v>1902</v>
      </c>
      <c r="F889" s="8">
        <v>-61</v>
      </c>
      <c r="G889" s="8">
        <v>385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customHeight="1" x14ac:dyDescent="0.3">
      <c r="A890" s="11" t="s">
        <v>1903</v>
      </c>
      <c r="B890" s="11" t="s">
        <v>1360</v>
      </c>
      <c r="C890" s="7"/>
      <c r="D890" s="11" t="s">
        <v>30</v>
      </c>
      <c r="E890" s="11" t="s">
        <v>1904</v>
      </c>
      <c r="F890" s="12">
        <v>-128</v>
      </c>
      <c r="G890" s="12">
        <v>980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customHeight="1" x14ac:dyDescent="0.3">
      <c r="A891" s="6" t="s">
        <v>1905</v>
      </c>
      <c r="B891" s="6" t="s">
        <v>1360</v>
      </c>
      <c r="C891" s="7"/>
      <c r="D891" s="6" t="s">
        <v>500</v>
      </c>
      <c r="E891" s="6" t="s">
        <v>1906</v>
      </c>
      <c r="F891" s="8">
        <v>0</v>
      </c>
      <c r="G891" s="8">
        <v>29424</v>
      </c>
      <c r="H891" s="9"/>
      <c r="I891" s="7"/>
      <c r="J891" s="7"/>
      <c r="K891" s="7"/>
      <c r="L891" s="6" t="s">
        <v>135</v>
      </c>
      <c r="M891" s="6"/>
      <c r="N891" s="10"/>
      <c r="O891" s="7"/>
    </row>
    <row r="892" spans="1:15" ht="49.95" customHeight="1" x14ac:dyDescent="0.3">
      <c r="A892" s="11" t="s">
        <v>1907</v>
      </c>
      <c r="B892" s="11" t="s">
        <v>1360</v>
      </c>
      <c r="C892" s="7"/>
      <c r="D892" s="11" t="s">
        <v>30</v>
      </c>
      <c r="E892" s="11" t="s">
        <v>1908</v>
      </c>
      <c r="F892" s="12">
        <v>0</v>
      </c>
      <c r="G892" s="12">
        <v>1191994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customHeight="1" x14ac:dyDescent="0.3">
      <c r="A893" s="6" t="s">
        <v>1909</v>
      </c>
      <c r="B893" s="6" t="s">
        <v>1360</v>
      </c>
      <c r="C893" s="7"/>
      <c r="D893" s="6" t="s">
        <v>1791</v>
      </c>
      <c r="E893" s="6" t="s">
        <v>1910</v>
      </c>
      <c r="F893" s="8">
        <v>-238</v>
      </c>
      <c r="G893" s="8">
        <v>437</v>
      </c>
      <c r="H893" s="9"/>
      <c r="I893" s="7"/>
      <c r="J893" s="7"/>
      <c r="K893" s="7"/>
      <c r="L893" s="6"/>
      <c r="M893" s="6"/>
      <c r="N893" s="10"/>
      <c r="O893" s="7"/>
    </row>
    <row r="894" spans="1:15" ht="49.95" customHeight="1" x14ac:dyDescent="0.3">
      <c r="A894" s="11" t="s">
        <v>1911</v>
      </c>
      <c r="B894" s="11" t="s">
        <v>17</v>
      </c>
      <c r="C894" s="7"/>
      <c r="D894" s="11" t="s">
        <v>54</v>
      </c>
      <c r="E894" s="11" t="s">
        <v>1912</v>
      </c>
      <c r="F894" s="12">
        <v>-193</v>
      </c>
      <c r="G894" s="12">
        <v>11594</v>
      </c>
      <c r="H894" s="9"/>
      <c r="I894" s="7"/>
      <c r="J894" s="7" t="s">
        <v>1913</v>
      </c>
      <c r="K894" s="7" t="s">
        <v>33</v>
      </c>
      <c r="L894" s="11"/>
      <c r="M894" s="11"/>
      <c r="N894" s="13"/>
      <c r="O894" s="7"/>
    </row>
    <row r="895" spans="1:15" ht="49.95" customHeight="1" x14ac:dyDescent="0.3">
      <c r="A895" s="6" t="s">
        <v>1914</v>
      </c>
      <c r="B895" s="6" t="s">
        <v>17</v>
      </c>
      <c r="C895" s="7"/>
      <c r="D895" s="6" t="s">
        <v>54</v>
      </c>
      <c r="E895" s="6" t="s">
        <v>1915</v>
      </c>
      <c r="F895" s="8">
        <v>-49633</v>
      </c>
      <c r="G895" s="8">
        <v>11971</v>
      </c>
      <c r="H895" s="9"/>
      <c r="I895" s="7"/>
      <c r="J895" s="7"/>
      <c r="K895" s="7"/>
      <c r="L895" s="6" t="s">
        <v>85</v>
      </c>
      <c r="M895" s="6"/>
      <c r="N895" s="10"/>
      <c r="O895" s="7"/>
    </row>
    <row r="896" spans="1:15" ht="49.95" customHeight="1" x14ac:dyDescent="0.3">
      <c r="A896" s="11" t="s">
        <v>1916</v>
      </c>
      <c r="B896" s="11" t="s">
        <v>17</v>
      </c>
      <c r="C896" s="7"/>
      <c r="D896" s="11" t="s">
        <v>54</v>
      </c>
      <c r="E896" s="11" t="s">
        <v>1917</v>
      </c>
      <c r="F896" s="12">
        <v>-983</v>
      </c>
      <c r="G896" s="12">
        <v>7501</v>
      </c>
      <c r="H896" s="9"/>
      <c r="I896" s="7"/>
      <c r="J896" s="7"/>
      <c r="K896" s="7"/>
      <c r="L896" s="11"/>
      <c r="M896" s="11"/>
      <c r="N896" s="13"/>
      <c r="O896" s="7"/>
    </row>
    <row r="897" spans="1:15" ht="49.95" customHeight="1" x14ac:dyDescent="0.3">
      <c r="A897" s="6" t="s">
        <v>1918</v>
      </c>
      <c r="B897" s="6" t="s">
        <v>17</v>
      </c>
      <c r="C897" s="7"/>
      <c r="D897" s="6" t="s">
        <v>54</v>
      </c>
      <c r="E897" s="6" t="s">
        <v>1919</v>
      </c>
      <c r="F897" s="8">
        <v>-5791</v>
      </c>
      <c r="G897" s="8">
        <v>12408</v>
      </c>
      <c r="H897" s="9"/>
      <c r="I897" s="7"/>
      <c r="J897" s="7"/>
      <c r="K897" s="7"/>
      <c r="L897" s="6" t="s">
        <v>85</v>
      </c>
      <c r="M897" s="6"/>
      <c r="N897" s="10"/>
      <c r="O897" s="7"/>
    </row>
    <row r="898" spans="1:15" ht="49.95" customHeight="1" x14ac:dyDescent="0.3">
      <c r="A898" s="11" t="s">
        <v>1920</v>
      </c>
      <c r="B898" s="11" t="s">
        <v>17</v>
      </c>
      <c r="C898" s="7"/>
      <c r="D898" s="11" t="s">
        <v>54</v>
      </c>
      <c r="E898" s="11" t="s">
        <v>1921</v>
      </c>
      <c r="F898" s="12">
        <v>-30837</v>
      </c>
      <c r="G898" s="12">
        <v>26450</v>
      </c>
      <c r="H898" s="9"/>
      <c r="I898" s="7"/>
      <c r="J898" s="7"/>
      <c r="K898" s="7"/>
      <c r="L898" s="11" t="s">
        <v>85</v>
      </c>
      <c r="M898" s="11"/>
      <c r="N898" s="13"/>
      <c r="O898" s="7"/>
    </row>
    <row r="899" spans="1:15" ht="49.95" customHeight="1" x14ac:dyDescent="0.3">
      <c r="A899" s="6" t="s">
        <v>1922</v>
      </c>
      <c r="B899" s="6" t="s">
        <v>17</v>
      </c>
      <c r="C899" s="7"/>
      <c r="D899" s="6" t="s">
        <v>54</v>
      </c>
      <c r="E899" s="6" t="s">
        <v>1923</v>
      </c>
      <c r="F899" s="8">
        <v>-52831</v>
      </c>
      <c r="G899" s="8">
        <v>-146182</v>
      </c>
      <c r="H899" s="9"/>
      <c r="I899" s="7"/>
      <c r="J899" s="7"/>
      <c r="K899" s="7"/>
      <c r="L899" s="6" t="s">
        <v>85</v>
      </c>
      <c r="M899" s="6" t="s">
        <v>34</v>
      </c>
      <c r="N899" s="10"/>
      <c r="O899" s="7"/>
    </row>
    <row r="900" spans="1:15" ht="49.95" customHeight="1" x14ac:dyDescent="0.3">
      <c r="A900" s="11" t="s">
        <v>1924</v>
      </c>
      <c r="B900" s="11" t="s">
        <v>23</v>
      </c>
      <c r="C900" s="7"/>
      <c r="D900" s="11" t="s">
        <v>119</v>
      </c>
      <c r="E900" s="11" t="s">
        <v>1925</v>
      </c>
      <c r="F900" s="12">
        <v>-664</v>
      </c>
      <c r="G900" s="12">
        <v>0</v>
      </c>
      <c r="H900" s="9"/>
      <c r="I900" s="7"/>
      <c r="J900" s="7"/>
      <c r="K900" s="7"/>
      <c r="L900" s="11" t="s">
        <v>1006</v>
      </c>
      <c r="M900" s="11"/>
      <c r="N900" s="13"/>
      <c r="O900" s="7"/>
    </row>
    <row r="901" spans="1:15" ht="49.95" customHeight="1" x14ac:dyDescent="0.3">
      <c r="A901" s="6" t="s">
        <v>1926</v>
      </c>
      <c r="B901" s="6" t="s">
        <v>1360</v>
      </c>
      <c r="C901" s="7"/>
      <c r="D901" s="6" t="s">
        <v>385</v>
      </c>
      <c r="E901" s="6" t="s">
        <v>1927</v>
      </c>
      <c r="F901" s="8">
        <v>0</v>
      </c>
      <c r="G901" s="8">
        <v>412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customHeight="1" x14ac:dyDescent="0.3">
      <c r="A902" s="11" t="s">
        <v>1928</v>
      </c>
      <c r="B902" s="11" t="s">
        <v>1360</v>
      </c>
      <c r="C902" s="7"/>
      <c r="D902" s="11" t="s">
        <v>1929</v>
      </c>
      <c r="E902" s="11" t="s">
        <v>1930</v>
      </c>
      <c r="F902" s="12">
        <v>753</v>
      </c>
      <c r="G902" s="12">
        <v>2004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customHeight="1" x14ac:dyDescent="0.3">
      <c r="A903" s="6" t="s">
        <v>1931</v>
      </c>
      <c r="B903" s="6" t="s">
        <v>162</v>
      </c>
      <c r="C903" s="7"/>
      <c r="D903" s="6" t="s">
        <v>119</v>
      </c>
      <c r="E903" s="6" t="s">
        <v>1932</v>
      </c>
      <c r="F903" s="8">
        <v>-14664</v>
      </c>
      <c r="G903" s="8">
        <v>45019</v>
      </c>
      <c r="H903" s="9"/>
      <c r="I903" s="7" t="s">
        <v>1933</v>
      </c>
      <c r="J903" s="7"/>
      <c r="K903" s="7"/>
      <c r="L903" s="6"/>
      <c r="M903" s="6"/>
      <c r="N903" s="10"/>
      <c r="O903" s="7"/>
    </row>
    <row r="904" spans="1:15" ht="49.95" customHeight="1" x14ac:dyDescent="0.3">
      <c r="A904" s="11" t="s">
        <v>1934</v>
      </c>
      <c r="B904" s="11" t="s">
        <v>1360</v>
      </c>
      <c r="C904" s="7"/>
      <c r="D904" s="11" t="s">
        <v>1935</v>
      </c>
      <c r="E904" s="11" t="s">
        <v>1936</v>
      </c>
      <c r="F904" s="12">
        <v>-38</v>
      </c>
      <c r="G904" s="12">
        <v>1307</v>
      </c>
      <c r="H904" s="9"/>
      <c r="I904" s="7"/>
      <c r="J904" s="7"/>
      <c r="K904" s="7"/>
      <c r="L904" s="11"/>
      <c r="M904" s="11" t="s">
        <v>27</v>
      </c>
      <c r="N904" s="13"/>
      <c r="O904" s="7"/>
    </row>
    <row r="905" spans="1:15" ht="49.95" customHeight="1" x14ac:dyDescent="0.3">
      <c r="A905" s="6" t="s">
        <v>1937</v>
      </c>
      <c r="B905" s="6" t="s">
        <v>59</v>
      </c>
      <c r="C905" s="7"/>
      <c r="D905" s="6" t="s">
        <v>1289</v>
      </c>
      <c r="E905" s="6" t="s">
        <v>1938</v>
      </c>
      <c r="F905" s="8">
        <v>10050</v>
      </c>
      <c r="G905" s="8">
        <v>21800</v>
      </c>
      <c r="H905" s="9"/>
      <c r="I905" s="7"/>
      <c r="J905" s="7"/>
      <c r="K905" s="7"/>
      <c r="L905" s="6"/>
      <c r="M905" s="6"/>
      <c r="N905" s="10"/>
      <c r="O905" s="7"/>
    </row>
    <row r="906" spans="1:15" ht="49.95" customHeight="1" x14ac:dyDescent="0.3">
      <c r="A906" s="11" t="s">
        <v>1939</v>
      </c>
      <c r="B906" s="11" t="s">
        <v>1360</v>
      </c>
      <c r="C906" s="7"/>
      <c r="D906" s="11" t="s">
        <v>30</v>
      </c>
      <c r="E906" s="11" t="s">
        <v>1940</v>
      </c>
      <c r="F906" s="12">
        <v>-507</v>
      </c>
      <c r="G906" s="12">
        <v>12406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customHeight="1" x14ac:dyDescent="0.3">
      <c r="A907" s="6" t="s">
        <v>1941</v>
      </c>
      <c r="B907" s="6" t="s">
        <v>1360</v>
      </c>
      <c r="C907" s="7"/>
      <c r="D907" s="6" t="s">
        <v>30</v>
      </c>
      <c r="E907" s="6" t="s">
        <v>1942</v>
      </c>
      <c r="F907" s="8">
        <v>-2227</v>
      </c>
      <c r="G907" s="8">
        <v>11307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customHeight="1" x14ac:dyDescent="0.3">
      <c r="A908" s="11" t="s">
        <v>1943</v>
      </c>
      <c r="B908" s="11" t="s">
        <v>1360</v>
      </c>
      <c r="C908" s="7"/>
      <c r="D908" s="11" t="s">
        <v>1944</v>
      </c>
      <c r="E908" s="11" t="s">
        <v>1945</v>
      </c>
      <c r="F908" s="12">
        <v>-25</v>
      </c>
      <c r="G908" s="12">
        <v>10670</v>
      </c>
      <c r="H908" s="9"/>
      <c r="I908" s="7"/>
      <c r="J908" s="7"/>
      <c r="K908" s="7"/>
      <c r="L908" s="11" t="s">
        <v>135</v>
      </c>
      <c r="M908" s="11"/>
      <c r="N908" s="13"/>
      <c r="O908" s="7"/>
    </row>
    <row r="909" spans="1:15" ht="49.95" customHeight="1" x14ac:dyDescent="0.3">
      <c r="A909" s="6" t="s">
        <v>1946</v>
      </c>
      <c r="B909" s="6" t="s">
        <v>1360</v>
      </c>
      <c r="C909" s="7"/>
      <c r="D909" s="6" t="s">
        <v>30</v>
      </c>
      <c r="E909" s="6" t="s">
        <v>1947</v>
      </c>
      <c r="F909" s="8">
        <v>642</v>
      </c>
      <c r="G909" s="8">
        <v>1631</v>
      </c>
      <c r="H909" s="9"/>
      <c r="I909" s="7"/>
      <c r="J909" s="7"/>
      <c r="K909" s="7"/>
      <c r="L909" s="6" t="s">
        <v>39</v>
      </c>
      <c r="M909" s="6"/>
      <c r="N909" s="10"/>
      <c r="O909" s="7"/>
    </row>
    <row r="910" spans="1:15" ht="49.95" customHeight="1" x14ac:dyDescent="0.3">
      <c r="A910" s="11" t="s">
        <v>1948</v>
      </c>
      <c r="B910" s="11" t="s">
        <v>162</v>
      </c>
      <c r="C910" s="7"/>
      <c r="D910" s="11" t="s">
        <v>1407</v>
      </c>
      <c r="E910" s="11" t="s">
        <v>1949</v>
      </c>
      <c r="F910" s="12">
        <v>0</v>
      </c>
      <c r="G910" s="12">
        <v>4233</v>
      </c>
      <c r="H910" s="9"/>
      <c r="I910" s="7"/>
      <c r="J910" s="7"/>
      <c r="K910" s="7"/>
      <c r="L910" s="11" t="s">
        <v>135</v>
      </c>
      <c r="M910" s="11"/>
      <c r="N910" s="13"/>
      <c r="O910" s="7"/>
    </row>
    <row r="911" spans="1:15" ht="49.95" customHeight="1" x14ac:dyDescent="0.3">
      <c r="A911" s="6" t="s">
        <v>1950</v>
      </c>
      <c r="B911" s="6" t="s">
        <v>1360</v>
      </c>
      <c r="C911" s="7"/>
      <c r="D911" s="6" t="s">
        <v>30</v>
      </c>
      <c r="E911" s="6" t="s">
        <v>1951</v>
      </c>
      <c r="F911" s="8">
        <v>0</v>
      </c>
      <c r="G911" s="8">
        <v>587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customHeight="1" x14ac:dyDescent="0.3">
      <c r="A912" s="11" t="s">
        <v>1952</v>
      </c>
      <c r="B912" s="11" t="s">
        <v>1360</v>
      </c>
      <c r="C912" s="7"/>
      <c r="D912" s="11" t="s">
        <v>30</v>
      </c>
      <c r="E912" s="11" t="s">
        <v>1953</v>
      </c>
      <c r="F912" s="12">
        <v>-599</v>
      </c>
      <c r="G912" s="12">
        <v>19343</v>
      </c>
      <c r="H912" s="9"/>
      <c r="I912" s="7"/>
      <c r="J912" s="7"/>
      <c r="K912" s="7"/>
      <c r="L912" s="11" t="s">
        <v>39</v>
      </c>
      <c r="M912" s="11"/>
      <c r="N912" s="13"/>
      <c r="O912" s="7"/>
    </row>
    <row r="913" spans="1:15" ht="49.95" customHeight="1" x14ac:dyDescent="0.3">
      <c r="A913" s="6" t="s">
        <v>1954</v>
      </c>
      <c r="B913" s="6" t="s">
        <v>1360</v>
      </c>
      <c r="C913" s="7"/>
      <c r="D913" s="6" t="s">
        <v>30</v>
      </c>
      <c r="E913" s="6" t="s">
        <v>1955</v>
      </c>
      <c r="F913" s="8">
        <v>0</v>
      </c>
      <c r="G913" s="8">
        <v>448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customHeight="1" x14ac:dyDescent="0.3">
      <c r="A914" s="11" t="s">
        <v>1956</v>
      </c>
      <c r="B914" s="11" t="s">
        <v>1360</v>
      </c>
      <c r="C914" s="7"/>
      <c r="D914" s="11" t="s">
        <v>30</v>
      </c>
      <c r="E914" s="11" t="s">
        <v>1957</v>
      </c>
      <c r="F914" s="12">
        <v>-2424</v>
      </c>
      <c r="G914" s="12">
        <v>6526</v>
      </c>
      <c r="H914" s="9"/>
      <c r="I914" s="7"/>
      <c r="J914" s="7"/>
      <c r="K914" s="7"/>
      <c r="L914" s="11" t="s">
        <v>39</v>
      </c>
      <c r="M914" s="11"/>
      <c r="N914" s="13"/>
      <c r="O914" s="7"/>
    </row>
    <row r="915" spans="1:15" ht="49.95" customHeight="1" x14ac:dyDescent="0.3">
      <c r="A915" s="6" t="s">
        <v>1958</v>
      </c>
      <c r="B915" s="6" t="s">
        <v>1360</v>
      </c>
      <c r="C915" s="7"/>
      <c r="D915" s="6" t="s">
        <v>385</v>
      </c>
      <c r="E915" s="6" t="s">
        <v>1959</v>
      </c>
      <c r="F915" s="8">
        <v>0</v>
      </c>
      <c r="G915" s="8">
        <v>1563</v>
      </c>
      <c r="H915" s="9"/>
      <c r="I915" s="7"/>
      <c r="J915" s="7"/>
      <c r="K915" s="7"/>
      <c r="L915" s="6" t="s">
        <v>39</v>
      </c>
      <c r="M915" s="6"/>
      <c r="N915" s="10"/>
      <c r="O915" s="7"/>
    </row>
    <row r="916" spans="1:15" ht="49.95" customHeight="1" x14ac:dyDescent="0.3">
      <c r="A916" s="11" t="s">
        <v>1960</v>
      </c>
      <c r="B916" s="11" t="s">
        <v>1360</v>
      </c>
      <c r="C916" s="7"/>
      <c r="D916" s="11" t="s">
        <v>30</v>
      </c>
      <c r="E916" s="11" t="s">
        <v>1961</v>
      </c>
      <c r="F916" s="12">
        <v>0</v>
      </c>
      <c r="G916" s="12">
        <v>622</v>
      </c>
      <c r="H916" s="9"/>
      <c r="I916" s="7"/>
      <c r="J916" s="7"/>
      <c r="K916" s="7"/>
      <c r="L916" s="11" t="s">
        <v>39</v>
      </c>
      <c r="M916" s="11"/>
      <c r="N916" s="13"/>
      <c r="O916" s="7"/>
    </row>
    <row r="917" spans="1:15" ht="49.95" customHeight="1" x14ac:dyDescent="0.3">
      <c r="A917" s="6" t="s">
        <v>1962</v>
      </c>
      <c r="B917" s="6" t="s">
        <v>1360</v>
      </c>
      <c r="C917" s="7"/>
      <c r="D917" s="6" t="s">
        <v>30</v>
      </c>
      <c r="E917" s="6" t="s">
        <v>1963</v>
      </c>
      <c r="F917" s="8">
        <v>-74</v>
      </c>
      <c r="G917" s="8">
        <v>766</v>
      </c>
      <c r="H917" s="9"/>
      <c r="I917" s="7"/>
      <c r="J917" s="7"/>
      <c r="K917" s="7"/>
      <c r="L917" s="6" t="s">
        <v>39</v>
      </c>
      <c r="M917" s="6"/>
      <c r="N917" s="10"/>
      <c r="O917" s="7"/>
    </row>
    <row r="918" spans="1:15" ht="49.95" customHeight="1" x14ac:dyDescent="0.3">
      <c r="A918" s="11" t="s">
        <v>1964</v>
      </c>
      <c r="B918" s="11" t="s">
        <v>1360</v>
      </c>
      <c r="C918" s="7"/>
      <c r="D918" s="11" t="s">
        <v>1834</v>
      </c>
      <c r="E918" s="11" t="s">
        <v>1965</v>
      </c>
      <c r="F918" s="12">
        <v>0</v>
      </c>
      <c r="G918" s="12">
        <v>14669</v>
      </c>
      <c r="H918" s="9"/>
      <c r="I918" s="7"/>
      <c r="J918" s="7"/>
      <c r="K918" s="7"/>
      <c r="L918" s="11" t="s">
        <v>135</v>
      </c>
      <c r="M918" s="11"/>
      <c r="N918" s="13"/>
      <c r="O918" s="7"/>
    </row>
    <row r="919" spans="1:15" ht="49.95" customHeight="1" x14ac:dyDescent="0.3">
      <c r="A919" s="6" t="s">
        <v>1966</v>
      </c>
      <c r="B919" s="6" t="s">
        <v>1360</v>
      </c>
      <c r="C919" s="7"/>
      <c r="D919" s="6" t="s">
        <v>511</v>
      </c>
      <c r="E919" s="6" t="s">
        <v>1967</v>
      </c>
      <c r="F919" s="8">
        <v>-14</v>
      </c>
      <c r="G919" s="8">
        <v>0</v>
      </c>
      <c r="H919" s="9"/>
      <c r="I919" s="7"/>
      <c r="J919" s="7"/>
      <c r="K919" s="7"/>
      <c r="L919" s="6" t="s">
        <v>1531</v>
      </c>
      <c r="M919" s="6"/>
      <c r="N919" s="10"/>
      <c r="O919" s="7"/>
    </row>
    <row r="920" spans="1:15" ht="49.95" customHeight="1" x14ac:dyDescent="0.3">
      <c r="A920" s="11" t="s">
        <v>1968</v>
      </c>
      <c r="B920" s="11" t="s">
        <v>1360</v>
      </c>
      <c r="C920" s="7"/>
      <c r="D920" s="11" t="s">
        <v>500</v>
      </c>
      <c r="E920" s="11" t="s">
        <v>1969</v>
      </c>
      <c r="F920" s="12">
        <v>-12576</v>
      </c>
      <c r="G920" s="12">
        <v>31424</v>
      </c>
      <c r="H920" s="9"/>
      <c r="I920" s="7"/>
      <c r="J920" s="7"/>
      <c r="K920" s="7"/>
      <c r="L920" s="11" t="s">
        <v>135</v>
      </c>
      <c r="M920" s="11"/>
      <c r="N920" s="13"/>
      <c r="O920" s="7"/>
    </row>
    <row r="921" spans="1:15" ht="49.95" customHeight="1" x14ac:dyDescent="0.3">
      <c r="A921" s="6" t="s">
        <v>1970</v>
      </c>
      <c r="B921" s="6" t="s">
        <v>1360</v>
      </c>
      <c r="C921" s="7"/>
      <c r="D921" s="6" t="s">
        <v>385</v>
      </c>
      <c r="E921" s="6" t="s">
        <v>1971</v>
      </c>
      <c r="F921" s="8">
        <v>0</v>
      </c>
      <c r="G921" s="8">
        <v>1438</v>
      </c>
      <c r="H921" s="9"/>
      <c r="I921" s="7"/>
      <c r="J921" s="7"/>
      <c r="K921" s="7"/>
      <c r="L921" s="6" t="s">
        <v>39</v>
      </c>
      <c r="M921" s="6"/>
      <c r="N921" s="10"/>
      <c r="O921" s="7"/>
    </row>
    <row r="922" spans="1:15" ht="49.95" customHeight="1" x14ac:dyDescent="0.3">
      <c r="A922" s="11" t="s">
        <v>1972</v>
      </c>
      <c r="B922" s="11" t="s">
        <v>1518</v>
      </c>
      <c r="C922" s="7"/>
      <c r="D922" s="11" t="s">
        <v>18</v>
      </c>
      <c r="E922" s="11" t="s">
        <v>1973</v>
      </c>
      <c r="F922" s="12">
        <v>325</v>
      </c>
      <c r="G922" s="12">
        <v>5177</v>
      </c>
      <c r="H922" s="9"/>
      <c r="I922" s="7"/>
      <c r="J922" s="7"/>
      <c r="K922" s="7"/>
      <c r="L922" s="11"/>
      <c r="M922" s="11"/>
      <c r="N922" s="13"/>
      <c r="O922" s="7"/>
    </row>
    <row r="923" spans="1:15" ht="49.95" customHeight="1" x14ac:dyDescent="0.3">
      <c r="A923" s="6" t="s">
        <v>1974</v>
      </c>
      <c r="B923" s="6" t="s">
        <v>1975</v>
      </c>
      <c r="C923" s="7"/>
      <c r="D923" s="6" t="s">
        <v>1183</v>
      </c>
      <c r="E923" s="6" t="s">
        <v>1976</v>
      </c>
      <c r="F923" s="8">
        <v>13365</v>
      </c>
      <c r="G923" s="8">
        <v>-100822</v>
      </c>
      <c r="H923" s="9"/>
      <c r="I923" s="7"/>
      <c r="J923" s="7"/>
      <c r="K923" s="7"/>
      <c r="L923" s="6"/>
      <c r="M923" s="6" t="s">
        <v>62</v>
      </c>
      <c r="N923" s="10"/>
      <c r="O923" s="7"/>
    </row>
    <row r="924" spans="1:15" ht="49.95" customHeight="1" x14ac:dyDescent="0.3">
      <c r="A924" s="11" t="s">
        <v>1977</v>
      </c>
      <c r="B924" s="11" t="s">
        <v>1360</v>
      </c>
      <c r="C924" s="7"/>
      <c r="D924" s="11" t="s">
        <v>30</v>
      </c>
      <c r="E924" s="11" t="s">
        <v>1978</v>
      </c>
      <c r="F924" s="12">
        <v>-43</v>
      </c>
      <c r="G924" s="12">
        <v>4334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customHeight="1" x14ac:dyDescent="0.3">
      <c r="A925" s="6" t="s">
        <v>1979</v>
      </c>
      <c r="B925" s="6" t="s">
        <v>1360</v>
      </c>
      <c r="C925" s="7"/>
      <c r="D925" s="6" t="s">
        <v>30</v>
      </c>
      <c r="E925" s="6" t="s">
        <v>1980</v>
      </c>
      <c r="F925" s="8">
        <v>0</v>
      </c>
      <c r="G925" s="8">
        <v>203</v>
      </c>
      <c r="H925" s="9"/>
      <c r="I925" s="7"/>
      <c r="J925" s="7"/>
      <c r="K925" s="7"/>
      <c r="L925" s="6"/>
      <c r="M925" s="6" t="s">
        <v>27</v>
      </c>
      <c r="N925" s="10"/>
      <c r="O925" s="7"/>
    </row>
    <row r="926" spans="1:15" ht="49.95" customHeight="1" x14ac:dyDescent="0.3">
      <c r="A926" s="11" t="s">
        <v>1981</v>
      </c>
      <c r="B926" s="11" t="s">
        <v>1360</v>
      </c>
      <c r="C926" s="7"/>
      <c r="D926" s="11" t="s">
        <v>30</v>
      </c>
      <c r="E926" s="11" t="s">
        <v>1982</v>
      </c>
      <c r="F926" s="12">
        <v>-136</v>
      </c>
      <c r="G926" s="12">
        <v>3458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customHeight="1" x14ac:dyDescent="0.3">
      <c r="A927" s="6" t="s">
        <v>1983</v>
      </c>
      <c r="B927" s="6" t="s">
        <v>1360</v>
      </c>
      <c r="C927" s="7"/>
      <c r="D927" s="6" t="s">
        <v>30</v>
      </c>
      <c r="E927" s="6" t="s">
        <v>1984</v>
      </c>
      <c r="F927" s="8">
        <v>-46</v>
      </c>
      <c r="G927" s="8">
        <v>2346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customHeight="1" x14ac:dyDescent="0.3">
      <c r="A928" s="11" t="s">
        <v>1985</v>
      </c>
      <c r="B928" s="11" t="s">
        <v>1360</v>
      </c>
      <c r="C928" s="7"/>
      <c r="D928" s="11" t="s">
        <v>30</v>
      </c>
      <c r="E928" s="11" t="s">
        <v>1986</v>
      </c>
      <c r="F928" s="12">
        <v>-319</v>
      </c>
      <c r="G928" s="12">
        <v>979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customHeight="1" x14ac:dyDescent="0.3">
      <c r="A929" s="6" t="s">
        <v>1987</v>
      </c>
      <c r="B929" s="6" t="s">
        <v>1360</v>
      </c>
      <c r="C929" s="7"/>
      <c r="D929" s="6" t="s">
        <v>30</v>
      </c>
      <c r="E929" s="6" t="s">
        <v>1988</v>
      </c>
      <c r="F929" s="8">
        <v>252</v>
      </c>
      <c r="G929" s="8">
        <v>1009</v>
      </c>
      <c r="H929" s="9"/>
      <c r="I929" s="7"/>
      <c r="J929" s="7"/>
      <c r="K929" s="7"/>
      <c r="L929" s="6" t="s">
        <v>39</v>
      </c>
      <c r="M929" s="6"/>
      <c r="N929" s="10"/>
      <c r="O929" s="7"/>
    </row>
    <row r="930" spans="1:15" ht="49.95" customHeight="1" x14ac:dyDescent="0.3">
      <c r="A930" s="11" t="s">
        <v>1989</v>
      </c>
      <c r="B930" s="11" t="s">
        <v>1360</v>
      </c>
      <c r="C930" s="7"/>
      <c r="D930" s="11" t="s">
        <v>30</v>
      </c>
      <c r="E930" s="11" t="s">
        <v>1990</v>
      </c>
      <c r="F930" s="12">
        <v>0</v>
      </c>
      <c r="G930" s="12">
        <v>370</v>
      </c>
      <c r="H930" s="9"/>
      <c r="I930" s="7"/>
      <c r="J930" s="7"/>
      <c r="K930" s="7"/>
      <c r="L930" s="11" t="s">
        <v>39</v>
      </c>
      <c r="M930" s="11"/>
      <c r="N930" s="13"/>
      <c r="O930" s="7"/>
    </row>
    <row r="931" spans="1:15" ht="49.95" customHeight="1" x14ac:dyDescent="0.3">
      <c r="A931" s="6" t="s">
        <v>1991</v>
      </c>
      <c r="B931" s="6" t="s">
        <v>1360</v>
      </c>
      <c r="C931" s="7"/>
      <c r="D931" s="6" t="s">
        <v>30</v>
      </c>
      <c r="E931" s="6" t="s">
        <v>1992</v>
      </c>
      <c r="F931" s="8">
        <v>-809</v>
      </c>
      <c r="G931" s="8">
        <v>8492</v>
      </c>
      <c r="H931" s="9"/>
      <c r="I931" s="7"/>
      <c r="J931" s="7"/>
      <c r="K931" s="7"/>
      <c r="L931" s="6" t="s">
        <v>39</v>
      </c>
      <c r="M931" s="6"/>
      <c r="N931" s="10"/>
      <c r="O931" s="7"/>
    </row>
    <row r="932" spans="1:15" ht="49.95" customHeight="1" x14ac:dyDescent="0.3">
      <c r="A932" s="11" t="s">
        <v>1993</v>
      </c>
      <c r="B932" s="11" t="s">
        <v>1360</v>
      </c>
      <c r="C932" s="7"/>
      <c r="D932" s="11" t="s">
        <v>30</v>
      </c>
      <c r="E932" s="11" t="s">
        <v>1994</v>
      </c>
      <c r="F932" s="12">
        <v>0</v>
      </c>
      <c r="G932" s="12">
        <v>2433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customHeight="1" x14ac:dyDescent="0.3">
      <c r="A933" s="6" t="s">
        <v>1995</v>
      </c>
      <c r="B933" s="6" t="s">
        <v>1360</v>
      </c>
      <c r="C933" s="7"/>
      <c r="D933" s="6" t="s">
        <v>30</v>
      </c>
      <c r="E933" s="6" t="s">
        <v>1996</v>
      </c>
      <c r="F933" s="8">
        <v>-400</v>
      </c>
      <c r="G933" s="8">
        <v>5093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customHeight="1" x14ac:dyDescent="0.3">
      <c r="A934" s="11" t="s">
        <v>1997</v>
      </c>
      <c r="B934" s="11" t="s">
        <v>1360</v>
      </c>
      <c r="C934" s="7"/>
      <c r="D934" s="11" t="s">
        <v>1733</v>
      </c>
      <c r="E934" s="11" t="s">
        <v>1998</v>
      </c>
      <c r="F934" s="12">
        <v>0</v>
      </c>
      <c r="G934" s="12">
        <v>1613</v>
      </c>
      <c r="H934" s="9"/>
      <c r="I934" s="7"/>
      <c r="J934" s="7"/>
      <c r="K934" s="7"/>
      <c r="L934" s="11" t="s">
        <v>39</v>
      </c>
      <c r="M934" s="11"/>
      <c r="N934" s="13"/>
      <c r="O934" s="7"/>
    </row>
    <row r="935" spans="1:15" ht="49.95" customHeight="1" x14ac:dyDescent="0.3">
      <c r="A935" s="6" t="s">
        <v>1999</v>
      </c>
      <c r="B935" s="6" t="s">
        <v>1360</v>
      </c>
      <c r="C935" s="7"/>
      <c r="D935" s="6" t="s">
        <v>1791</v>
      </c>
      <c r="E935" s="6" t="s">
        <v>2000</v>
      </c>
      <c r="F935" s="8">
        <v>-6934</v>
      </c>
      <c r="G935" s="8">
        <v>23476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customHeight="1" x14ac:dyDescent="0.3">
      <c r="A936" s="11" t="s">
        <v>2001</v>
      </c>
      <c r="B936" s="11" t="s">
        <v>1360</v>
      </c>
      <c r="C936" s="7"/>
      <c r="D936" s="11" t="s">
        <v>385</v>
      </c>
      <c r="E936" s="11" t="s">
        <v>2002</v>
      </c>
      <c r="F936" s="12">
        <v>0</v>
      </c>
      <c r="G936" s="12">
        <v>650</v>
      </c>
      <c r="H936" s="9"/>
      <c r="I936" s="7"/>
      <c r="J936" s="7"/>
      <c r="K936" s="7"/>
      <c r="L936" s="11" t="s">
        <v>39</v>
      </c>
      <c r="M936" s="11"/>
      <c r="N936" s="13"/>
      <c r="O936" s="7"/>
    </row>
    <row r="937" spans="1:15" ht="49.95" customHeight="1" x14ac:dyDescent="0.3">
      <c r="A937" s="6" t="s">
        <v>2003</v>
      </c>
      <c r="B937" s="6" t="s">
        <v>1360</v>
      </c>
      <c r="C937" s="7"/>
      <c r="D937" s="6" t="s">
        <v>30</v>
      </c>
      <c r="E937" s="6" t="s">
        <v>2004</v>
      </c>
      <c r="F937" s="8">
        <v>-337</v>
      </c>
      <c r="G937" s="8">
        <v>237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customHeight="1" x14ac:dyDescent="0.3">
      <c r="A938" s="11" t="s">
        <v>2005</v>
      </c>
      <c r="B938" s="11" t="s">
        <v>1360</v>
      </c>
      <c r="C938" s="7"/>
      <c r="D938" s="11" t="s">
        <v>971</v>
      </c>
      <c r="E938" s="11" t="s">
        <v>2006</v>
      </c>
      <c r="F938" s="12">
        <v>-1805</v>
      </c>
      <c r="G938" s="12">
        <v>3793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customHeight="1" x14ac:dyDescent="0.3">
      <c r="A939" s="6" t="s">
        <v>2007</v>
      </c>
      <c r="B939" s="6" t="s">
        <v>1360</v>
      </c>
      <c r="C939" s="7"/>
      <c r="D939" s="6" t="s">
        <v>30</v>
      </c>
      <c r="E939" s="6" t="s">
        <v>2008</v>
      </c>
      <c r="F939" s="8">
        <v>-43</v>
      </c>
      <c r="G939" s="8">
        <v>237</v>
      </c>
      <c r="H939" s="9"/>
      <c r="I939" s="7"/>
      <c r="J939" s="7"/>
      <c r="K939" s="7"/>
      <c r="L939" s="6" t="s">
        <v>21</v>
      </c>
      <c r="M939" s="6"/>
      <c r="N939" s="10"/>
      <c r="O939" s="7"/>
    </row>
    <row r="940" spans="1:15" ht="49.95" customHeight="1" x14ac:dyDescent="0.3">
      <c r="A940" s="11" t="s">
        <v>2009</v>
      </c>
      <c r="B940" s="11" t="s">
        <v>170</v>
      </c>
      <c r="C940" s="7"/>
      <c r="D940" s="11" t="s">
        <v>1725</v>
      </c>
      <c r="E940" s="11" t="s">
        <v>2010</v>
      </c>
      <c r="F940" s="12">
        <v>0</v>
      </c>
      <c r="G940" s="12">
        <v>3066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customHeight="1" x14ac:dyDescent="0.3">
      <c r="A941" s="6" t="s">
        <v>2011</v>
      </c>
      <c r="B941" s="6" t="s">
        <v>2012</v>
      </c>
      <c r="C941" s="7"/>
      <c r="D941" s="6" t="s">
        <v>75</v>
      </c>
      <c r="E941" s="6" t="s">
        <v>2013</v>
      </c>
      <c r="F941" s="8">
        <v>-5052</v>
      </c>
      <c r="G941" s="8">
        <v>5044</v>
      </c>
      <c r="H941" s="9"/>
      <c r="I941" s="7" t="s">
        <v>2014</v>
      </c>
      <c r="J941" s="7"/>
      <c r="K941" s="7"/>
      <c r="L941" s="6" t="s">
        <v>139</v>
      </c>
      <c r="M941" s="6"/>
      <c r="N941" s="10"/>
      <c r="O941" s="7"/>
    </row>
    <row r="942" spans="1:15" ht="49.95" customHeight="1" x14ac:dyDescent="0.3">
      <c r="A942" s="11" t="s">
        <v>2015</v>
      </c>
      <c r="B942" s="11" t="s">
        <v>720</v>
      </c>
      <c r="C942" s="7"/>
      <c r="D942" s="11" t="s">
        <v>18</v>
      </c>
      <c r="E942" s="11" t="s">
        <v>2016</v>
      </c>
      <c r="F942" s="12">
        <v>231</v>
      </c>
      <c r="G942" s="12">
        <v>5000</v>
      </c>
      <c r="H942" s="9"/>
      <c r="I942" s="7"/>
      <c r="J942" s="7"/>
      <c r="K942" s="7"/>
      <c r="L942" s="11" t="s">
        <v>178</v>
      </c>
      <c r="M942" s="11"/>
      <c r="N942" s="13"/>
      <c r="O942" s="7"/>
    </row>
    <row r="943" spans="1:15" ht="49.95" customHeight="1" x14ac:dyDescent="0.3">
      <c r="A943" s="6" t="s">
        <v>2017</v>
      </c>
      <c r="B943" s="6" t="s">
        <v>1360</v>
      </c>
      <c r="C943" s="7"/>
      <c r="D943" s="6" t="s">
        <v>30</v>
      </c>
      <c r="E943" s="6" t="s">
        <v>2018</v>
      </c>
      <c r="F943" s="8">
        <v>0</v>
      </c>
      <c r="G943" s="8">
        <v>746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customHeight="1" x14ac:dyDescent="0.3">
      <c r="A944" s="11" t="s">
        <v>2019</v>
      </c>
      <c r="B944" s="11" t="s">
        <v>1360</v>
      </c>
      <c r="C944" s="7"/>
      <c r="D944" s="11" t="s">
        <v>30</v>
      </c>
      <c r="E944" s="11" t="s">
        <v>2020</v>
      </c>
      <c r="F944" s="12">
        <v>-33</v>
      </c>
      <c r="G944" s="12">
        <v>1024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customHeight="1" x14ac:dyDescent="0.3">
      <c r="A945" s="6" t="s">
        <v>2021</v>
      </c>
      <c r="B945" s="6" t="s">
        <v>1360</v>
      </c>
      <c r="C945" s="7"/>
      <c r="D945" s="6" t="s">
        <v>30</v>
      </c>
      <c r="E945" s="6" t="s">
        <v>2022</v>
      </c>
      <c r="F945" s="8">
        <v>0</v>
      </c>
      <c r="G945" s="8">
        <v>1385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customHeight="1" x14ac:dyDescent="0.3">
      <c r="A946" s="11" t="s">
        <v>2023</v>
      </c>
      <c r="B946" s="11" t="s">
        <v>1360</v>
      </c>
      <c r="C946" s="7"/>
      <c r="D946" s="11" t="s">
        <v>30</v>
      </c>
      <c r="E946" s="11" t="s">
        <v>2024</v>
      </c>
      <c r="F946" s="12">
        <v>-35</v>
      </c>
      <c r="G946" s="12">
        <v>923</v>
      </c>
      <c r="H946" s="9"/>
      <c r="I946" s="7"/>
      <c r="J946" s="7"/>
      <c r="K946" s="7"/>
      <c r="L946" s="11" t="s">
        <v>39</v>
      </c>
      <c r="M946" s="11"/>
      <c r="N946" s="13"/>
      <c r="O946" s="7"/>
    </row>
    <row r="947" spans="1:15" ht="49.95" customHeight="1" x14ac:dyDescent="0.3">
      <c r="A947" s="6" t="s">
        <v>2025</v>
      </c>
      <c r="B947" s="6" t="s">
        <v>1360</v>
      </c>
      <c r="C947" s="7"/>
      <c r="D947" s="6" t="s">
        <v>30</v>
      </c>
      <c r="E947" s="6" t="s">
        <v>2026</v>
      </c>
      <c r="F947" s="8">
        <v>-133</v>
      </c>
      <c r="G947" s="8">
        <v>940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customHeight="1" x14ac:dyDescent="0.3">
      <c r="A948" s="11" t="s">
        <v>2027</v>
      </c>
      <c r="B948" s="11" t="s">
        <v>1360</v>
      </c>
      <c r="C948" s="7"/>
      <c r="D948" s="11" t="s">
        <v>30</v>
      </c>
      <c r="E948" s="11" t="s">
        <v>2028</v>
      </c>
      <c r="F948" s="12">
        <v>-197</v>
      </c>
      <c r="G948" s="12">
        <v>4004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customHeight="1" x14ac:dyDescent="0.3">
      <c r="A949" s="6" t="s">
        <v>2029</v>
      </c>
      <c r="B949" s="6" t="s">
        <v>1360</v>
      </c>
      <c r="C949" s="7"/>
      <c r="D949" s="6" t="s">
        <v>385</v>
      </c>
      <c r="E949" s="6" t="s">
        <v>2030</v>
      </c>
      <c r="F949" s="8">
        <v>0</v>
      </c>
      <c r="G949" s="8">
        <v>778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customHeight="1" x14ac:dyDescent="0.3">
      <c r="A950" s="11" t="s">
        <v>2031</v>
      </c>
      <c r="B950" s="11" t="s">
        <v>1360</v>
      </c>
      <c r="C950" s="7"/>
      <c r="D950" s="11" t="s">
        <v>30</v>
      </c>
      <c r="E950" s="11" t="s">
        <v>2032</v>
      </c>
      <c r="F950" s="12">
        <v>0</v>
      </c>
      <c r="G950" s="12">
        <v>196</v>
      </c>
      <c r="H950" s="9"/>
      <c r="I950" s="7"/>
      <c r="J950" s="7"/>
      <c r="K950" s="7"/>
      <c r="L950" s="11" t="s">
        <v>39</v>
      </c>
      <c r="M950" s="11"/>
      <c r="N950" s="13"/>
      <c r="O950" s="7"/>
    </row>
    <row r="951" spans="1:15" ht="49.95" customHeight="1" x14ac:dyDescent="0.3">
      <c r="A951" s="6" t="s">
        <v>2033</v>
      </c>
      <c r="B951" s="6" t="s">
        <v>1360</v>
      </c>
      <c r="C951" s="7"/>
      <c r="D951" s="6" t="s">
        <v>30</v>
      </c>
      <c r="E951" s="6" t="s">
        <v>2034</v>
      </c>
      <c r="F951" s="8">
        <v>-5040</v>
      </c>
      <c r="G951" s="8">
        <v>14861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customHeight="1" x14ac:dyDescent="0.3">
      <c r="A952" s="11" t="s">
        <v>2035</v>
      </c>
      <c r="B952" s="11" t="s">
        <v>1360</v>
      </c>
      <c r="C952" s="7"/>
      <c r="D952" s="11" t="s">
        <v>30</v>
      </c>
      <c r="E952" s="11" t="s">
        <v>2036</v>
      </c>
      <c r="F952" s="12">
        <v>-42</v>
      </c>
      <c r="G952" s="12">
        <v>2556</v>
      </c>
      <c r="H952" s="9"/>
      <c r="I952" s="7"/>
      <c r="J952" s="7"/>
      <c r="K952" s="7"/>
      <c r="L952" s="11" t="s">
        <v>39</v>
      </c>
      <c r="M952" s="11"/>
      <c r="N952" s="13"/>
      <c r="O952" s="7"/>
    </row>
    <row r="953" spans="1:15" ht="49.95" customHeight="1" x14ac:dyDescent="0.3">
      <c r="A953" s="6" t="s">
        <v>2037</v>
      </c>
      <c r="B953" s="6" t="s">
        <v>1360</v>
      </c>
      <c r="C953" s="7"/>
      <c r="D953" s="6" t="s">
        <v>485</v>
      </c>
      <c r="E953" s="6" t="s">
        <v>2038</v>
      </c>
      <c r="F953" s="8">
        <v>0</v>
      </c>
      <c r="G953" s="8">
        <v>1812</v>
      </c>
      <c r="H953" s="9"/>
      <c r="I953" s="7"/>
      <c r="J953" s="7"/>
      <c r="K953" s="7"/>
      <c r="L953" s="6" t="s">
        <v>39</v>
      </c>
      <c r="M953" s="6"/>
      <c r="N953" s="10"/>
      <c r="O953" s="7"/>
    </row>
    <row r="954" spans="1:15" ht="49.95" customHeight="1" x14ac:dyDescent="0.3">
      <c r="A954" s="11" t="s">
        <v>2039</v>
      </c>
      <c r="B954" s="11" t="s">
        <v>1360</v>
      </c>
      <c r="C954" s="7"/>
      <c r="D954" s="11" t="s">
        <v>30</v>
      </c>
      <c r="E954" s="11" t="s">
        <v>2040</v>
      </c>
      <c r="F954" s="12">
        <v>-1094</v>
      </c>
      <c r="G954" s="12">
        <v>23795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customHeight="1" x14ac:dyDescent="0.3">
      <c r="A955" s="6" t="s">
        <v>2041</v>
      </c>
      <c r="B955" s="6" t="s">
        <v>1360</v>
      </c>
      <c r="C955" s="7"/>
      <c r="D955" s="6" t="s">
        <v>30</v>
      </c>
      <c r="E955" s="6" t="s">
        <v>2042</v>
      </c>
      <c r="F955" s="8">
        <v>1645</v>
      </c>
      <c r="G955" s="8">
        <v>16553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customHeight="1" x14ac:dyDescent="0.3">
      <c r="A956" s="11" t="s">
        <v>2043</v>
      </c>
      <c r="B956" s="11" t="s">
        <v>1360</v>
      </c>
      <c r="C956" s="7"/>
      <c r="D956" s="11" t="s">
        <v>30</v>
      </c>
      <c r="E956" s="11" t="s">
        <v>2044</v>
      </c>
      <c r="F956" s="12">
        <v>0</v>
      </c>
      <c r="G956" s="12">
        <v>219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customHeight="1" x14ac:dyDescent="0.3">
      <c r="A957" s="6" t="s">
        <v>2045</v>
      </c>
      <c r="B957" s="6" t="s">
        <v>1360</v>
      </c>
      <c r="C957" s="7"/>
      <c r="D957" s="6" t="s">
        <v>30</v>
      </c>
      <c r="E957" s="6" t="s">
        <v>2046</v>
      </c>
      <c r="F957" s="8">
        <v>560</v>
      </c>
      <c r="G957" s="8">
        <v>5286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customHeight="1" x14ac:dyDescent="0.3">
      <c r="A958" s="11" t="s">
        <v>2047</v>
      </c>
      <c r="B958" s="11" t="s">
        <v>1360</v>
      </c>
      <c r="C958" s="7"/>
      <c r="D958" s="11" t="s">
        <v>30</v>
      </c>
      <c r="E958" s="11" t="s">
        <v>2048</v>
      </c>
      <c r="F958" s="12">
        <v>0</v>
      </c>
      <c r="G958" s="12">
        <v>2563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customHeight="1" x14ac:dyDescent="0.3">
      <c r="A959" s="6" t="s">
        <v>2049</v>
      </c>
      <c r="B959" s="6" t="s">
        <v>1360</v>
      </c>
      <c r="C959" s="7"/>
      <c r="D959" s="6" t="s">
        <v>30</v>
      </c>
      <c r="E959" s="6" t="s">
        <v>2050</v>
      </c>
      <c r="F959" s="8">
        <v>35</v>
      </c>
      <c r="G959" s="8">
        <v>340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customHeight="1" x14ac:dyDescent="0.3">
      <c r="A960" s="11" t="s">
        <v>2051</v>
      </c>
      <c r="B960" s="11" t="s">
        <v>1360</v>
      </c>
      <c r="C960" s="7"/>
      <c r="D960" s="11" t="s">
        <v>30</v>
      </c>
      <c r="E960" s="11" t="s">
        <v>2052</v>
      </c>
      <c r="F960" s="12">
        <v>-85</v>
      </c>
      <c r="G960" s="12">
        <v>2508</v>
      </c>
      <c r="H960" s="9"/>
      <c r="I960" s="7"/>
      <c r="J960" s="7"/>
      <c r="K960" s="7"/>
      <c r="L960" s="11"/>
      <c r="M960" s="11" t="s">
        <v>27</v>
      </c>
      <c r="N960" s="13"/>
      <c r="O960" s="7"/>
    </row>
    <row r="961" spans="1:15" ht="49.95" customHeight="1" x14ac:dyDescent="0.3">
      <c r="A961" s="6" t="s">
        <v>2053</v>
      </c>
      <c r="B961" s="6" t="s">
        <v>1360</v>
      </c>
      <c r="C961" s="7"/>
      <c r="D961" s="6" t="s">
        <v>30</v>
      </c>
      <c r="E961" s="6" t="s">
        <v>2054</v>
      </c>
      <c r="F961" s="8">
        <v>0</v>
      </c>
      <c r="G961" s="8">
        <v>1003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customHeight="1" x14ac:dyDescent="0.3">
      <c r="A962" s="11" t="s">
        <v>2055</v>
      </c>
      <c r="B962" s="11" t="s">
        <v>1360</v>
      </c>
      <c r="C962" s="7"/>
      <c r="D962" s="11" t="s">
        <v>30</v>
      </c>
      <c r="E962" s="11" t="s">
        <v>2056</v>
      </c>
      <c r="F962" s="12">
        <v>-3511</v>
      </c>
      <c r="G962" s="12">
        <v>20556</v>
      </c>
      <c r="H962" s="9"/>
      <c r="I962" s="7"/>
      <c r="J962" s="7"/>
      <c r="K962" s="7"/>
      <c r="L962" s="11"/>
      <c r="M962" s="11"/>
      <c r="N962" s="13"/>
      <c r="O962" s="7"/>
    </row>
    <row r="963" spans="1:15" ht="49.95" customHeight="1" x14ac:dyDescent="0.3">
      <c r="A963" s="6" t="s">
        <v>2057</v>
      </c>
      <c r="B963" s="6" t="s">
        <v>1360</v>
      </c>
      <c r="C963" s="7"/>
      <c r="D963" s="6" t="s">
        <v>1791</v>
      </c>
      <c r="E963" s="6" t="s">
        <v>2058</v>
      </c>
      <c r="F963" s="8">
        <v>-8459</v>
      </c>
      <c r="G963" s="8">
        <v>23245</v>
      </c>
      <c r="H963" s="9"/>
      <c r="I963" s="7"/>
      <c r="J963" s="7"/>
      <c r="K963" s="7"/>
      <c r="L963" s="6" t="s">
        <v>46</v>
      </c>
      <c r="M963" s="6"/>
      <c r="N963" s="10"/>
      <c r="O963" s="7"/>
    </row>
    <row r="964" spans="1:15" ht="49.95" customHeight="1" x14ac:dyDescent="0.3">
      <c r="A964" s="11" t="s">
        <v>2059</v>
      </c>
      <c r="B964" s="11" t="s">
        <v>1360</v>
      </c>
      <c r="C964" s="7"/>
      <c r="D964" s="11" t="s">
        <v>511</v>
      </c>
      <c r="E964" s="11" t="s">
        <v>2060</v>
      </c>
      <c r="F964" s="12">
        <v>-1393</v>
      </c>
      <c r="G964" s="12">
        <v>3297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customHeight="1" x14ac:dyDescent="0.3">
      <c r="A965" s="6" t="s">
        <v>2061</v>
      </c>
      <c r="B965" s="6" t="s">
        <v>23</v>
      </c>
      <c r="C965" s="7"/>
      <c r="D965" s="6" t="s">
        <v>119</v>
      </c>
      <c r="E965" s="6" t="s">
        <v>2062</v>
      </c>
      <c r="F965" s="8">
        <v>350</v>
      </c>
      <c r="G965" s="8">
        <v>337</v>
      </c>
      <c r="H965" s="9"/>
      <c r="I965" s="7"/>
      <c r="J965" s="7"/>
      <c r="K965" s="7"/>
      <c r="L965" s="6"/>
      <c r="M965" s="6"/>
      <c r="N965" s="10"/>
      <c r="O965" s="7"/>
    </row>
    <row r="966" spans="1:15" ht="49.95" customHeight="1" x14ac:dyDescent="0.3">
      <c r="A966" s="11" t="s">
        <v>2063</v>
      </c>
      <c r="B966" s="11" t="s">
        <v>162</v>
      </c>
      <c r="C966" s="7"/>
      <c r="D966" s="11" t="s">
        <v>119</v>
      </c>
      <c r="E966" s="11" t="s">
        <v>2064</v>
      </c>
      <c r="F966" s="12">
        <v>0</v>
      </c>
      <c r="G966" s="12">
        <v>0</v>
      </c>
      <c r="H966" s="9"/>
      <c r="I966" s="7"/>
      <c r="J966" s="7"/>
      <c r="K966" s="7"/>
      <c r="L966" s="11" t="s">
        <v>1006</v>
      </c>
      <c r="M966" s="11"/>
      <c r="N966" s="13"/>
      <c r="O966" s="7"/>
    </row>
    <row r="967" spans="1:15" ht="49.95" customHeight="1" x14ac:dyDescent="0.3">
      <c r="A967" s="6" t="s">
        <v>2065</v>
      </c>
      <c r="B967" s="6" t="s">
        <v>1360</v>
      </c>
      <c r="C967" s="7"/>
      <c r="D967" s="6" t="s">
        <v>1760</v>
      </c>
      <c r="E967" s="6" t="s">
        <v>2066</v>
      </c>
      <c r="F967" s="8">
        <v>0</v>
      </c>
      <c r="G967" s="8">
        <v>4247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customHeight="1" x14ac:dyDescent="0.3">
      <c r="A968" s="11" t="s">
        <v>2067</v>
      </c>
      <c r="B968" s="11" t="s">
        <v>1360</v>
      </c>
      <c r="C968" s="7"/>
      <c r="D968" s="11" t="s">
        <v>30</v>
      </c>
      <c r="E968" s="11" t="s">
        <v>2068</v>
      </c>
      <c r="F968" s="12">
        <v>0</v>
      </c>
      <c r="G968" s="12">
        <v>646</v>
      </c>
      <c r="H968" s="9"/>
      <c r="I968" s="7"/>
      <c r="J968" s="7"/>
      <c r="K968" s="7"/>
      <c r="L968" s="11" t="s">
        <v>39</v>
      </c>
      <c r="M968" s="11"/>
      <c r="N968" s="13"/>
      <c r="O968" s="7"/>
    </row>
    <row r="969" spans="1:15" ht="49.95" customHeight="1" x14ac:dyDescent="0.3">
      <c r="A969" s="6" t="s">
        <v>2069</v>
      </c>
      <c r="B969" s="6" t="s">
        <v>1360</v>
      </c>
      <c r="C969" s="7"/>
      <c r="D969" s="6" t="s">
        <v>30</v>
      </c>
      <c r="E969" s="6" t="s">
        <v>2070</v>
      </c>
      <c r="F969" s="8">
        <v>-5</v>
      </c>
      <c r="G969" s="8">
        <v>1666</v>
      </c>
      <c r="H969" s="9"/>
      <c r="I969" s="7"/>
      <c r="J969" s="7"/>
      <c r="K969" s="7"/>
      <c r="L969" s="6"/>
      <c r="M969" s="6"/>
      <c r="N969" s="10"/>
      <c r="O969" s="7"/>
    </row>
    <row r="970" spans="1:15" ht="49.95" customHeight="1" x14ac:dyDescent="0.3">
      <c r="A970" s="11" t="s">
        <v>2071</v>
      </c>
      <c r="B970" s="11" t="s">
        <v>1360</v>
      </c>
      <c r="C970" s="7"/>
      <c r="D970" s="11" t="s">
        <v>30</v>
      </c>
      <c r="E970" s="11" t="s">
        <v>2072</v>
      </c>
      <c r="F970" s="12">
        <v>0</v>
      </c>
      <c r="G970" s="12">
        <v>2073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customHeight="1" x14ac:dyDescent="0.3">
      <c r="A971" s="6" t="s">
        <v>2073</v>
      </c>
      <c r="B971" s="6" t="s">
        <v>1360</v>
      </c>
      <c r="C971" s="7"/>
      <c r="D971" s="6" t="s">
        <v>30</v>
      </c>
      <c r="E971" s="6" t="s">
        <v>2074</v>
      </c>
      <c r="F971" s="8">
        <v>0</v>
      </c>
      <c r="G971" s="8">
        <v>10599</v>
      </c>
      <c r="H971" s="9"/>
      <c r="I971" s="7"/>
      <c r="J971" s="7"/>
      <c r="K971" s="7"/>
      <c r="L971" s="6" t="s">
        <v>39</v>
      </c>
      <c r="M971" s="6"/>
      <c r="N971" s="10"/>
      <c r="O971" s="7"/>
    </row>
    <row r="972" spans="1:15" ht="49.95" customHeight="1" x14ac:dyDescent="0.3">
      <c r="A972" s="11" t="s">
        <v>2075</v>
      </c>
      <c r="B972" s="11" t="s">
        <v>1360</v>
      </c>
      <c r="C972" s="7"/>
      <c r="D972" s="11" t="s">
        <v>30</v>
      </c>
      <c r="E972" s="11" t="s">
        <v>2076</v>
      </c>
      <c r="F972" s="12">
        <v>-136</v>
      </c>
      <c r="G972" s="12">
        <v>1334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customHeight="1" x14ac:dyDescent="0.3">
      <c r="A973" s="6" t="s">
        <v>2077</v>
      </c>
      <c r="B973" s="6" t="s">
        <v>1360</v>
      </c>
      <c r="C973" s="7"/>
      <c r="D973" s="6" t="s">
        <v>30</v>
      </c>
      <c r="E973" s="6" t="s">
        <v>2078</v>
      </c>
      <c r="F973" s="8">
        <v>0</v>
      </c>
      <c r="G973" s="8">
        <v>471</v>
      </c>
      <c r="H973" s="9"/>
      <c r="I973" s="7"/>
      <c r="J973" s="7"/>
      <c r="K973" s="7"/>
      <c r="L973" s="6" t="s">
        <v>39</v>
      </c>
      <c r="M973" s="6"/>
      <c r="N973" s="10"/>
      <c r="O973" s="7"/>
    </row>
    <row r="974" spans="1:15" ht="49.95" customHeight="1" x14ac:dyDescent="0.3">
      <c r="A974" s="11" t="s">
        <v>2079</v>
      </c>
      <c r="B974" s="11" t="s">
        <v>1360</v>
      </c>
      <c r="C974" s="7"/>
      <c r="D974" s="11" t="s">
        <v>385</v>
      </c>
      <c r="E974" s="11" t="s">
        <v>2080</v>
      </c>
      <c r="F974" s="12">
        <v>0</v>
      </c>
      <c r="G974" s="12">
        <v>692</v>
      </c>
      <c r="H974" s="9"/>
      <c r="I974" s="7"/>
      <c r="J974" s="7"/>
      <c r="K974" s="7"/>
      <c r="L974" s="11" t="s">
        <v>39</v>
      </c>
      <c r="M974" s="11"/>
      <c r="N974" s="13"/>
      <c r="O974" s="7"/>
    </row>
    <row r="975" spans="1:15" ht="49.95" customHeight="1" x14ac:dyDescent="0.3">
      <c r="A975" s="6" t="s">
        <v>2081</v>
      </c>
      <c r="B975" s="6" t="s">
        <v>1360</v>
      </c>
      <c r="C975" s="7"/>
      <c r="D975" s="6" t="s">
        <v>30</v>
      </c>
      <c r="E975" s="6" t="s">
        <v>2082</v>
      </c>
      <c r="F975" s="8">
        <v>-2</v>
      </c>
      <c r="G975" s="8">
        <v>3591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customHeight="1" x14ac:dyDescent="0.3">
      <c r="A976" s="11" t="s">
        <v>2083</v>
      </c>
      <c r="B976" s="11" t="s">
        <v>1360</v>
      </c>
      <c r="C976" s="7"/>
      <c r="D976" s="11" t="s">
        <v>30</v>
      </c>
      <c r="E976" s="11" t="s">
        <v>2084</v>
      </c>
      <c r="F976" s="12">
        <v>0</v>
      </c>
      <c r="G976" s="12">
        <v>16472</v>
      </c>
      <c r="H976" s="9"/>
      <c r="I976" s="7"/>
      <c r="J976" s="7"/>
      <c r="K976" s="7"/>
      <c r="L976" s="11" t="s">
        <v>39</v>
      </c>
      <c r="M976" s="11"/>
      <c r="N976" s="13"/>
      <c r="O976" s="7"/>
    </row>
    <row r="977" spans="1:15" ht="49.95" customHeight="1" x14ac:dyDescent="0.3">
      <c r="A977" s="6" t="s">
        <v>2085</v>
      </c>
      <c r="B977" s="6" t="s">
        <v>1360</v>
      </c>
      <c r="C977" s="7"/>
      <c r="D977" s="6" t="s">
        <v>30</v>
      </c>
      <c r="E977" s="6" t="s">
        <v>2086</v>
      </c>
      <c r="F977" s="8">
        <v>-14</v>
      </c>
      <c r="G977" s="8">
        <v>9812</v>
      </c>
      <c r="H977" s="9"/>
      <c r="I977" s="7"/>
      <c r="J977" s="7"/>
      <c r="K977" s="7"/>
      <c r="L977" s="6" t="s">
        <v>39</v>
      </c>
      <c r="M977" s="6"/>
      <c r="N977" s="10"/>
      <c r="O977" s="7"/>
    </row>
    <row r="978" spans="1:15" ht="49.95" customHeight="1" x14ac:dyDescent="0.3">
      <c r="A978" s="11" t="s">
        <v>2087</v>
      </c>
      <c r="B978" s="11" t="s">
        <v>1360</v>
      </c>
      <c r="C978" s="7"/>
      <c r="D978" s="11" t="s">
        <v>30</v>
      </c>
      <c r="E978" s="11" t="s">
        <v>2088</v>
      </c>
      <c r="F978" s="12">
        <v>0</v>
      </c>
      <c r="G978" s="12">
        <v>1640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customHeight="1" x14ac:dyDescent="0.3">
      <c r="A979" s="6" t="s">
        <v>2089</v>
      </c>
      <c r="B979" s="6" t="s">
        <v>1360</v>
      </c>
      <c r="C979" s="7"/>
      <c r="D979" s="6" t="s">
        <v>30</v>
      </c>
      <c r="E979" s="6" t="s">
        <v>2090</v>
      </c>
      <c r="F979" s="8">
        <v>0</v>
      </c>
      <c r="G979" s="8">
        <v>588</v>
      </c>
      <c r="H979" s="9"/>
      <c r="I979" s="7"/>
      <c r="J979" s="7"/>
      <c r="K979" s="7"/>
      <c r="L979" s="6"/>
      <c r="M979" s="6" t="s">
        <v>27</v>
      </c>
      <c r="N979" s="10"/>
      <c r="O979" s="7"/>
    </row>
    <row r="980" spans="1:15" ht="49.95" customHeight="1" x14ac:dyDescent="0.3">
      <c r="A980" s="11" t="s">
        <v>2091</v>
      </c>
      <c r="B980" s="11" t="s">
        <v>1360</v>
      </c>
      <c r="C980" s="7"/>
      <c r="D980" s="11" t="s">
        <v>30</v>
      </c>
      <c r="E980" s="11" t="s">
        <v>2092</v>
      </c>
      <c r="F980" s="12">
        <v>0</v>
      </c>
      <c r="G980" s="12">
        <v>5899</v>
      </c>
      <c r="H980" s="9"/>
      <c r="I980" s="7"/>
      <c r="J980" s="7"/>
      <c r="K980" s="7"/>
      <c r="L980" s="11" t="s">
        <v>39</v>
      </c>
      <c r="M980" s="11"/>
      <c r="N980" s="13"/>
      <c r="O980" s="7"/>
    </row>
    <row r="981" spans="1:15" ht="49.95" customHeight="1" x14ac:dyDescent="0.3">
      <c r="A981" s="6" t="s">
        <v>2093</v>
      </c>
      <c r="B981" s="6" t="s">
        <v>1360</v>
      </c>
      <c r="C981" s="7"/>
      <c r="D981" s="6" t="s">
        <v>30</v>
      </c>
      <c r="E981" s="6" t="s">
        <v>2094</v>
      </c>
      <c r="F981" s="8">
        <v>0</v>
      </c>
      <c r="G981" s="8">
        <v>219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customHeight="1" x14ac:dyDescent="0.3">
      <c r="A982" s="11" t="s">
        <v>2095</v>
      </c>
      <c r="B982" s="11" t="s">
        <v>1360</v>
      </c>
      <c r="C982" s="7"/>
      <c r="D982" s="11" t="s">
        <v>485</v>
      </c>
      <c r="E982" s="11" t="s">
        <v>2096</v>
      </c>
      <c r="F982" s="12">
        <v>0</v>
      </c>
      <c r="G982" s="12">
        <v>3530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customHeight="1" x14ac:dyDescent="0.3">
      <c r="A983" s="6" t="s">
        <v>2097</v>
      </c>
      <c r="B983" s="6" t="s">
        <v>1360</v>
      </c>
      <c r="C983" s="7"/>
      <c r="D983" s="6" t="s">
        <v>485</v>
      </c>
      <c r="E983" s="6" t="s">
        <v>2098</v>
      </c>
      <c r="F983" s="8">
        <v>0</v>
      </c>
      <c r="G983" s="8">
        <v>1036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customHeight="1" x14ac:dyDescent="0.3">
      <c r="A984" s="11" t="s">
        <v>2099</v>
      </c>
      <c r="B984" s="11" t="s">
        <v>1360</v>
      </c>
      <c r="C984" s="7"/>
      <c r="D984" s="11" t="s">
        <v>30</v>
      </c>
      <c r="E984" s="11" t="s">
        <v>2100</v>
      </c>
      <c r="F984" s="12">
        <v>0</v>
      </c>
      <c r="G984" s="12">
        <v>756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customHeight="1" x14ac:dyDescent="0.3">
      <c r="A985" s="6" t="s">
        <v>2101</v>
      </c>
      <c r="B985" s="6" t="s">
        <v>1360</v>
      </c>
      <c r="C985" s="7"/>
      <c r="D985" s="6" t="s">
        <v>30</v>
      </c>
      <c r="E985" s="6" t="s">
        <v>2102</v>
      </c>
      <c r="F985" s="8">
        <v>-262</v>
      </c>
      <c r="G985" s="8">
        <v>13569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customHeight="1" x14ac:dyDescent="0.3">
      <c r="A986" s="11" t="s">
        <v>2103</v>
      </c>
      <c r="B986" s="11" t="s">
        <v>1360</v>
      </c>
      <c r="C986" s="7"/>
      <c r="D986" s="11" t="s">
        <v>30</v>
      </c>
      <c r="E986" s="11" t="s">
        <v>2104</v>
      </c>
      <c r="F986" s="12">
        <v>-3</v>
      </c>
      <c r="G986" s="12">
        <v>1638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customHeight="1" x14ac:dyDescent="0.3">
      <c r="A987" s="6" t="s">
        <v>2105</v>
      </c>
      <c r="B987" s="6" t="s">
        <v>1360</v>
      </c>
      <c r="C987" s="7"/>
      <c r="D987" s="6" t="s">
        <v>30</v>
      </c>
      <c r="E987" s="6" t="s">
        <v>2106</v>
      </c>
      <c r="F987" s="8">
        <v>0</v>
      </c>
      <c r="G987" s="8">
        <v>958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customHeight="1" x14ac:dyDescent="0.3">
      <c r="A988" s="11" t="s">
        <v>2107</v>
      </c>
      <c r="B988" s="11" t="s">
        <v>1360</v>
      </c>
      <c r="C988" s="7"/>
      <c r="D988" s="11" t="s">
        <v>30</v>
      </c>
      <c r="E988" s="11" t="s">
        <v>2108</v>
      </c>
      <c r="F988" s="12">
        <v>0</v>
      </c>
      <c r="G988" s="12">
        <v>1113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customHeight="1" x14ac:dyDescent="0.3">
      <c r="A989" s="6" t="s">
        <v>2109</v>
      </c>
      <c r="B989" s="6" t="s">
        <v>1360</v>
      </c>
      <c r="C989" s="7"/>
      <c r="D989" s="6" t="s">
        <v>2110</v>
      </c>
      <c r="E989" s="6" t="s">
        <v>2111</v>
      </c>
      <c r="F989" s="8">
        <v>0</v>
      </c>
      <c r="G989" s="8">
        <v>3190</v>
      </c>
      <c r="H989" s="9"/>
      <c r="I989" s="7"/>
      <c r="J989" s="7"/>
      <c r="K989" s="7"/>
      <c r="L989" s="6"/>
      <c r="M989" s="6"/>
      <c r="N989" s="10"/>
      <c r="O989" s="7"/>
    </row>
    <row r="990" spans="1:15" ht="49.95" customHeight="1" x14ac:dyDescent="0.3">
      <c r="A990" s="11" t="s">
        <v>2112</v>
      </c>
      <c r="B990" s="11" t="s">
        <v>170</v>
      </c>
      <c r="C990" s="7"/>
      <c r="D990" s="11" t="s">
        <v>1725</v>
      </c>
      <c r="E990" s="11" t="s">
        <v>2113</v>
      </c>
      <c r="F990" s="12">
        <v>-5506</v>
      </c>
      <c r="G990" s="12">
        <v>10109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customHeight="1" x14ac:dyDescent="0.3">
      <c r="A991" s="6" t="s">
        <v>2114</v>
      </c>
      <c r="B991" s="6" t="s">
        <v>1360</v>
      </c>
      <c r="C991" s="7"/>
      <c r="D991" s="6" t="s">
        <v>689</v>
      </c>
      <c r="E991" s="6" t="s">
        <v>2115</v>
      </c>
      <c r="F991" s="8">
        <v>-73</v>
      </c>
      <c r="G991" s="8">
        <v>5834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customHeight="1" x14ac:dyDescent="0.3">
      <c r="A992" s="11" t="s">
        <v>2116</v>
      </c>
      <c r="B992" s="11" t="s">
        <v>1360</v>
      </c>
      <c r="C992" s="7"/>
      <c r="D992" s="11" t="s">
        <v>1791</v>
      </c>
      <c r="E992" s="11" t="s">
        <v>2117</v>
      </c>
      <c r="F992" s="12">
        <v>0</v>
      </c>
      <c r="G992" s="12">
        <v>4416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customHeight="1" x14ac:dyDescent="0.3">
      <c r="A993" s="6" t="s">
        <v>2118</v>
      </c>
      <c r="B993" s="6" t="s">
        <v>2012</v>
      </c>
      <c r="C993" s="7" t="s">
        <v>153</v>
      </c>
      <c r="D993" s="6" t="s">
        <v>75</v>
      </c>
      <c r="E993" s="6" t="s">
        <v>2119</v>
      </c>
      <c r="F993" s="8">
        <v>-74030</v>
      </c>
      <c r="G993" s="8">
        <v>76860</v>
      </c>
      <c r="H993" s="9"/>
      <c r="I993" s="7"/>
      <c r="J993" s="7"/>
      <c r="K993" s="7"/>
      <c r="L993" s="6"/>
      <c r="M993" s="6"/>
      <c r="N993" s="10"/>
      <c r="O993" s="7"/>
    </row>
    <row r="994" spans="1:15" ht="49.95" customHeight="1" x14ac:dyDescent="0.3">
      <c r="A994" s="11" t="s">
        <v>2120</v>
      </c>
      <c r="B994" s="11" t="s">
        <v>1360</v>
      </c>
      <c r="C994" s="7"/>
      <c r="D994" s="11" t="s">
        <v>30</v>
      </c>
      <c r="E994" s="11" t="s">
        <v>2121</v>
      </c>
      <c r="F994" s="12">
        <v>-43</v>
      </c>
      <c r="G994" s="12">
        <v>237</v>
      </c>
      <c r="H994" s="9"/>
      <c r="I994" s="7"/>
      <c r="J994" s="7"/>
      <c r="K994" s="7"/>
      <c r="L994" s="11" t="s">
        <v>46</v>
      </c>
      <c r="M994" s="11"/>
      <c r="N994" s="13"/>
      <c r="O994" s="7"/>
    </row>
    <row r="995" spans="1:15" ht="49.95" customHeight="1" x14ac:dyDescent="0.3">
      <c r="A995" s="6" t="s">
        <v>2122</v>
      </c>
      <c r="B995" s="6" t="s">
        <v>1360</v>
      </c>
      <c r="C995" s="7"/>
      <c r="D995" s="6" t="s">
        <v>30</v>
      </c>
      <c r="E995" s="6" t="s">
        <v>2123</v>
      </c>
      <c r="F995" s="8">
        <v>-80</v>
      </c>
      <c r="G995" s="8">
        <v>237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customHeight="1" x14ac:dyDescent="0.3">
      <c r="A996" s="11" t="s">
        <v>2124</v>
      </c>
      <c r="B996" s="11" t="s">
        <v>125</v>
      </c>
      <c r="C996" s="7" t="s">
        <v>153</v>
      </c>
      <c r="D996" s="11" t="s">
        <v>75</v>
      </c>
      <c r="E996" s="11" t="s">
        <v>2125</v>
      </c>
      <c r="F996" s="12">
        <v>-1392</v>
      </c>
      <c r="G996" s="12">
        <v>927</v>
      </c>
      <c r="H996" s="9"/>
      <c r="I996" s="7"/>
      <c r="J996" s="7"/>
      <c r="K996" s="7"/>
      <c r="L996" s="11"/>
      <c r="M996" s="11"/>
      <c r="N996" s="13"/>
      <c r="O996" s="7"/>
    </row>
    <row r="997" spans="1:15" ht="49.95" customHeight="1" x14ac:dyDescent="0.3">
      <c r="A997" s="6" t="s">
        <v>2126</v>
      </c>
      <c r="B997" s="6" t="s">
        <v>1360</v>
      </c>
      <c r="C997" s="7"/>
      <c r="D997" s="6" t="s">
        <v>2127</v>
      </c>
      <c r="E997" s="6" t="s">
        <v>2128</v>
      </c>
      <c r="F997" s="8">
        <v>0</v>
      </c>
      <c r="G997" s="8">
        <v>1704</v>
      </c>
      <c r="H997" s="9"/>
      <c r="I997" s="7"/>
      <c r="J997" s="7"/>
      <c r="K997" s="7"/>
      <c r="L997" s="6" t="s">
        <v>135</v>
      </c>
      <c r="M997" s="6"/>
      <c r="N997" s="10"/>
      <c r="O997" s="7"/>
    </row>
    <row r="998" spans="1:15" ht="49.95" customHeight="1" x14ac:dyDescent="0.3">
      <c r="A998" s="11" t="s">
        <v>2129</v>
      </c>
      <c r="B998" s="11" t="s">
        <v>2130</v>
      </c>
      <c r="C998" s="7"/>
      <c r="D998" s="11" t="s">
        <v>18</v>
      </c>
      <c r="E998" s="11" t="s">
        <v>2131</v>
      </c>
      <c r="F998" s="12">
        <v>5752</v>
      </c>
      <c r="G998" s="12">
        <v>17600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customHeight="1" x14ac:dyDescent="0.3">
      <c r="A999" s="6" t="s">
        <v>2132</v>
      </c>
      <c r="B999" s="6" t="s">
        <v>170</v>
      </c>
      <c r="C999" s="7"/>
      <c r="D999" s="6" t="s">
        <v>943</v>
      </c>
      <c r="E999" s="6" t="s">
        <v>2133</v>
      </c>
      <c r="F999" s="8">
        <v>0</v>
      </c>
      <c r="G999" s="8">
        <v>0</v>
      </c>
      <c r="H999" s="9"/>
      <c r="I999" s="7"/>
      <c r="J999" s="7"/>
      <c r="K999" s="7"/>
      <c r="L999" s="6" t="s">
        <v>21</v>
      </c>
      <c r="M999" s="6"/>
      <c r="N999" s="10"/>
      <c r="O999" s="7"/>
    </row>
    <row r="1000" spans="1:15" ht="49.95" customHeight="1" x14ac:dyDescent="0.3">
      <c r="A1000" s="11" t="s">
        <v>2134</v>
      </c>
      <c r="B1000" s="11" t="s">
        <v>1360</v>
      </c>
      <c r="C1000" s="7"/>
      <c r="D1000" s="11" t="s">
        <v>511</v>
      </c>
      <c r="E1000" s="11" t="s">
        <v>2135</v>
      </c>
      <c r="F1000" s="12">
        <v>0</v>
      </c>
      <c r="G1000" s="12">
        <v>694</v>
      </c>
      <c r="H1000" s="9"/>
      <c r="I1000" s="7"/>
      <c r="J1000" s="7"/>
      <c r="K1000" s="7"/>
      <c r="L1000" s="11" t="s">
        <v>39</v>
      </c>
      <c r="M1000" s="11"/>
      <c r="N1000" s="13"/>
      <c r="O1000" s="7"/>
    </row>
    <row r="1001" spans="1:15" ht="49.95" customHeight="1" x14ac:dyDescent="0.3">
      <c r="A1001" s="6" t="s">
        <v>2136</v>
      </c>
      <c r="B1001" s="6" t="s">
        <v>1360</v>
      </c>
      <c r="C1001" s="7"/>
      <c r="D1001" s="6" t="s">
        <v>30</v>
      </c>
      <c r="E1001" s="6" t="s">
        <v>2137</v>
      </c>
      <c r="F1001" s="8">
        <v>-193</v>
      </c>
      <c r="G1001" s="8">
        <v>237</v>
      </c>
      <c r="H1001" s="9"/>
      <c r="I1001" s="7"/>
      <c r="J1001" s="7"/>
      <c r="K1001" s="7"/>
      <c r="L1001" s="6"/>
      <c r="M1001" s="6"/>
      <c r="N1001" s="10"/>
      <c r="O1001" s="7"/>
    </row>
    <row r="1002" spans="1:15" ht="49.95" customHeight="1" x14ac:dyDescent="0.3">
      <c r="A1002" s="11" t="s">
        <v>2138</v>
      </c>
      <c r="B1002" s="11" t="s">
        <v>17</v>
      </c>
      <c r="C1002" s="7"/>
      <c r="D1002" s="11" t="s">
        <v>18</v>
      </c>
      <c r="E1002" s="11" t="s">
        <v>2139</v>
      </c>
      <c r="F1002" s="12">
        <v>-11487</v>
      </c>
      <c r="G1002" s="12">
        <v>34853</v>
      </c>
      <c r="H1002" s="9"/>
      <c r="I1002" s="7"/>
      <c r="J1002" s="7"/>
      <c r="K1002" s="7"/>
      <c r="L1002" s="11" t="s">
        <v>46</v>
      </c>
      <c r="M1002" s="11"/>
      <c r="N1002" s="13"/>
      <c r="O1002" s="7"/>
    </row>
    <row r="1003" spans="1:15" ht="49.95" customHeight="1" x14ac:dyDescent="0.3">
      <c r="A1003" s="6" t="s">
        <v>2140</v>
      </c>
      <c r="B1003" s="6" t="s">
        <v>1360</v>
      </c>
      <c r="C1003" s="7"/>
      <c r="D1003" s="6" t="s">
        <v>30</v>
      </c>
      <c r="E1003" s="6" t="s">
        <v>2141</v>
      </c>
      <c r="F1003" s="8">
        <v>0</v>
      </c>
      <c r="G1003" s="8">
        <v>1375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customHeight="1" x14ac:dyDescent="0.3">
      <c r="A1004" s="11" t="s">
        <v>2142</v>
      </c>
      <c r="B1004" s="11" t="s">
        <v>1360</v>
      </c>
      <c r="C1004" s="7"/>
      <c r="D1004" s="11" t="s">
        <v>30</v>
      </c>
      <c r="E1004" s="11" t="s">
        <v>2143</v>
      </c>
      <c r="F1004" s="12">
        <v>498</v>
      </c>
      <c r="G1004" s="12">
        <v>8313</v>
      </c>
      <c r="H1004" s="9"/>
      <c r="I1004" s="7"/>
      <c r="J1004" s="7"/>
      <c r="K1004" s="7"/>
      <c r="L1004" s="11" t="s">
        <v>39</v>
      </c>
      <c r="M1004" s="11"/>
      <c r="N1004" s="13"/>
      <c r="O1004" s="7"/>
    </row>
    <row r="1005" spans="1:15" ht="49.95" customHeight="1" x14ac:dyDescent="0.3">
      <c r="A1005" s="6" t="s">
        <v>2144</v>
      </c>
      <c r="B1005" s="6" t="s">
        <v>1360</v>
      </c>
      <c r="C1005" s="7"/>
      <c r="D1005" s="6" t="s">
        <v>30</v>
      </c>
      <c r="E1005" s="6" t="s">
        <v>2145</v>
      </c>
      <c r="F1005" s="8">
        <v>-751</v>
      </c>
      <c r="G1005" s="8">
        <v>8658</v>
      </c>
      <c r="H1005" s="9"/>
      <c r="I1005" s="7"/>
      <c r="J1005" s="7"/>
      <c r="K1005" s="7"/>
      <c r="L1005" s="6" t="s">
        <v>39</v>
      </c>
      <c r="M1005" s="6"/>
      <c r="N1005" s="10"/>
      <c r="O1005" s="7"/>
    </row>
    <row r="1006" spans="1:15" ht="49.95" customHeight="1" x14ac:dyDescent="0.3">
      <c r="A1006" s="11" t="s">
        <v>2146</v>
      </c>
      <c r="B1006" s="11" t="s">
        <v>1360</v>
      </c>
      <c r="C1006" s="7"/>
      <c r="D1006" s="11" t="s">
        <v>30</v>
      </c>
      <c r="E1006" s="11" t="s">
        <v>2147</v>
      </c>
      <c r="F1006" s="12">
        <v>0</v>
      </c>
      <c r="G1006" s="12">
        <v>451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customHeight="1" x14ac:dyDescent="0.3">
      <c r="A1007" s="6" t="s">
        <v>2148</v>
      </c>
      <c r="B1007" s="6" t="s">
        <v>1360</v>
      </c>
      <c r="C1007" s="7"/>
      <c r="D1007" s="6" t="s">
        <v>30</v>
      </c>
      <c r="E1007" s="6" t="s">
        <v>2149</v>
      </c>
      <c r="F1007" s="8">
        <v>-788</v>
      </c>
      <c r="G1007" s="8">
        <v>5940</v>
      </c>
      <c r="H1007" s="9"/>
      <c r="I1007" s="7"/>
      <c r="J1007" s="7"/>
      <c r="K1007" s="7"/>
      <c r="L1007" s="6" t="s">
        <v>39</v>
      </c>
      <c r="M1007" s="6"/>
      <c r="N1007" s="10"/>
      <c r="O1007" s="7"/>
    </row>
    <row r="1008" spans="1:15" ht="49.95" customHeight="1" x14ac:dyDescent="0.3">
      <c r="A1008" s="11" t="s">
        <v>2150</v>
      </c>
      <c r="B1008" s="11" t="s">
        <v>1360</v>
      </c>
      <c r="C1008" s="7"/>
      <c r="D1008" s="11" t="s">
        <v>30</v>
      </c>
      <c r="E1008" s="11" t="s">
        <v>2151</v>
      </c>
      <c r="F1008" s="12">
        <v>0</v>
      </c>
      <c r="G1008" s="12">
        <v>202</v>
      </c>
      <c r="H1008" s="9"/>
      <c r="I1008" s="7"/>
      <c r="J1008" s="7"/>
      <c r="K1008" s="7"/>
      <c r="L1008" s="11" t="s">
        <v>39</v>
      </c>
      <c r="M1008" s="11"/>
      <c r="N1008" s="13"/>
      <c r="O1008" s="7"/>
    </row>
    <row r="1009" spans="1:15" ht="49.95" customHeight="1" x14ac:dyDescent="0.3">
      <c r="A1009" s="6" t="s">
        <v>2152</v>
      </c>
      <c r="B1009" s="6" t="s">
        <v>1360</v>
      </c>
      <c r="C1009" s="7"/>
      <c r="D1009" s="6" t="s">
        <v>30</v>
      </c>
      <c r="E1009" s="6" t="s">
        <v>2153</v>
      </c>
      <c r="F1009" s="8">
        <v>0</v>
      </c>
      <c r="G1009" s="8">
        <v>455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customHeight="1" x14ac:dyDescent="0.3">
      <c r="A1010" s="11" t="s">
        <v>2154</v>
      </c>
      <c r="B1010" s="11" t="s">
        <v>1360</v>
      </c>
      <c r="C1010" s="7"/>
      <c r="D1010" s="11" t="s">
        <v>30</v>
      </c>
      <c r="E1010" s="11" t="s">
        <v>2155</v>
      </c>
      <c r="F1010" s="12">
        <v>0</v>
      </c>
      <c r="G1010" s="12">
        <v>6524</v>
      </c>
      <c r="H1010" s="9"/>
      <c r="I1010" s="7"/>
      <c r="J1010" s="7"/>
      <c r="K1010" s="7"/>
      <c r="L1010" s="11" t="s">
        <v>39</v>
      </c>
      <c r="M1010" s="11"/>
      <c r="N1010" s="13"/>
      <c r="O1010" s="7"/>
    </row>
    <row r="1011" spans="1:15" ht="49.95" customHeight="1" x14ac:dyDescent="0.3">
      <c r="A1011" s="6" t="s">
        <v>2156</v>
      </c>
      <c r="B1011" s="6" t="s">
        <v>1360</v>
      </c>
      <c r="C1011" s="7"/>
      <c r="D1011" s="6" t="s">
        <v>30</v>
      </c>
      <c r="E1011" s="6" t="s">
        <v>2157</v>
      </c>
      <c r="F1011" s="8">
        <v>0</v>
      </c>
      <c r="G1011" s="8">
        <v>196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customHeight="1" x14ac:dyDescent="0.3">
      <c r="A1012" s="11" t="s">
        <v>2158</v>
      </c>
      <c r="B1012" s="11" t="s">
        <v>1360</v>
      </c>
      <c r="C1012" s="7"/>
      <c r="D1012" s="11" t="s">
        <v>30</v>
      </c>
      <c r="E1012" s="11" t="s">
        <v>2159</v>
      </c>
      <c r="F1012" s="12">
        <v>-2493</v>
      </c>
      <c r="G1012" s="12">
        <v>18569</v>
      </c>
      <c r="H1012" s="9"/>
      <c r="I1012" s="7"/>
      <c r="J1012" s="7"/>
      <c r="K1012" s="7"/>
      <c r="L1012" s="11" t="s">
        <v>39</v>
      </c>
      <c r="M1012" s="11"/>
      <c r="N1012" s="13"/>
      <c r="O1012" s="7"/>
    </row>
    <row r="1013" spans="1:15" ht="49.95" customHeight="1" x14ac:dyDescent="0.3">
      <c r="A1013" s="6" t="s">
        <v>2160</v>
      </c>
      <c r="B1013" s="6" t="s">
        <v>1360</v>
      </c>
      <c r="C1013" s="7"/>
      <c r="D1013" s="6" t="s">
        <v>30</v>
      </c>
      <c r="E1013" s="6" t="s">
        <v>2161</v>
      </c>
      <c r="F1013" s="8">
        <v>-711</v>
      </c>
      <c r="G1013" s="8">
        <v>3806</v>
      </c>
      <c r="H1013" s="9"/>
      <c r="I1013" s="7"/>
      <c r="J1013" s="7"/>
      <c r="K1013" s="7"/>
      <c r="L1013" s="6" t="s">
        <v>39</v>
      </c>
      <c r="M1013" s="6"/>
      <c r="N1013" s="10"/>
      <c r="O1013" s="7"/>
    </row>
    <row r="1014" spans="1:15" ht="49.95" customHeight="1" x14ac:dyDescent="0.3">
      <c r="A1014" s="11" t="s">
        <v>2162</v>
      </c>
      <c r="B1014" s="11" t="s">
        <v>1360</v>
      </c>
      <c r="C1014" s="7"/>
      <c r="D1014" s="11" t="s">
        <v>30</v>
      </c>
      <c r="E1014" s="11" t="s">
        <v>2163</v>
      </c>
      <c r="F1014" s="12">
        <v>482</v>
      </c>
      <c r="G1014" s="12">
        <v>4874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customHeight="1" x14ac:dyDescent="0.3">
      <c r="A1015" s="6" t="s">
        <v>2164</v>
      </c>
      <c r="B1015" s="6" t="s">
        <v>1360</v>
      </c>
      <c r="C1015" s="7"/>
      <c r="D1015" s="6" t="s">
        <v>30</v>
      </c>
      <c r="E1015" s="6" t="s">
        <v>2165</v>
      </c>
      <c r="F1015" s="8">
        <v>177</v>
      </c>
      <c r="G1015" s="8">
        <v>2984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customHeight="1" x14ac:dyDescent="0.3">
      <c r="A1016" s="11" t="s">
        <v>2166</v>
      </c>
      <c r="B1016" s="11" t="s">
        <v>17</v>
      </c>
      <c r="C1016" s="7"/>
      <c r="D1016" s="11" t="s">
        <v>2167</v>
      </c>
      <c r="E1016" s="11" t="s">
        <v>2168</v>
      </c>
      <c r="F1016" s="12">
        <v>-79579</v>
      </c>
      <c r="G1016" s="12">
        <v>-60410</v>
      </c>
      <c r="H1016" s="9"/>
      <c r="I1016" s="7"/>
      <c r="J1016" s="7"/>
      <c r="K1016" s="7"/>
      <c r="L1016" s="11"/>
      <c r="M1016" s="11" t="s">
        <v>34</v>
      </c>
      <c r="N1016" s="13"/>
      <c r="O1016" s="7"/>
    </row>
    <row r="1017" spans="1:15" ht="49.95" customHeight="1" x14ac:dyDescent="0.3">
      <c r="A1017" s="6" t="s">
        <v>2169</v>
      </c>
      <c r="B1017" s="6" t="s">
        <v>1360</v>
      </c>
      <c r="C1017" s="7"/>
      <c r="D1017" s="6" t="s">
        <v>1525</v>
      </c>
      <c r="E1017" s="6" t="s">
        <v>2170</v>
      </c>
      <c r="F1017" s="8">
        <v>0</v>
      </c>
      <c r="G1017" s="8">
        <v>13081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customHeight="1" x14ac:dyDescent="0.3">
      <c r="A1018" s="11" t="s">
        <v>2171</v>
      </c>
      <c r="B1018" s="11" t="s">
        <v>1360</v>
      </c>
      <c r="C1018" s="7"/>
      <c r="D1018" s="11" t="s">
        <v>1834</v>
      </c>
      <c r="E1018" s="11" t="s">
        <v>2172</v>
      </c>
      <c r="F1018" s="12">
        <v>1</v>
      </c>
      <c r="G1018" s="12">
        <v>946</v>
      </c>
      <c r="H1018" s="9"/>
      <c r="I1018" s="7"/>
      <c r="J1018" s="7"/>
      <c r="K1018" s="7"/>
      <c r="L1018" s="11" t="s">
        <v>135</v>
      </c>
      <c r="M1018" s="11"/>
      <c r="N1018" s="13"/>
      <c r="O1018" s="7"/>
    </row>
    <row r="1019" spans="1:15" ht="49.95" customHeight="1" x14ac:dyDescent="0.3">
      <c r="A1019" s="6" t="s">
        <v>2173</v>
      </c>
      <c r="B1019" s="6" t="s">
        <v>1360</v>
      </c>
      <c r="C1019" s="7"/>
      <c r="D1019" s="6" t="s">
        <v>30</v>
      </c>
      <c r="E1019" s="6" t="s">
        <v>2174</v>
      </c>
      <c r="F1019" s="8">
        <v>158</v>
      </c>
      <c r="G1019" s="8">
        <v>394</v>
      </c>
      <c r="H1019" s="9"/>
      <c r="I1019" s="7"/>
      <c r="J1019" s="7"/>
      <c r="K1019" s="7"/>
      <c r="L1019" s="6"/>
      <c r="M1019" s="6" t="s">
        <v>27</v>
      </c>
      <c r="N1019" s="10"/>
      <c r="O1019" s="7"/>
    </row>
    <row r="1020" spans="1:15" ht="49.95" customHeight="1" x14ac:dyDescent="0.3">
      <c r="A1020" s="11" t="s">
        <v>2175</v>
      </c>
      <c r="B1020" s="11" t="s">
        <v>1360</v>
      </c>
      <c r="C1020" s="7"/>
      <c r="D1020" s="11" t="s">
        <v>30</v>
      </c>
      <c r="E1020" s="11" t="s">
        <v>2176</v>
      </c>
      <c r="F1020" s="12">
        <v>-73</v>
      </c>
      <c r="G1020" s="12">
        <v>2213</v>
      </c>
      <c r="H1020" s="9"/>
      <c r="I1020" s="7"/>
      <c r="J1020" s="7"/>
      <c r="K1020" s="7"/>
      <c r="L1020" s="11"/>
      <c r="M1020" s="11"/>
      <c r="N1020" s="13"/>
      <c r="O1020" s="7"/>
    </row>
    <row r="1021" spans="1:15" ht="49.95" customHeight="1" x14ac:dyDescent="0.3">
      <c r="A1021" s="6" t="s">
        <v>2177</v>
      </c>
      <c r="B1021" s="6" t="s">
        <v>1360</v>
      </c>
      <c r="C1021" s="7"/>
      <c r="D1021" s="6" t="s">
        <v>385</v>
      </c>
      <c r="E1021" s="6" t="s">
        <v>2178</v>
      </c>
      <c r="F1021" s="8">
        <v>-6</v>
      </c>
      <c r="G1021" s="8">
        <v>623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customHeight="1" x14ac:dyDescent="0.3">
      <c r="A1022" s="11" t="s">
        <v>2179</v>
      </c>
      <c r="B1022" s="11" t="s">
        <v>1360</v>
      </c>
      <c r="C1022" s="7"/>
      <c r="D1022" s="11" t="s">
        <v>30</v>
      </c>
      <c r="E1022" s="11" t="s">
        <v>2180</v>
      </c>
      <c r="F1022" s="12">
        <v>-65</v>
      </c>
      <c r="G1022" s="12">
        <v>1365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customHeight="1" x14ac:dyDescent="0.3">
      <c r="A1023" s="6" t="s">
        <v>2181</v>
      </c>
      <c r="B1023" s="6" t="s">
        <v>1360</v>
      </c>
      <c r="C1023" s="7"/>
      <c r="D1023" s="6" t="s">
        <v>30</v>
      </c>
      <c r="E1023" s="6" t="s">
        <v>2182</v>
      </c>
      <c r="F1023" s="8">
        <v>0</v>
      </c>
      <c r="G1023" s="8">
        <v>345</v>
      </c>
      <c r="H1023" s="9"/>
      <c r="I1023" s="7"/>
      <c r="J1023" s="7"/>
      <c r="K1023" s="7"/>
      <c r="L1023" s="6" t="s">
        <v>39</v>
      </c>
      <c r="M1023" s="6"/>
      <c r="N1023" s="10"/>
      <c r="O1023" s="7"/>
    </row>
    <row r="1024" spans="1:15" ht="49.95" customHeight="1" x14ac:dyDescent="0.3">
      <c r="A1024" s="11" t="s">
        <v>2183</v>
      </c>
      <c r="B1024" s="11" t="s">
        <v>1360</v>
      </c>
      <c r="C1024" s="7"/>
      <c r="D1024" s="11" t="s">
        <v>30</v>
      </c>
      <c r="E1024" s="11" t="s">
        <v>2184</v>
      </c>
      <c r="F1024" s="12">
        <v>-296</v>
      </c>
      <c r="G1024" s="12">
        <v>957</v>
      </c>
      <c r="H1024" s="9"/>
      <c r="I1024" s="7"/>
      <c r="J1024" s="7"/>
      <c r="K1024" s="7"/>
      <c r="L1024" s="11"/>
      <c r="M1024" s="11" t="s">
        <v>27</v>
      </c>
      <c r="N1024" s="13"/>
      <c r="O1024" s="7"/>
    </row>
    <row r="1025" spans="1:15" ht="49.95" customHeight="1" x14ac:dyDescent="0.3">
      <c r="A1025" s="6" t="s">
        <v>2185</v>
      </c>
      <c r="B1025" s="6" t="s">
        <v>1360</v>
      </c>
      <c r="C1025" s="7"/>
      <c r="D1025" s="6" t="s">
        <v>30</v>
      </c>
      <c r="E1025" s="6" t="s">
        <v>2186</v>
      </c>
      <c r="F1025" s="8">
        <v>0</v>
      </c>
      <c r="G1025" s="8">
        <v>1309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customHeight="1" x14ac:dyDescent="0.3">
      <c r="A1026" s="11" t="s">
        <v>2187</v>
      </c>
      <c r="B1026" s="11" t="s">
        <v>1360</v>
      </c>
      <c r="C1026" s="7"/>
      <c r="D1026" s="11" t="s">
        <v>30</v>
      </c>
      <c r="E1026" s="11" t="s">
        <v>2188</v>
      </c>
      <c r="F1026" s="12">
        <v>0</v>
      </c>
      <c r="G1026" s="12">
        <v>246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customHeight="1" x14ac:dyDescent="0.3">
      <c r="A1027" s="6" t="s">
        <v>2189</v>
      </c>
      <c r="B1027" s="6" t="s">
        <v>1360</v>
      </c>
      <c r="C1027" s="7"/>
      <c r="D1027" s="6" t="s">
        <v>2190</v>
      </c>
      <c r="E1027" s="6" t="s">
        <v>2191</v>
      </c>
      <c r="F1027" s="8">
        <v>0</v>
      </c>
      <c r="G1027" s="8">
        <v>3496</v>
      </c>
      <c r="H1027" s="9"/>
      <c r="I1027" s="7"/>
      <c r="J1027" s="7"/>
      <c r="K1027" s="7"/>
      <c r="L1027" s="6" t="s">
        <v>135</v>
      </c>
      <c r="M1027" s="6"/>
      <c r="N1027" s="10"/>
      <c r="O1027" s="7"/>
    </row>
    <row r="1028" spans="1:15" ht="49.95" customHeight="1" x14ac:dyDescent="0.3">
      <c r="A1028" s="11" t="s">
        <v>2192</v>
      </c>
      <c r="B1028" s="11" t="s">
        <v>162</v>
      </c>
      <c r="C1028" s="7"/>
      <c r="D1028" s="11" t="s">
        <v>422</v>
      </c>
      <c r="E1028" s="11" t="s">
        <v>2193</v>
      </c>
      <c r="F1028" s="12">
        <v>59515</v>
      </c>
      <c r="G1028" s="12">
        <v>205005</v>
      </c>
      <c r="H1028" s="9"/>
      <c r="I1028" s="7"/>
      <c r="J1028" s="7"/>
      <c r="K1028" s="7"/>
      <c r="L1028" s="11"/>
      <c r="M1028" s="11"/>
      <c r="N1028" s="13"/>
      <c r="O1028" s="7"/>
    </row>
    <row r="1029" spans="1:15" ht="49.95" customHeight="1" x14ac:dyDescent="0.3">
      <c r="A1029" s="6" t="s">
        <v>2194</v>
      </c>
      <c r="B1029" s="6" t="s">
        <v>1360</v>
      </c>
      <c r="C1029" s="7"/>
      <c r="D1029" s="6" t="s">
        <v>30</v>
      </c>
      <c r="E1029" s="6" t="s">
        <v>2195</v>
      </c>
      <c r="F1029" s="8">
        <v>0</v>
      </c>
      <c r="G1029" s="8">
        <v>801</v>
      </c>
      <c r="H1029" s="9"/>
      <c r="I1029" s="7"/>
      <c r="J1029" s="7"/>
      <c r="K1029" s="7"/>
      <c r="L1029" s="6" t="s">
        <v>39</v>
      </c>
      <c r="M1029" s="6"/>
      <c r="N1029" s="10"/>
      <c r="O1029" s="7"/>
    </row>
    <row r="1030" spans="1:15" ht="49.95" customHeight="1" x14ac:dyDescent="0.3">
      <c r="A1030" s="11" t="s">
        <v>2196</v>
      </c>
      <c r="B1030" s="11" t="s">
        <v>1360</v>
      </c>
      <c r="C1030" s="7"/>
      <c r="D1030" s="11" t="s">
        <v>30</v>
      </c>
      <c r="E1030" s="11" t="s">
        <v>2197</v>
      </c>
      <c r="F1030" s="12">
        <v>-233</v>
      </c>
      <c r="G1030" s="12">
        <v>1103</v>
      </c>
      <c r="H1030" s="9"/>
      <c r="I1030" s="7"/>
      <c r="J1030" s="7"/>
      <c r="K1030" s="7"/>
      <c r="L1030" s="11" t="s">
        <v>39</v>
      </c>
      <c r="M1030" s="11"/>
      <c r="N1030" s="13"/>
      <c r="O1030" s="7"/>
    </row>
    <row r="1031" spans="1:15" ht="49.95" customHeight="1" x14ac:dyDescent="0.3">
      <c r="A1031" s="6" t="s">
        <v>2198</v>
      </c>
      <c r="B1031" s="6" t="s">
        <v>1360</v>
      </c>
      <c r="C1031" s="7"/>
      <c r="D1031" s="6" t="s">
        <v>30</v>
      </c>
      <c r="E1031" s="6" t="s">
        <v>2199</v>
      </c>
      <c r="F1031" s="8">
        <v>-1526</v>
      </c>
      <c r="G1031" s="8">
        <v>8252</v>
      </c>
      <c r="H1031" s="9"/>
      <c r="I1031" s="7"/>
      <c r="J1031" s="7"/>
      <c r="K1031" s="7"/>
      <c r="L1031" s="6" t="s">
        <v>39</v>
      </c>
      <c r="M1031" s="6"/>
      <c r="N1031" s="10"/>
      <c r="O1031" s="7"/>
    </row>
    <row r="1032" spans="1:15" ht="49.95" customHeight="1" x14ac:dyDescent="0.3">
      <c r="A1032" s="11" t="s">
        <v>2200</v>
      </c>
      <c r="B1032" s="11" t="s">
        <v>1360</v>
      </c>
      <c r="C1032" s="7"/>
      <c r="D1032" s="11" t="s">
        <v>30</v>
      </c>
      <c r="E1032" s="11" t="s">
        <v>2201</v>
      </c>
      <c r="F1032" s="12">
        <v>0</v>
      </c>
      <c r="G1032" s="12">
        <v>1793</v>
      </c>
      <c r="H1032" s="9"/>
      <c r="I1032" s="7"/>
      <c r="J1032" s="7"/>
      <c r="K1032" s="7"/>
      <c r="L1032" s="11"/>
      <c r="M1032" s="11" t="s">
        <v>27</v>
      </c>
      <c r="N1032" s="13"/>
      <c r="O1032" s="7"/>
    </row>
    <row r="1033" spans="1:15" ht="49.95" customHeight="1" x14ac:dyDescent="0.3">
      <c r="A1033" s="6" t="s">
        <v>2202</v>
      </c>
      <c r="B1033" s="6" t="s">
        <v>1360</v>
      </c>
      <c r="C1033" s="7"/>
      <c r="D1033" s="6" t="s">
        <v>30</v>
      </c>
      <c r="E1033" s="6" t="s">
        <v>2203</v>
      </c>
      <c r="F1033" s="8">
        <v>0</v>
      </c>
      <c r="G1033" s="8">
        <v>2250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customHeight="1" x14ac:dyDescent="0.3">
      <c r="A1034" s="11" t="s">
        <v>2204</v>
      </c>
      <c r="B1034" s="11" t="s">
        <v>1360</v>
      </c>
      <c r="C1034" s="7"/>
      <c r="D1034" s="11" t="s">
        <v>1760</v>
      </c>
      <c r="E1034" s="11" t="s">
        <v>2205</v>
      </c>
      <c r="F1034" s="12">
        <v>0</v>
      </c>
      <c r="G1034" s="12">
        <v>4247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customHeight="1" x14ac:dyDescent="0.3">
      <c r="A1035" s="6" t="s">
        <v>2206</v>
      </c>
      <c r="B1035" s="6" t="s">
        <v>170</v>
      </c>
      <c r="C1035" s="7"/>
      <c r="D1035" s="6" t="s">
        <v>2207</v>
      </c>
      <c r="E1035" s="6" t="s">
        <v>2208</v>
      </c>
      <c r="F1035" s="8">
        <v>-1221</v>
      </c>
      <c r="G1035" s="8">
        <v>4889</v>
      </c>
      <c r="H1035" s="9"/>
      <c r="I1035" s="7"/>
      <c r="J1035" s="7"/>
      <c r="K1035" s="7"/>
      <c r="L1035" s="6"/>
      <c r="M1035" s="6"/>
      <c r="N1035" s="10"/>
      <c r="O1035" s="7"/>
    </row>
    <row r="1036" spans="1:15" ht="49.95" customHeight="1" x14ac:dyDescent="0.3">
      <c r="A1036" s="11" t="s">
        <v>2209</v>
      </c>
      <c r="B1036" s="11" t="s">
        <v>162</v>
      </c>
      <c r="C1036" s="7"/>
      <c r="D1036" s="11" t="s">
        <v>830</v>
      </c>
      <c r="E1036" s="11" t="s">
        <v>2210</v>
      </c>
      <c r="F1036" s="12">
        <v>0</v>
      </c>
      <c r="G1036" s="12">
        <v>6442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customHeight="1" x14ac:dyDescent="0.3">
      <c r="A1037" s="6" t="s">
        <v>2211</v>
      </c>
      <c r="B1037" s="6" t="s">
        <v>1360</v>
      </c>
      <c r="C1037" s="7"/>
      <c r="D1037" s="6" t="s">
        <v>2212</v>
      </c>
      <c r="E1037" s="6" t="s">
        <v>2213</v>
      </c>
      <c r="F1037" s="8">
        <v>-2243</v>
      </c>
      <c r="G1037" s="8">
        <v>692</v>
      </c>
      <c r="H1037" s="9"/>
      <c r="I1037" s="7"/>
      <c r="J1037" s="7"/>
      <c r="K1037" s="7"/>
      <c r="L1037" s="6" t="s">
        <v>135</v>
      </c>
      <c r="M1037" s="6"/>
      <c r="N1037" s="10"/>
      <c r="O1037" s="7"/>
    </row>
    <row r="1038" spans="1:15" ht="49.95" customHeight="1" x14ac:dyDescent="0.3">
      <c r="A1038" s="11" t="s">
        <v>2214</v>
      </c>
      <c r="B1038" s="11" t="s">
        <v>1360</v>
      </c>
      <c r="C1038" s="7"/>
      <c r="D1038" s="11" t="s">
        <v>2110</v>
      </c>
      <c r="E1038" s="11" t="s">
        <v>2215</v>
      </c>
      <c r="F1038" s="12">
        <v>-2264</v>
      </c>
      <c r="G1038" s="12">
        <v>3872</v>
      </c>
      <c r="H1038" s="9"/>
      <c r="I1038" s="7"/>
      <c r="J1038" s="7"/>
      <c r="K1038" s="7"/>
      <c r="L1038" s="11"/>
      <c r="M1038" s="11" t="s">
        <v>27</v>
      </c>
      <c r="N1038" s="13"/>
      <c r="O1038" s="7"/>
    </row>
    <row r="1039" spans="1:15" ht="49.95" customHeight="1" x14ac:dyDescent="0.3">
      <c r="A1039" s="6" t="s">
        <v>2216</v>
      </c>
      <c r="B1039" s="6" t="s">
        <v>1360</v>
      </c>
      <c r="C1039" s="7"/>
      <c r="D1039" s="6" t="s">
        <v>385</v>
      </c>
      <c r="E1039" s="6" t="s">
        <v>2217</v>
      </c>
      <c r="F1039" s="8">
        <v>0</v>
      </c>
      <c r="G1039" s="8">
        <v>237</v>
      </c>
      <c r="H1039" s="9"/>
      <c r="I1039" s="7"/>
      <c r="J1039" s="7"/>
      <c r="K1039" s="7"/>
      <c r="L1039" s="6" t="s">
        <v>39</v>
      </c>
      <c r="M1039" s="6"/>
      <c r="N1039" s="10"/>
      <c r="O1039" s="7"/>
    </row>
    <row r="1040" spans="1:15" ht="49.95" customHeight="1" x14ac:dyDescent="0.3">
      <c r="A1040" s="11" t="s">
        <v>2218</v>
      </c>
      <c r="B1040" s="11" t="s">
        <v>1360</v>
      </c>
      <c r="C1040" s="7"/>
      <c r="D1040" s="11" t="s">
        <v>30</v>
      </c>
      <c r="E1040" s="11" t="s">
        <v>2219</v>
      </c>
      <c r="F1040" s="12">
        <v>-79</v>
      </c>
      <c r="G1040" s="12">
        <v>237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customHeight="1" x14ac:dyDescent="0.3">
      <c r="A1041" s="6" t="s">
        <v>2220</v>
      </c>
      <c r="B1041" s="6" t="s">
        <v>1360</v>
      </c>
      <c r="C1041" s="7"/>
      <c r="D1041" s="6" t="s">
        <v>30</v>
      </c>
      <c r="E1041" s="6" t="s">
        <v>2221</v>
      </c>
      <c r="F1041" s="8">
        <v>-4780</v>
      </c>
      <c r="G1041" s="8">
        <v>237</v>
      </c>
      <c r="H1041" s="9"/>
      <c r="I1041" s="7"/>
      <c r="J1041" s="7"/>
      <c r="K1041" s="7"/>
      <c r="L1041" s="6" t="s">
        <v>39</v>
      </c>
      <c r="M1041" s="6"/>
      <c r="N1041" s="10"/>
      <c r="O1041" s="7"/>
    </row>
    <row r="1042" spans="1:15" ht="49.95" customHeight="1" x14ac:dyDescent="0.3">
      <c r="A1042" s="11" t="s">
        <v>2222</v>
      </c>
      <c r="B1042" s="11" t="s">
        <v>1360</v>
      </c>
      <c r="C1042" s="7"/>
      <c r="D1042" s="11" t="s">
        <v>30</v>
      </c>
      <c r="E1042" s="11" t="s">
        <v>2223</v>
      </c>
      <c r="F1042" s="12">
        <v>-1714</v>
      </c>
      <c r="G1042" s="12">
        <v>237</v>
      </c>
      <c r="H1042" s="9"/>
      <c r="I1042" s="7"/>
      <c r="J1042" s="7"/>
      <c r="K1042" s="7"/>
      <c r="L1042" s="11"/>
      <c r="M1042" s="11"/>
      <c r="N1042" s="13"/>
      <c r="O1042" s="7"/>
    </row>
    <row r="1043" spans="1:15" ht="49.95" customHeight="1" x14ac:dyDescent="0.3">
      <c r="A1043" s="6" t="s">
        <v>2224</v>
      </c>
      <c r="B1043" s="6" t="s">
        <v>1518</v>
      </c>
      <c r="C1043" s="7"/>
      <c r="D1043" s="6" t="s">
        <v>18</v>
      </c>
      <c r="E1043" s="6" t="s">
        <v>2225</v>
      </c>
      <c r="F1043" s="8">
        <v>-29</v>
      </c>
      <c r="G1043" s="8">
        <v>3140</v>
      </c>
      <c r="H1043" s="9"/>
      <c r="I1043" s="7"/>
      <c r="J1043" s="7"/>
      <c r="K1043" s="7"/>
      <c r="L1043" s="6"/>
      <c r="M1043" s="6"/>
      <c r="N1043" s="10"/>
      <c r="O1043" s="7"/>
    </row>
    <row r="1044" spans="1:15" ht="49.95" customHeight="1" x14ac:dyDescent="0.3">
      <c r="A1044" s="11" t="s">
        <v>2226</v>
      </c>
      <c r="B1044" s="11" t="s">
        <v>1360</v>
      </c>
      <c r="C1044" s="7"/>
      <c r="D1044" s="11" t="s">
        <v>1791</v>
      </c>
      <c r="E1044" s="11" t="s">
        <v>2227</v>
      </c>
      <c r="F1044" s="12">
        <v>-351</v>
      </c>
      <c r="G1044" s="12">
        <v>1872</v>
      </c>
      <c r="H1044" s="9"/>
      <c r="I1044" s="7"/>
      <c r="J1044" s="7"/>
      <c r="K1044" s="7"/>
      <c r="L1044" s="11"/>
      <c r="M1044" s="11" t="s">
        <v>27</v>
      </c>
      <c r="N1044" s="13"/>
      <c r="O1044" s="7"/>
    </row>
    <row r="1045" spans="1:15" ht="49.95" customHeight="1" x14ac:dyDescent="0.3">
      <c r="A1045" s="6" t="s">
        <v>2228</v>
      </c>
      <c r="B1045" s="6" t="s">
        <v>1360</v>
      </c>
      <c r="C1045" s="7"/>
      <c r="D1045" s="6" t="s">
        <v>30</v>
      </c>
      <c r="E1045" s="6" t="s">
        <v>2229</v>
      </c>
      <c r="F1045" s="8">
        <v>-598</v>
      </c>
      <c r="G1045" s="8">
        <v>7616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customHeight="1" x14ac:dyDescent="0.3">
      <c r="A1046" s="11" t="s">
        <v>2230</v>
      </c>
      <c r="B1046" s="11" t="s">
        <v>1360</v>
      </c>
      <c r="C1046" s="7"/>
      <c r="D1046" s="11" t="s">
        <v>30</v>
      </c>
      <c r="E1046" s="11" t="s">
        <v>2231</v>
      </c>
      <c r="F1046" s="12">
        <v>3446</v>
      </c>
      <c r="G1046" s="12">
        <v>6513</v>
      </c>
      <c r="H1046" s="9"/>
      <c r="I1046" s="7"/>
      <c r="J1046" s="7"/>
      <c r="K1046" s="7"/>
      <c r="L1046" s="11"/>
      <c r="M1046" s="11"/>
      <c r="N1046" s="13"/>
      <c r="O1046" s="7"/>
    </row>
    <row r="1047" spans="1:15" ht="49.95" customHeight="1" x14ac:dyDescent="0.3">
      <c r="A1047" s="6" t="s">
        <v>2232</v>
      </c>
      <c r="B1047" s="6" t="s">
        <v>1360</v>
      </c>
      <c r="C1047" s="7"/>
      <c r="D1047" s="6" t="s">
        <v>30</v>
      </c>
      <c r="E1047" s="6" t="s">
        <v>2233</v>
      </c>
      <c r="F1047" s="8">
        <v>-4177</v>
      </c>
      <c r="G1047" s="8">
        <v>14649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customHeight="1" x14ac:dyDescent="0.3">
      <c r="A1048" s="11" t="s">
        <v>2234</v>
      </c>
      <c r="B1048" s="11" t="s">
        <v>1360</v>
      </c>
      <c r="C1048" s="7"/>
      <c r="D1048" s="11" t="s">
        <v>30</v>
      </c>
      <c r="E1048" s="11" t="s">
        <v>2235</v>
      </c>
      <c r="F1048" s="12">
        <v>0</v>
      </c>
      <c r="G1048" s="12">
        <v>940</v>
      </c>
      <c r="H1048" s="9"/>
      <c r="I1048" s="7"/>
      <c r="J1048" s="7"/>
      <c r="K1048" s="7"/>
      <c r="L1048" s="11" t="s">
        <v>39</v>
      </c>
      <c r="M1048" s="11"/>
      <c r="N1048" s="13"/>
      <c r="O1048" s="7"/>
    </row>
    <row r="1049" spans="1:15" ht="49.95" customHeight="1" x14ac:dyDescent="0.3">
      <c r="A1049" s="6" t="s">
        <v>2236</v>
      </c>
      <c r="B1049" s="6" t="s">
        <v>1360</v>
      </c>
      <c r="C1049" s="7"/>
      <c r="D1049" s="6" t="s">
        <v>30</v>
      </c>
      <c r="E1049" s="6" t="s">
        <v>2237</v>
      </c>
      <c r="F1049" s="8">
        <v>-1</v>
      </c>
      <c r="G1049" s="8">
        <v>3641</v>
      </c>
      <c r="H1049" s="9"/>
      <c r="I1049" s="7"/>
      <c r="J1049" s="7"/>
      <c r="K1049" s="7"/>
      <c r="L1049" s="6" t="s">
        <v>39</v>
      </c>
      <c r="M1049" s="6"/>
      <c r="N1049" s="10"/>
      <c r="O1049" s="7"/>
    </row>
    <row r="1050" spans="1:15" ht="49.95" customHeight="1" x14ac:dyDescent="0.3">
      <c r="A1050" s="11" t="s">
        <v>2238</v>
      </c>
      <c r="B1050" s="11" t="s">
        <v>1360</v>
      </c>
      <c r="C1050" s="7"/>
      <c r="D1050" s="11" t="s">
        <v>30</v>
      </c>
      <c r="E1050" s="11" t="s">
        <v>2239</v>
      </c>
      <c r="F1050" s="12">
        <v>246</v>
      </c>
      <c r="G1050" s="12">
        <v>2483</v>
      </c>
      <c r="H1050" s="9"/>
      <c r="I1050" s="7"/>
      <c r="J1050" s="7"/>
      <c r="K1050" s="7"/>
      <c r="L1050" s="11" t="s">
        <v>39</v>
      </c>
      <c r="M1050" s="11"/>
      <c r="N1050" s="13"/>
      <c r="O1050" s="7"/>
    </row>
    <row r="1051" spans="1:15" ht="49.95" customHeight="1" x14ac:dyDescent="0.3">
      <c r="A1051" s="6" t="s">
        <v>2240</v>
      </c>
      <c r="B1051" s="6" t="s">
        <v>1360</v>
      </c>
      <c r="C1051" s="7"/>
      <c r="D1051" s="6" t="s">
        <v>30</v>
      </c>
      <c r="E1051" s="6" t="s">
        <v>2241</v>
      </c>
      <c r="F1051" s="8">
        <v>0</v>
      </c>
      <c r="G1051" s="8">
        <v>188</v>
      </c>
      <c r="H1051" s="9"/>
      <c r="I1051" s="7"/>
      <c r="J1051" s="7"/>
      <c r="K1051" s="7"/>
      <c r="L1051" s="6" t="s">
        <v>39</v>
      </c>
      <c r="M1051" s="6"/>
      <c r="N1051" s="10"/>
      <c r="O1051" s="7"/>
    </row>
    <row r="1052" spans="1:15" ht="49.95" customHeight="1" x14ac:dyDescent="0.3">
      <c r="A1052" s="11" t="s">
        <v>2242</v>
      </c>
      <c r="B1052" s="11" t="s">
        <v>1360</v>
      </c>
      <c r="C1052" s="7"/>
      <c r="D1052" s="11" t="s">
        <v>30</v>
      </c>
      <c r="E1052" s="11" t="s">
        <v>2243</v>
      </c>
      <c r="F1052" s="12">
        <v>0</v>
      </c>
      <c r="G1052" s="12">
        <v>1501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customHeight="1" x14ac:dyDescent="0.3">
      <c r="A1053" s="6" t="s">
        <v>2244</v>
      </c>
      <c r="B1053" s="6" t="s">
        <v>1360</v>
      </c>
      <c r="C1053" s="7"/>
      <c r="D1053" s="6" t="s">
        <v>30</v>
      </c>
      <c r="E1053" s="6" t="s">
        <v>2245</v>
      </c>
      <c r="F1053" s="8">
        <v>109</v>
      </c>
      <c r="G1053" s="8">
        <v>3119</v>
      </c>
      <c r="H1053" s="9"/>
      <c r="I1053" s="7"/>
      <c r="J1053" s="7"/>
      <c r="K1053" s="7"/>
      <c r="L1053" s="6"/>
      <c r="M1053" s="6"/>
      <c r="N1053" s="10"/>
      <c r="O1053" s="7"/>
    </row>
    <row r="1054" spans="1:15" ht="49.95" customHeight="1" x14ac:dyDescent="0.3">
      <c r="A1054" s="11" t="s">
        <v>2246</v>
      </c>
      <c r="B1054" s="11" t="s">
        <v>1360</v>
      </c>
      <c r="C1054" s="7"/>
      <c r="D1054" s="11" t="s">
        <v>30</v>
      </c>
      <c r="E1054" s="11" t="s">
        <v>2247</v>
      </c>
      <c r="F1054" s="12">
        <v>0</v>
      </c>
      <c r="G1054" s="12">
        <v>2809</v>
      </c>
      <c r="H1054" s="9"/>
      <c r="I1054" s="7"/>
      <c r="J1054" s="7"/>
      <c r="K1054" s="7"/>
      <c r="L1054" s="11"/>
      <c r="M1054" s="11" t="s">
        <v>27</v>
      </c>
      <c r="N1054" s="13"/>
      <c r="O1054" s="7"/>
    </row>
    <row r="1055" spans="1:15" ht="49.95" customHeight="1" x14ac:dyDescent="0.3">
      <c r="A1055" s="6" t="s">
        <v>2248</v>
      </c>
      <c r="B1055" s="6" t="s">
        <v>1360</v>
      </c>
      <c r="C1055" s="7"/>
      <c r="D1055" s="6" t="s">
        <v>30</v>
      </c>
      <c r="E1055" s="6" t="s">
        <v>2249</v>
      </c>
      <c r="F1055" s="8">
        <v>0</v>
      </c>
      <c r="G1055" s="8">
        <v>1168</v>
      </c>
      <c r="H1055" s="9"/>
      <c r="I1055" s="7"/>
      <c r="J1055" s="7"/>
      <c r="K1055" s="7"/>
      <c r="L1055" s="6" t="s">
        <v>39</v>
      </c>
      <c r="M1055" s="6"/>
      <c r="N1055" s="10"/>
      <c r="O1055" s="7"/>
    </row>
    <row r="1056" spans="1:15" ht="49.95" customHeight="1" x14ac:dyDescent="0.3">
      <c r="A1056" s="11" t="s">
        <v>2250</v>
      </c>
      <c r="B1056" s="11" t="s">
        <v>1360</v>
      </c>
      <c r="C1056" s="7"/>
      <c r="D1056" s="11" t="s">
        <v>385</v>
      </c>
      <c r="E1056" s="11" t="s">
        <v>2251</v>
      </c>
      <c r="F1056" s="12">
        <v>0</v>
      </c>
      <c r="G1056" s="12">
        <v>1732</v>
      </c>
      <c r="H1056" s="9"/>
      <c r="I1056" s="7"/>
      <c r="J1056" s="7"/>
      <c r="K1056" s="7"/>
      <c r="L1056" s="11" t="s">
        <v>39</v>
      </c>
      <c r="M1056" s="11"/>
      <c r="N1056" s="13"/>
      <c r="O1056" s="7"/>
    </row>
    <row r="1057" spans="1:15" ht="49.95" customHeight="1" x14ac:dyDescent="0.3">
      <c r="A1057" s="6" t="s">
        <v>2252</v>
      </c>
      <c r="B1057" s="6" t="s">
        <v>1360</v>
      </c>
      <c r="C1057" s="7"/>
      <c r="D1057" s="6" t="s">
        <v>30</v>
      </c>
      <c r="E1057" s="6" t="s">
        <v>2253</v>
      </c>
      <c r="F1057" s="8">
        <v>3698</v>
      </c>
      <c r="G1057" s="8">
        <v>7380</v>
      </c>
      <c r="H1057" s="9"/>
      <c r="I1057" s="7"/>
      <c r="J1057" s="7"/>
      <c r="K1057" s="7"/>
      <c r="L1057" s="6" t="s">
        <v>39</v>
      </c>
      <c r="M1057" s="6"/>
      <c r="N1057" s="10"/>
      <c r="O1057" s="7"/>
    </row>
    <row r="1058" spans="1:15" ht="49.95" customHeight="1" x14ac:dyDescent="0.3">
      <c r="A1058" s="11" t="s">
        <v>2254</v>
      </c>
      <c r="B1058" s="11" t="s">
        <v>1360</v>
      </c>
      <c r="C1058" s="7"/>
      <c r="D1058" s="11" t="s">
        <v>385</v>
      </c>
      <c r="E1058" s="11" t="s">
        <v>2255</v>
      </c>
      <c r="F1058" s="12">
        <v>-1347</v>
      </c>
      <c r="G1058" s="12">
        <v>2300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customHeight="1" x14ac:dyDescent="0.3">
      <c r="A1059" s="6" t="s">
        <v>2256</v>
      </c>
      <c r="B1059" s="6" t="s">
        <v>1360</v>
      </c>
      <c r="C1059" s="7"/>
      <c r="D1059" s="6" t="s">
        <v>30</v>
      </c>
      <c r="E1059" s="6" t="s">
        <v>2257</v>
      </c>
      <c r="F1059" s="8">
        <v>0</v>
      </c>
      <c r="G1059" s="8">
        <v>897</v>
      </c>
      <c r="H1059" s="9"/>
      <c r="I1059" s="7"/>
      <c r="J1059" s="7"/>
      <c r="K1059" s="7"/>
      <c r="L1059" s="6" t="s">
        <v>39</v>
      </c>
      <c r="M1059" s="6"/>
      <c r="N1059" s="10"/>
      <c r="O1059" s="7"/>
    </row>
    <row r="1060" spans="1:15" ht="49.95" customHeight="1" x14ac:dyDescent="0.3">
      <c r="A1060" s="11" t="s">
        <v>2258</v>
      </c>
      <c r="B1060" s="11" t="s">
        <v>1360</v>
      </c>
      <c r="C1060" s="7"/>
      <c r="D1060" s="11" t="s">
        <v>30</v>
      </c>
      <c r="E1060" s="11" t="s">
        <v>2259</v>
      </c>
      <c r="F1060" s="12">
        <v>-51</v>
      </c>
      <c r="G1060" s="12">
        <v>237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customHeight="1" x14ac:dyDescent="0.3">
      <c r="A1061" s="6" t="s">
        <v>2260</v>
      </c>
      <c r="B1061" s="6" t="s">
        <v>125</v>
      </c>
      <c r="C1061" s="7" t="s">
        <v>126</v>
      </c>
      <c r="D1061" s="6" t="s">
        <v>119</v>
      </c>
      <c r="E1061" s="6" t="s">
        <v>2261</v>
      </c>
      <c r="F1061" s="8">
        <v>-1097</v>
      </c>
      <c r="G1061" s="8">
        <v>442</v>
      </c>
      <c r="H1061" s="9"/>
      <c r="I1061" s="7"/>
      <c r="J1061" s="7" t="s">
        <v>2262</v>
      </c>
      <c r="K1061" s="7"/>
      <c r="L1061" s="6" t="s">
        <v>85</v>
      </c>
      <c r="M1061" s="6"/>
      <c r="N1061" s="10"/>
      <c r="O1061" s="7"/>
    </row>
    <row r="1062" spans="1:15" ht="49.95" customHeight="1" x14ac:dyDescent="0.3">
      <c r="A1062" s="11" t="s">
        <v>2263</v>
      </c>
      <c r="B1062" s="11" t="s">
        <v>125</v>
      </c>
      <c r="C1062" s="7" t="s">
        <v>153</v>
      </c>
      <c r="D1062" s="11" t="s">
        <v>75</v>
      </c>
      <c r="E1062" s="11" t="s">
        <v>2264</v>
      </c>
      <c r="F1062" s="12">
        <v>-5309</v>
      </c>
      <c r="G1062" s="12">
        <v>22980</v>
      </c>
      <c r="H1062" s="9"/>
      <c r="I1062" s="7"/>
      <c r="J1062" s="7"/>
      <c r="K1062" s="7"/>
      <c r="L1062" s="11"/>
      <c r="M1062" s="11"/>
      <c r="N1062" s="13"/>
      <c r="O1062" s="7"/>
    </row>
    <row r="1063" spans="1:15" ht="49.95" customHeight="1" x14ac:dyDescent="0.3">
      <c r="A1063" s="6" t="s">
        <v>2265</v>
      </c>
      <c r="B1063" s="6" t="s">
        <v>1360</v>
      </c>
      <c r="C1063" s="7"/>
      <c r="D1063" s="6" t="s">
        <v>2266</v>
      </c>
      <c r="E1063" s="6" t="s">
        <v>2267</v>
      </c>
      <c r="F1063" s="8">
        <v>0</v>
      </c>
      <c r="G1063" s="8">
        <v>9240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customHeight="1" x14ac:dyDescent="0.3">
      <c r="A1064" s="11" t="s">
        <v>2268</v>
      </c>
      <c r="B1064" s="11" t="s">
        <v>1136</v>
      </c>
      <c r="C1064" s="7" t="s">
        <v>126</v>
      </c>
      <c r="D1064" s="11" t="s">
        <v>119</v>
      </c>
      <c r="E1064" s="11" t="s">
        <v>2269</v>
      </c>
      <c r="F1064" s="12">
        <v>0</v>
      </c>
      <c r="G1064" s="12">
        <v>0</v>
      </c>
      <c r="H1064" s="9"/>
      <c r="I1064" s="7"/>
      <c r="J1064" s="7" t="s">
        <v>2270</v>
      </c>
      <c r="K1064" s="7"/>
      <c r="L1064" s="11" t="s">
        <v>39</v>
      </c>
      <c r="M1064" s="11"/>
      <c r="N1064" s="13"/>
      <c r="O1064" s="7"/>
    </row>
    <row r="1065" spans="1:15" ht="49.95" customHeight="1" x14ac:dyDescent="0.3">
      <c r="A1065" s="6" t="s">
        <v>2271</v>
      </c>
      <c r="B1065" s="6" t="s">
        <v>1360</v>
      </c>
      <c r="C1065" s="7"/>
      <c r="D1065" s="6" t="s">
        <v>689</v>
      </c>
      <c r="E1065" s="6" t="s">
        <v>2272</v>
      </c>
      <c r="F1065" s="8">
        <v>0</v>
      </c>
      <c r="G1065" s="8">
        <v>3198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customHeight="1" x14ac:dyDescent="0.3">
      <c r="A1066" s="11" t="s">
        <v>2273</v>
      </c>
      <c r="B1066" s="11" t="s">
        <v>1360</v>
      </c>
      <c r="C1066" s="7"/>
      <c r="D1066" s="11" t="s">
        <v>30</v>
      </c>
      <c r="E1066" s="11" t="s">
        <v>2274</v>
      </c>
      <c r="F1066" s="12">
        <v>0</v>
      </c>
      <c r="G1066" s="12">
        <v>2235</v>
      </c>
      <c r="H1066" s="9"/>
      <c r="I1066" s="7"/>
      <c r="J1066" s="7"/>
      <c r="K1066" s="7"/>
      <c r="L1066" s="11"/>
      <c r="M1066" s="11" t="s">
        <v>27</v>
      </c>
      <c r="N1066" s="13"/>
      <c r="O1066" s="7"/>
    </row>
    <row r="1067" spans="1:15" ht="49.95" customHeight="1" x14ac:dyDescent="0.3">
      <c r="A1067" s="6" t="s">
        <v>2275</v>
      </c>
      <c r="B1067" s="6" t="s">
        <v>1360</v>
      </c>
      <c r="C1067" s="7"/>
      <c r="D1067" s="6" t="s">
        <v>30</v>
      </c>
      <c r="E1067" s="6" t="s">
        <v>2276</v>
      </c>
      <c r="F1067" s="8">
        <v>0</v>
      </c>
      <c r="G1067" s="8">
        <v>419</v>
      </c>
      <c r="H1067" s="9"/>
      <c r="I1067" s="7"/>
      <c r="J1067" s="7"/>
      <c r="K1067" s="7"/>
      <c r="L1067" s="6" t="s">
        <v>39</v>
      </c>
      <c r="M1067" s="6"/>
      <c r="N1067" s="10"/>
      <c r="O1067" s="7"/>
    </row>
    <row r="1068" spans="1:15" ht="49.95" customHeight="1" x14ac:dyDescent="0.3">
      <c r="A1068" s="11" t="s">
        <v>2277</v>
      </c>
      <c r="B1068" s="11" t="s">
        <v>1360</v>
      </c>
      <c r="C1068" s="7"/>
      <c r="D1068" s="11" t="s">
        <v>500</v>
      </c>
      <c r="E1068" s="11" t="s">
        <v>2278</v>
      </c>
      <c r="F1068" s="12">
        <v>0</v>
      </c>
      <c r="G1068" s="12">
        <v>1322</v>
      </c>
      <c r="H1068" s="9"/>
      <c r="I1068" s="7"/>
      <c r="J1068" s="7"/>
      <c r="K1068" s="7"/>
      <c r="L1068" s="11" t="s">
        <v>135</v>
      </c>
      <c r="M1068" s="11"/>
      <c r="N1068" s="13"/>
      <c r="O1068" s="7"/>
    </row>
    <row r="1069" spans="1:15" ht="49.95" customHeight="1" x14ac:dyDescent="0.3">
      <c r="A1069" s="6" t="s">
        <v>2279</v>
      </c>
      <c r="B1069" s="6" t="s">
        <v>1360</v>
      </c>
      <c r="C1069" s="7"/>
      <c r="D1069" s="6" t="s">
        <v>1760</v>
      </c>
      <c r="E1069" s="6" t="s">
        <v>2280</v>
      </c>
      <c r="F1069" s="8">
        <v>0</v>
      </c>
      <c r="G1069" s="8">
        <v>4247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customHeight="1" x14ac:dyDescent="0.3">
      <c r="A1070" s="11" t="s">
        <v>2281</v>
      </c>
      <c r="B1070" s="11" t="s">
        <v>125</v>
      </c>
      <c r="C1070" s="7" t="s">
        <v>126</v>
      </c>
      <c r="D1070" s="11" t="s">
        <v>119</v>
      </c>
      <c r="E1070" s="11" t="s">
        <v>2282</v>
      </c>
      <c r="F1070" s="12">
        <v>-20000</v>
      </c>
      <c r="G1070" s="12">
        <v>3983</v>
      </c>
      <c r="H1070" s="9"/>
      <c r="I1070" s="7"/>
      <c r="J1070" s="7"/>
      <c r="K1070" s="7"/>
      <c r="L1070" s="11" t="s">
        <v>85</v>
      </c>
      <c r="M1070" s="11"/>
      <c r="N1070" s="13"/>
      <c r="O1070" s="7"/>
    </row>
    <row r="1071" spans="1:15" ht="49.95" customHeight="1" x14ac:dyDescent="0.3">
      <c r="A1071" s="6" t="s">
        <v>2283</v>
      </c>
      <c r="B1071" s="6" t="s">
        <v>1360</v>
      </c>
      <c r="C1071" s="7"/>
      <c r="D1071" s="6" t="s">
        <v>30</v>
      </c>
      <c r="E1071" s="6" t="s">
        <v>2284</v>
      </c>
      <c r="F1071" s="8">
        <v>0</v>
      </c>
      <c r="G1071" s="8">
        <v>237</v>
      </c>
      <c r="H1071" s="9"/>
      <c r="I1071" s="7"/>
      <c r="J1071" s="7"/>
      <c r="K1071" s="7"/>
      <c r="L1071" s="6"/>
      <c r="M1071" s="6"/>
      <c r="N1071" s="10"/>
      <c r="O1071" s="7"/>
    </row>
    <row r="1072" spans="1:15" ht="49.95" customHeight="1" x14ac:dyDescent="0.3">
      <c r="A1072" s="11" t="s">
        <v>2285</v>
      </c>
      <c r="B1072" s="11" t="s">
        <v>1360</v>
      </c>
      <c r="C1072" s="7"/>
      <c r="D1072" s="11" t="s">
        <v>30</v>
      </c>
      <c r="E1072" s="11" t="s">
        <v>2286</v>
      </c>
      <c r="F1072" s="12">
        <v>-43</v>
      </c>
      <c r="G1072" s="12">
        <v>237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customHeight="1" x14ac:dyDescent="0.3">
      <c r="A1073" s="6" t="s">
        <v>2287</v>
      </c>
      <c r="B1073" s="6" t="s">
        <v>1360</v>
      </c>
      <c r="C1073" s="7"/>
      <c r="D1073" s="6" t="s">
        <v>30</v>
      </c>
      <c r="E1073" s="6" t="s">
        <v>2288</v>
      </c>
      <c r="F1073" s="8">
        <v>-4901</v>
      </c>
      <c r="G1073" s="8">
        <v>237</v>
      </c>
      <c r="H1073" s="9"/>
      <c r="I1073" s="7"/>
      <c r="J1073" s="7"/>
      <c r="K1073" s="7"/>
      <c r="L1073" s="6"/>
      <c r="M1073" s="6"/>
      <c r="N1073" s="10"/>
      <c r="O1073" s="7"/>
    </row>
    <row r="1074" spans="1:15" ht="49.95" customHeight="1" x14ac:dyDescent="0.3">
      <c r="A1074" s="11" t="s">
        <v>2289</v>
      </c>
      <c r="B1074" s="11" t="s">
        <v>1360</v>
      </c>
      <c r="C1074" s="7"/>
      <c r="D1074" s="11" t="s">
        <v>30</v>
      </c>
      <c r="E1074" s="11" t="s">
        <v>2290</v>
      </c>
      <c r="F1074" s="12">
        <v>-29</v>
      </c>
      <c r="G1074" s="12">
        <v>237</v>
      </c>
      <c r="H1074" s="9"/>
      <c r="I1074" s="7"/>
      <c r="J1074" s="7"/>
      <c r="K1074" s="7"/>
      <c r="L1074" s="11" t="s">
        <v>39</v>
      </c>
      <c r="M1074" s="11"/>
      <c r="N1074" s="13"/>
      <c r="O1074" s="7"/>
    </row>
    <row r="1075" spans="1:15" ht="49.95" customHeight="1" x14ac:dyDescent="0.3">
      <c r="A1075" s="6" t="s">
        <v>2291</v>
      </c>
      <c r="B1075" s="6" t="s">
        <v>1360</v>
      </c>
      <c r="C1075" s="7"/>
      <c r="D1075" s="6" t="s">
        <v>30</v>
      </c>
      <c r="E1075" s="6" t="s">
        <v>2292</v>
      </c>
      <c r="F1075" s="8">
        <v>-109</v>
      </c>
      <c r="G1075" s="8">
        <v>226</v>
      </c>
      <c r="H1075" s="9"/>
      <c r="I1075" s="7"/>
      <c r="J1075" s="7"/>
      <c r="K1075" s="7"/>
      <c r="L1075" s="6"/>
      <c r="M1075" s="6"/>
      <c r="N1075" s="10"/>
      <c r="O1075" s="7"/>
    </row>
    <row r="1076" spans="1:15" ht="49.95" customHeight="1" x14ac:dyDescent="0.3">
      <c r="A1076" s="11" t="s">
        <v>2293</v>
      </c>
      <c r="B1076" s="11" t="s">
        <v>125</v>
      </c>
      <c r="C1076" s="7" t="s">
        <v>126</v>
      </c>
      <c r="D1076" s="11" t="s">
        <v>119</v>
      </c>
      <c r="E1076" s="11" t="s">
        <v>2294</v>
      </c>
      <c r="F1076" s="12">
        <v>-56760</v>
      </c>
      <c r="G1076" s="12">
        <v>2418</v>
      </c>
      <c r="H1076" s="9"/>
      <c r="I1076" s="7"/>
      <c r="J1076" s="7"/>
      <c r="K1076" s="7"/>
      <c r="L1076" s="11" t="s">
        <v>85</v>
      </c>
      <c r="M1076" s="11"/>
      <c r="N1076" s="13"/>
      <c r="O1076" s="7"/>
    </row>
    <row r="1077" spans="1:15" ht="49.95" customHeight="1" x14ac:dyDescent="0.3">
      <c r="A1077" s="6" t="s">
        <v>2295</v>
      </c>
      <c r="B1077" s="6" t="s">
        <v>1360</v>
      </c>
      <c r="C1077" s="7"/>
      <c r="D1077" s="6" t="s">
        <v>30</v>
      </c>
      <c r="E1077" s="6" t="s">
        <v>2296</v>
      </c>
      <c r="F1077" s="8">
        <v>0</v>
      </c>
      <c r="G1077" s="8">
        <v>194</v>
      </c>
      <c r="H1077" s="9"/>
      <c r="I1077" s="7"/>
      <c r="J1077" s="7"/>
      <c r="K1077" s="7"/>
      <c r="L1077" s="6" t="s">
        <v>39</v>
      </c>
      <c r="M1077" s="6"/>
      <c r="N1077" s="10"/>
      <c r="O1077" s="7"/>
    </row>
    <row r="1078" spans="1:15" ht="49.95" customHeight="1" x14ac:dyDescent="0.3">
      <c r="A1078" s="11" t="s">
        <v>2297</v>
      </c>
      <c r="B1078" s="11" t="s">
        <v>1360</v>
      </c>
      <c r="C1078" s="7"/>
      <c r="D1078" s="11" t="s">
        <v>30</v>
      </c>
      <c r="E1078" s="11" t="s">
        <v>2298</v>
      </c>
      <c r="F1078" s="12">
        <v>-134</v>
      </c>
      <c r="G1078" s="12">
        <v>237</v>
      </c>
      <c r="H1078" s="9"/>
      <c r="I1078" s="7"/>
      <c r="J1078" s="7"/>
      <c r="K1078" s="7"/>
      <c r="L1078" s="11"/>
      <c r="M1078" s="11"/>
      <c r="N1078" s="13"/>
      <c r="O1078" s="7"/>
    </row>
    <row r="1079" spans="1:15" ht="49.95" customHeight="1" x14ac:dyDescent="0.3">
      <c r="A1079" s="6" t="s">
        <v>2299</v>
      </c>
      <c r="B1079" s="6" t="s">
        <v>162</v>
      </c>
      <c r="C1079" s="7"/>
      <c r="D1079" s="6" t="s">
        <v>1450</v>
      </c>
      <c r="E1079" s="6" t="s">
        <v>2300</v>
      </c>
      <c r="F1079" s="8">
        <v>38</v>
      </c>
      <c r="G1079" s="8">
        <v>313</v>
      </c>
      <c r="H1079" s="9"/>
      <c r="I1079" s="7"/>
      <c r="J1079" s="7" t="s">
        <v>2301</v>
      </c>
      <c r="K1079" s="7" t="s">
        <v>33</v>
      </c>
      <c r="L1079" s="6"/>
      <c r="M1079" s="6"/>
      <c r="N1079" s="10"/>
      <c r="O1079" s="7"/>
    </row>
    <row r="1080" spans="1:15" ht="49.95" customHeight="1" x14ac:dyDescent="0.3">
      <c r="A1080" s="11" t="s">
        <v>2302</v>
      </c>
      <c r="B1080" s="11" t="s">
        <v>1360</v>
      </c>
      <c r="C1080" s="7"/>
      <c r="D1080" s="11" t="s">
        <v>30</v>
      </c>
      <c r="E1080" s="11" t="s">
        <v>2303</v>
      </c>
      <c r="F1080" s="12">
        <v>1277</v>
      </c>
      <c r="G1080" s="12">
        <v>3970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customHeight="1" x14ac:dyDescent="0.3">
      <c r="A1081" s="6" t="s">
        <v>2304</v>
      </c>
      <c r="B1081" s="6" t="s">
        <v>1360</v>
      </c>
      <c r="C1081" s="7"/>
      <c r="D1081" s="6" t="s">
        <v>30</v>
      </c>
      <c r="E1081" s="6" t="s">
        <v>2305</v>
      </c>
      <c r="F1081" s="8">
        <v>917</v>
      </c>
      <c r="G1081" s="8">
        <v>7281</v>
      </c>
      <c r="H1081" s="9"/>
      <c r="I1081" s="7"/>
      <c r="J1081" s="7"/>
      <c r="K1081" s="7"/>
      <c r="L1081" s="6" t="s">
        <v>39</v>
      </c>
      <c r="M1081" s="6"/>
      <c r="N1081" s="10"/>
      <c r="O1081" s="7"/>
    </row>
    <row r="1082" spans="1:15" ht="49.95" customHeight="1" x14ac:dyDescent="0.3">
      <c r="A1082" s="11" t="s">
        <v>2306</v>
      </c>
      <c r="B1082" s="11" t="s">
        <v>1360</v>
      </c>
      <c r="C1082" s="7"/>
      <c r="D1082" s="11" t="s">
        <v>30</v>
      </c>
      <c r="E1082" s="11" t="s">
        <v>2307</v>
      </c>
      <c r="F1082" s="12">
        <v>0</v>
      </c>
      <c r="G1082" s="12">
        <v>1409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customHeight="1" x14ac:dyDescent="0.3">
      <c r="A1083" s="6" t="s">
        <v>2308</v>
      </c>
      <c r="B1083" s="6" t="s">
        <v>1360</v>
      </c>
      <c r="C1083" s="7"/>
      <c r="D1083" s="6" t="s">
        <v>30</v>
      </c>
      <c r="E1083" s="6" t="s">
        <v>2309</v>
      </c>
      <c r="F1083" s="8">
        <v>-36</v>
      </c>
      <c r="G1083" s="8">
        <v>1880</v>
      </c>
      <c r="H1083" s="9"/>
      <c r="I1083" s="7"/>
      <c r="J1083" s="7"/>
      <c r="K1083" s="7"/>
      <c r="L1083" s="6" t="s">
        <v>46</v>
      </c>
      <c r="M1083" s="6"/>
      <c r="N1083" s="10"/>
      <c r="O1083" s="7"/>
    </row>
    <row r="1084" spans="1:15" ht="49.95" customHeight="1" x14ac:dyDescent="0.3">
      <c r="A1084" s="11" t="s">
        <v>2310</v>
      </c>
      <c r="B1084" s="11" t="s">
        <v>1360</v>
      </c>
      <c r="C1084" s="7"/>
      <c r="D1084" s="11" t="s">
        <v>30</v>
      </c>
      <c r="E1084" s="11" t="s">
        <v>2311</v>
      </c>
      <c r="F1084" s="12">
        <v>0</v>
      </c>
      <c r="G1084" s="12">
        <v>639</v>
      </c>
      <c r="H1084" s="9"/>
      <c r="I1084" s="7"/>
      <c r="J1084" s="7"/>
      <c r="K1084" s="7"/>
      <c r="L1084" s="11" t="s">
        <v>39</v>
      </c>
      <c r="M1084" s="11"/>
      <c r="N1084" s="13"/>
      <c r="O1084" s="7"/>
    </row>
    <row r="1085" spans="1:15" ht="49.95" customHeight="1" x14ac:dyDescent="0.3">
      <c r="A1085" s="6" t="s">
        <v>2312</v>
      </c>
      <c r="B1085" s="6" t="s">
        <v>1360</v>
      </c>
      <c r="C1085" s="7"/>
      <c r="D1085" s="6" t="s">
        <v>30</v>
      </c>
      <c r="E1085" s="6" t="s">
        <v>2313</v>
      </c>
      <c r="F1085" s="8">
        <v>0</v>
      </c>
      <c r="G1085" s="8">
        <v>873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customHeight="1" x14ac:dyDescent="0.3">
      <c r="A1086" s="11" t="s">
        <v>2314</v>
      </c>
      <c r="B1086" s="11" t="s">
        <v>1360</v>
      </c>
      <c r="C1086" s="7"/>
      <c r="D1086" s="11" t="s">
        <v>30</v>
      </c>
      <c r="E1086" s="11" t="s">
        <v>2315</v>
      </c>
      <c r="F1086" s="12">
        <v>0</v>
      </c>
      <c r="G1086" s="12">
        <v>419</v>
      </c>
      <c r="H1086" s="9"/>
      <c r="I1086" s="7"/>
      <c r="J1086" s="7"/>
      <c r="K1086" s="7"/>
      <c r="L1086" s="11" t="s">
        <v>39</v>
      </c>
      <c r="M1086" s="11"/>
      <c r="N1086" s="13"/>
      <c r="O1086" s="7"/>
    </row>
    <row r="1087" spans="1:15" ht="49.95" customHeight="1" x14ac:dyDescent="0.3">
      <c r="A1087" s="6" t="s">
        <v>2316</v>
      </c>
      <c r="B1087" s="6" t="s">
        <v>1360</v>
      </c>
      <c r="C1087" s="7"/>
      <c r="D1087" s="6" t="s">
        <v>30</v>
      </c>
      <c r="E1087" s="6" t="s">
        <v>2317</v>
      </c>
      <c r="F1087" s="8">
        <v>0</v>
      </c>
      <c r="G1087" s="8">
        <v>191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customHeight="1" x14ac:dyDescent="0.3">
      <c r="A1088" s="11" t="s">
        <v>2318</v>
      </c>
      <c r="B1088" s="11" t="s">
        <v>1360</v>
      </c>
      <c r="C1088" s="7"/>
      <c r="D1088" s="11" t="s">
        <v>30</v>
      </c>
      <c r="E1088" s="11" t="s">
        <v>2319</v>
      </c>
      <c r="F1088" s="12">
        <v>-555</v>
      </c>
      <c r="G1088" s="12">
        <v>4117</v>
      </c>
      <c r="H1088" s="9"/>
      <c r="I1088" s="7"/>
      <c r="J1088" s="7"/>
      <c r="K1088" s="7"/>
      <c r="L1088" s="11" t="s">
        <v>39</v>
      </c>
      <c r="M1088" s="11"/>
      <c r="N1088" s="13"/>
      <c r="O1088" s="7"/>
    </row>
    <row r="1089" spans="1:15" ht="49.95" customHeight="1" x14ac:dyDescent="0.3">
      <c r="A1089" s="6" t="s">
        <v>2320</v>
      </c>
      <c r="B1089" s="6" t="s">
        <v>1360</v>
      </c>
      <c r="C1089" s="7"/>
      <c r="D1089" s="6" t="s">
        <v>30</v>
      </c>
      <c r="E1089" s="6" t="s">
        <v>2321</v>
      </c>
      <c r="F1089" s="8">
        <v>-26</v>
      </c>
      <c r="G1089" s="8">
        <v>401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customHeight="1" x14ac:dyDescent="0.3">
      <c r="A1090" s="11" t="s">
        <v>2322</v>
      </c>
      <c r="B1090" s="11" t="s">
        <v>1360</v>
      </c>
      <c r="C1090" s="7"/>
      <c r="D1090" s="11" t="s">
        <v>385</v>
      </c>
      <c r="E1090" s="11" t="s">
        <v>2323</v>
      </c>
      <c r="F1090" s="12">
        <v>0</v>
      </c>
      <c r="G1090" s="12">
        <v>2359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customHeight="1" x14ac:dyDescent="0.3">
      <c r="A1091" s="6" t="s">
        <v>2324</v>
      </c>
      <c r="B1091" s="6" t="s">
        <v>1360</v>
      </c>
      <c r="C1091" s="7"/>
      <c r="D1091" s="6" t="s">
        <v>30</v>
      </c>
      <c r="E1091" s="6" t="s">
        <v>2325</v>
      </c>
      <c r="F1091" s="8">
        <v>0</v>
      </c>
      <c r="G1091" s="8">
        <v>714</v>
      </c>
      <c r="H1091" s="9"/>
      <c r="I1091" s="7"/>
      <c r="J1091" s="7"/>
      <c r="K1091" s="7"/>
      <c r="L1091" s="6" t="s">
        <v>39</v>
      </c>
      <c r="M1091" s="6"/>
      <c r="N1091" s="10"/>
      <c r="O1091" s="7"/>
    </row>
    <row r="1092" spans="1:15" ht="49.95" customHeight="1" x14ac:dyDescent="0.3">
      <c r="A1092" s="11" t="s">
        <v>2326</v>
      </c>
      <c r="B1092" s="11" t="s">
        <v>1360</v>
      </c>
      <c r="C1092" s="7"/>
      <c r="D1092" s="11" t="s">
        <v>30</v>
      </c>
      <c r="E1092" s="11" t="s">
        <v>2327</v>
      </c>
      <c r="F1092" s="12">
        <v>614</v>
      </c>
      <c r="G1092" s="12">
        <v>4227</v>
      </c>
      <c r="H1092" s="9"/>
      <c r="I1092" s="7"/>
      <c r="J1092" s="7"/>
      <c r="K1092" s="7"/>
      <c r="L1092" s="11" t="s">
        <v>39</v>
      </c>
      <c r="M1092" s="11"/>
      <c r="N1092" s="13"/>
      <c r="O1092" s="7"/>
    </row>
    <row r="1093" spans="1:15" ht="49.95" customHeight="1" x14ac:dyDescent="0.3">
      <c r="A1093" s="6" t="s">
        <v>2328</v>
      </c>
      <c r="B1093" s="6" t="s">
        <v>1360</v>
      </c>
      <c r="C1093" s="7"/>
      <c r="D1093" s="6" t="s">
        <v>30</v>
      </c>
      <c r="E1093" s="6" t="s">
        <v>2329</v>
      </c>
      <c r="F1093" s="8">
        <v>0</v>
      </c>
      <c r="G1093" s="8">
        <v>10416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customHeight="1" x14ac:dyDescent="0.3">
      <c r="A1094" s="11" t="s">
        <v>2330</v>
      </c>
      <c r="B1094" s="11" t="s">
        <v>1360</v>
      </c>
      <c r="C1094" s="7"/>
      <c r="D1094" s="11" t="s">
        <v>30</v>
      </c>
      <c r="E1094" s="11" t="s">
        <v>2331</v>
      </c>
      <c r="F1094" s="12">
        <v>0</v>
      </c>
      <c r="G1094" s="12">
        <v>1539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customHeight="1" x14ac:dyDescent="0.3">
      <c r="A1095" s="6" t="s">
        <v>2332</v>
      </c>
      <c r="B1095" s="6" t="s">
        <v>1360</v>
      </c>
      <c r="C1095" s="7"/>
      <c r="D1095" s="6" t="s">
        <v>30</v>
      </c>
      <c r="E1095" s="6" t="s">
        <v>2333</v>
      </c>
      <c r="F1095" s="8">
        <v>0</v>
      </c>
      <c r="G1095" s="8">
        <v>2872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customHeight="1" x14ac:dyDescent="0.3">
      <c r="A1096" s="11" t="s">
        <v>2334</v>
      </c>
      <c r="B1096" s="11" t="s">
        <v>1360</v>
      </c>
      <c r="C1096" s="7"/>
      <c r="D1096" s="11" t="s">
        <v>30</v>
      </c>
      <c r="E1096" s="11" t="s">
        <v>2335</v>
      </c>
      <c r="F1096" s="12">
        <v>0</v>
      </c>
      <c r="G1096" s="12">
        <v>638</v>
      </c>
      <c r="H1096" s="9"/>
      <c r="I1096" s="7"/>
      <c r="J1096" s="7"/>
      <c r="K1096" s="7"/>
      <c r="L1096" s="11" t="s">
        <v>39</v>
      </c>
      <c r="M1096" s="11"/>
      <c r="N1096" s="13"/>
      <c r="O1096" s="7"/>
    </row>
    <row r="1097" spans="1:15" ht="49.95" customHeight="1" x14ac:dyDescent="0.3">
      <c r="A1097" s="6" t="s">
        <v>2336</v>
      </c>
      <c r="B1097" s="6" t="s">
        <v>1360</v>
      </c>
      <c r="C1097" s="7"/>
      <c r="D1097" s="6" t="s">
        <v>30</v>
      </c>
      <c r="E1097" s="6" t="s">
        <v>2337</v>
      </c>
      <c r="F1097" s="8">
        <v>0</v>
      </c>
      <c r="G1097" s="8">
        <v>1396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customHeight="1" x14ac:dyDescent="0.3">
      <c r="A1098" s="11" t="s">
        <v>2338</v>
      </c>
      <c r="B1098" s="11" t="s">
        <v>1360</v>
      </c>
      <c r="C1098" s="7"/>
      <c r="D1098" s="11" t="s">
        <v>30</v>
      </c>
      <c r="E1098" s="11" t="s">
        <v>2339</v>
      </c>
      <c r="F1098" s="12">
        <v>0</v>
      </c>
      <c r="G1098" s="12">
        <v>7602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customHeight="1" x14ac:dyDescent="0.3">
      <c r="A1099" s="6" t="s">
        <v>2340</v>
      </c>
      <c r="B1099" s="6" t="s">
        <v>1360</v>
      </c>
      <c r="C1099" s="7"/>
      <c r="D1099" s="6" t="s">
        <v>30</v>
      </c>
      <c r="E1099" s="6" t="s">
        <v>2341</v>
      </c>
      <c r="F1099" s="8">
        <v>0</v>
      </c>
      <c r="G1099" s="8">
        <v>1148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customHeight="1" x14ac:dyDescent="0.3">
      <c r="A1100" s="11" t="s">
        <v>2342</v>
      </c>
      <c r="B1100" s="11" t="s">
        <v>1360</v>
      </c>
      <c r="C1100" s="7"/>
      <c r="D1100" s="11" t="s">
        <v>30</v>
      </c>
      <c r="E1100" s="11" t="s">
        <v>2343</v>
      </c>
      <c r="F1100" s="12">
        <v>0</v>
      </c>
      <c r="G1100" s="12">
        <v>34971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customHeight="1" x14ac:dyDescent="0.3">
      <c r="A1101" s="6" t="s">
        <v>2344</v>
      </c>
      <c r="B1101" s="6" t="s">
        <v>170</v>
      </c>
      <c r="C1101" s="7"/>
      <c r="D1101" s="6" t="s">
        <v>2345</v>
      </c>
      <c r="E1101" s="6" t="s">
        <v>2346</v>
      </c>
      <c r="F1101" s="8">
        <v>0</v>
      </c>
      <c r="G1101" s="8">
        <v>1587</v>
      </c>
      <c r="H1101" s="9"/>
      <c r="I1101" s="7"/>
      <c r="J1101" s="7"/>
      <c r="K1101" s="7"/>
      <c r="L1101" s="6" t="s">
        <v>39</v>
      </c>
      <c r="M1101" s="6"/>
      <c r="N1101" s="10"/>
      <c r="O1101" s="7"/>
    </row>
    <row r="1102" spans="1:15" ht="49.95" customHeight="1" x14ac:dyDescent="0.3">
      <c r="A1102" s="11" t="s">
        <v>2347</v>
      </c>
      <c r="B1102" s="11" t="s">
        <v>1360</v>
      </c>
      <c r="C1102" s="7"/>
      <c r="D1102" s="11" t="s">
        <v>30</v>
      </c>
      <c r="E1102" s="11" t="s">
        <v>2348</v>
      </c>
      <c r="F1102" s="12">
        <v>-963</v>
      </c>
      <c r="G1102" s="12">
        <v>237</v>
      </c>
      <c r="H1102" s="9"/>
      <c r="I1102" s="7"/>
      <c r="J1102" s="7"/>
      <c r="K1102" s="7"/>
      <c r="L1102" s="11"/>
      <c r="M1102" s="11"/>
      <c r="N1102" s="13"/>
      <c r="O1102" s="7"/>
    </row>
    <row r="1103" spans="1:15" ht="49.95" customHeight="1" x14ac:dyDescent="0.3">
      <c r="A1103" s="6" t="s">
        <v>2349</v>
      </c>
      <c r="B1103" s="6" t="s">
        <v>1360</v>
      </c>
      <c r="C1103" s="7"/>
      <c r="D1103" s="6" t="s">
        <v>30</v>
      </c>
      <c r="E1103" s="6" t="s">
        <v>2350</v>
      </c>
      <c r="F1103" s="8">
        <v>0</v>
      </c>
      <c r="G1103" s="8">
        <v>9068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customHeight="1" x14ac:dyDescent="0.3">
      <c r="A1104" s="11" t="s">
        <v>2351</v>
      </c>
      <c r="B1104" s="11" t="s">
        <v>1360</v>
      </c>
      <c r="C1104" s="7"/>
      <c r="D1104" s="11" t="s">
        <v>30</v>
      </c>
      <c r="E1104" s="11" t="s">
        <v>2352</v>
      </c>
      <c r="F1104" s="12">
        <v>0</v>
      </c>
      <c r="G1104" s="12">
        <v>1063</v>
      </c>
      <c r="H1104" s="9"/>
      <c r="I1104" s="7"/>
      <c r="J1104" s="7"/>
      <c r="K1104" s="7"/>
      <c r="L1104" s="11"/>
      <c r="M1104" s="11"/>
      <c r="N1104" s="13"/>
      <c r="O1104" s="7"/>
    </row>
    <row r="1105" spans="1:15" ht="49.95" customHeight="1" x14ac:dyDescent="0.3">
      <c r="A1105" s="6" t="s">
        <v>2353</v>
      </c>
      <c r="B1105" s="6" t="s">
        <v>1360</v>
      </c>
      <c r="C1105" s="7"/>
      <c r="D1105" s="6" t="s">
        <v>485</v>
      </c>
      <c r="E1105" s="6" t="s">
        <v>2354</v>
      </c>
      <c r="F1105" s="8">
        <v>0</v>
      </c>
      <c r="G1105" s="8">
        <v>2140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customHeight="1" x14ac:dyDescent="0.3">
      <c r="A1106" s="11" t="s">
        <v>2355</v>
      </c>
      <c r="B1106" s="11" t="s">
        <v>1360</v>
      </c>
      <c r="C1106" s="7"/>
      <c r="D1106" s="11" t="s">
        <v>500</v>
      </c>
      <c r="E1106" s="11" t="s">
        <v>2356</v>
      </c>
      <c r="F1106" s="12">
        <v>0</v>
      </c>
      <c r="G1106" s="12">
        <v>7170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customHeight="1" x14ac:dyDescent="0.3">
      <c r="A1107" s="6" t="s">
        <v>2357</v>
      </c>
      <c r="B1107" s="6" t="s">
        <v>1360</v>
      </c>
      <c r="C1107" s="7"/>
      <c r="D1107" s="6" t="s">
        <v>30</v>
      </c>
      <c r="E1107" s="6" t="s">
        <v>2358</v>
      </c>
      <c r="F1107" s="8">
        <v>-46</v>
      </c>
      <c r="G1107" s="8">
        <v>547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customHeight="1" x14ac:dyDescent="0.3">
      <c r="A1108" s="11" t="s">
        <v>2359</v>
      </c>
      <c r="B1108" s="11" t="s">
        <v>1360</v>
      </c>
      <c r="C1108" s="7"/>
      <c r="D1108" s="11" t="s">
        <v>30</v>
      </c>
      <c r="E1108" s="11" t="s">
        <v>2360</v>
      </c>
      <c r="F1108" s="12">
        <v>-313</v>
      </c>
      <c r="G1108" s="12">
        <v>12294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customHeight="1" x14ac:dyDescent="0.3">
      <c r="A1109" s="6" t="s">
        <v>2361</v>
      </c>
      <c r="B1109" s="6" t="s">
        <v>1360</v>
      </c>
      <c r="C1109" s="7"/>
      <c r="D1109" s="6" t="s">
        <v>30</v>
      </c>
      <c r="E1109" s="6" t="s">
        <v>2362</v>
      </c>
      <c r="F1109" s="8">
        <v>-9</v>
      </c>
      <c r="G1109" s="8">
        <v>160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customHeight="1" x14ac:dyDescent="0.3">
      <c r="A1110" s="11" t="s">
        <v>2363</v>
      </c>
      <c r="B1110" s="11" t="s">
        <v>1360</v>
      </c>
      <c r="C1110" s="7"/>
      <c r="D1110" s="11" t="s">
        <v>30</v>
      </c>
      <c r="E1110" s="11" t="s">
        <v>2364</v>
      </c>
      <c r="F1110" s="12">
        <v>-2456</v>
      </c>
      <c r="G1110" s="12">
        <v>10356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customHeight="1" x14ac:dyDescent="0.3">
      <c r="A1111" s="6" t="s">
        <v>2365</v>
      </c>
      <c r="B1111" s="6" t="s">
        <v>1360</v>
      </c>
      <c r="C1111" s="7"/>
      <c r="D1111" s="6" t="s">
        <v>30</v>
      </c>
      <c r="E1111" s="6" t="s">
        <v>2366</v>
      </c>
      <c r="F1111" s="8">
        <v>0</v>
      </c>
      <c r="G1111" s="8">
        <v>371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customHeight="1" x14ac:dyDescent="0.3">
      <c r="A1112" s="11" t="s">
        <v>2367</v>
      </c>
      <c r="B1112" s="11" t="s">
        <v>1360</v>
      </c>
      <c r="C1112" s="7"/>
      <c r="D1112" s="11" t="s">
        <v>30</v>
      </c>
      <c r="E1112" s="11" t="s">
        <v>2368</v>
      </c>
      <c r="F1112" s="12">
        <v>-29</v>
      </c>
      <c r="G1112" s="12">
        <v>237</v>
      </c>
      <c r="H1112" s="9"/>
      <c r="I1112" s="7"/>
      <c r="J1112" s="7"/>
      <c r="K1112" s="7"/>
      <c r="L1112" s="11" t="s">
        <v>39</v>
      </c>
      <c r="M1112" s="11"/>
      <c r="N1112" s="13"/>
      <c r="O1112" s="7"/>
    </row>
    <row r="1113" spans="1:15" ht="49.95" customHeight="1" x14ac:dyDescent="0.3">
      <c r="A1113" s="6" t="s">
        <v>2369</v>
      </c>
      <c r="B1113" s="6" t="s">
        <v>1360</v>
      </c>
      <c r="C1113" s="7"/>
      <c r="D1113" s="6" t="s">
        <v>30</v>
      </c>
      <c r="E1113" s="6" t="s">
        <v>2370</v>
      </c>
      <c r="F1113" s="8">
        <v>-29</v>
      </c>
      <c r="G1113" s="8">
        <v>237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customHeight="1" x14ac:dyDescent="0.3">
      <c r="A1114" s="11" t="s">
        <v>2371</v>
      </c>
      <c r="B1114" s="11" t="s">
        <v>1360</v>
      </c>
      <c r="C1114" s="7"/>
      <c r="D1114" s="11" t="s">
        <v>689</v>
      </c>
      <c r="E1114" s="11" t="s">
        <v>2372</v>
      </c>
      <c r="F1114" s="12">
        <v>0</v>
      </c>
      <c r="G1114" s="12">
        <v>2892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customHeight="1" x14ac:dyDescent="0.3">
      <c r="A1115" s="6" t="s">
        <v>2373</v>
      </c>
      <c r="B1115" s="6" t="s">
        <v>2374</v>
      </c>
      <c r="C1115" s="7"/>
      <c r="D1115" s="6" t="s">
        <v>1384</v>
      </c>
      <c r="E1115" s="6" t="s">
        <v>2375</v>
      </c>
      <c r="F1115" s="8">
        <v>-7847</v>
      </c>
      <c r="G1115" s="8">
        <v>25061</v>
      </c>
      <c r="H1115" s="9"/>
      <c r="I1115" s="7"/>
      <c r="J1115" s="7" t="s">
        <v>2376</v>
      </c>
      <c r="K1115" s="7"/>
      <c r="L1115" s="6"/>
      <c r="M1115" s="6"/>
      <c r="N1115" s="10"/>
      <c r="O1115" s="7"/>
    </row>
    <row r="1116" spans="1:15" ht="49.95" customHeight="1" x14ac:dyDescent="0.3">
      <c r="A1116" s="11" t="s">
        <v>2377</v>
      </c>
      <c r="B1116" s="11" t="s">
        <v>1360</v>
      </c>
      <c r="C1116" s="7"/>
      <c r="D1116" s="11" t="s">
        <v>1791</v>
      </c>
      <c r="E1116" s="11" t="s">
        <v>2378</v>
      </c>
      <c r="F1116" s="12">
        <v>0</v>
      </c>
      <c r="G1116" s="12">
        <v>9545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customHeight="1" x14ac:dyDescent="0.3">
      <c r="A1117" s="6" t="s">
        <v>2379</v>
      </c>
      <c r="B1117" s="6" t="s">
        <v>17</v>
      </c>
      <c r="C1117" s="7"/>
      <c r="D1117" s="6" t="s">
        <v>82</v>
      </c>
      <c r="E1117" s="6" t="s">
        <v>2380</v>
      </c>
      <c r="F1117" s="8">
        <v>-979</v>
      </c>
      <c r="G1117" s="8">
        <v>1147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customHeight="1" x14ac:dyDescent="0.3">
      <c r="A1118" s="11" t="s">
        <v>2381</v>
      </c>
      <c r="B1118" s="11" t="s">
        <v>1360</v>
      </c>
      <c r="C1118" s="7"/>
      <c r="D1118" s="11" t="s">
        <v>30</v>
      </c>
      <c r="E1118" s="11" t="s">
        <v>2382</v>
      </c>
      <c r="F1118" s="12">
        <v>-299</v>
      </c>
      <c r="G1118" s="12">
        <v>237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customHeight="1" x14ac:dyDescent="0.3">
      <c r="A1119" s="6" t="s">
        <v>2383</v>
      </c>
      <c r="B1119" s="6" t="s">
        <v>162</v>
      </c>
      <c r="C1119" s="7"/>
      <c r="D1119" s="6" t="s">
        <v>2384</v>
      </c>
      <c r="E1119" s="6" t="s">
        <v>2385</v>
      </c>
      <c r="F1119" s="8">
        <v>776</v>
      </c>
      <c r="G1119" s="8">
        <v>1808</v>
      </c>
      <c r="H1119" s="9"/>
      <c r="I1119" s="7"/>
      <c r="J1119" s="7"/>
      <c r="K1119" s="7"/>
      <c r="L1119" s="6" t="s">
        <v>178</v>
      </c>
      <c r="M1119" s="6"/>
      <c r="N1119" s="10"/>
      <c r="O1119" s="7"/>
    </row>
    <row r="1120" spans="1:15" ht="49.95" customHeight="1" x14ac:dyDescent="0.3">
      <c r="A1120" s="11" t="s">
        <v>2386</v>
      </c>
      <c r="B1120" s="11" t="s">
        <v>170</v>
      </c>
      <c r="C1120" s="7"/>
      <c r="D1120" s="11" t="s">
        <v>2345</v>
      </c>
      <c r="E1120" s="11" t="s">
        <v>2387</v>
      </c>
      <c r="F1120" s="12">
        <v>-2208</v>
      </c>
      <c r="G1120" s="12">
        <v>3448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customHeight="1" x14ac:dyDescent="0.3">
      <c r="A1121" s="6" t="s">
        <v>2388</v>
      </c>
      <c r="B1121" s="6" t="s">
        <v>1360</v>
      </c>
      <c r="C1121" s="7"/>
      <c r="D1121" s="6" t="s">
        <v>30</v>
      </c>
      <c r="E1121" s="6" t="s">
        <v>2389</v>
      </c>
      <c r="F1121" s="8">
        <v>0</v>
      </c>
      <c r="G1121" s="8">
        <v>10108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customHeight="1" x14ac:dyDescent="0.3">
      <c r="A1122" s="11" t="s">
        <v>2390</v>
      </c>
      <c r="B1122" s="11" t="s">
        <v>1360</v>
      </c>
      <c r="C1122" s="7"/>
      <c r="D1122" s="11" t="s">
        <v>30</v>
      </c>
      <c r="E1122" s="11" t="s">
        <v>2391</v>
      </c>
      <c r="F1122" s="12">
        <v>0</v>
      </c>
      <c r="G1122" s="12">
        <v>11378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customHeight="1" x14ac:dyDescent="0.3">
      <c r="A1123" s="6" t="s">
        <v>2392</v>
      </c>
      <c r="B1123" s="6" t="s">
        <v>1360</v>
      </c>
      <c r="C1123" s="7"/>
      <c r="D1123" s="6" t="s">
        <v>30</v>
      </c>
      <c r="E1123" s="6" t="s">
        <v>2393</v>
      </c>
      <c r="F1123" s="8">
        <v>0</v>
      </c>
      <c r="G1123" s="8">
        <v>1187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customHeight="1" x14ac:dyDescent="0.3">
      <c r="A1124" s="11" t="s">
        <v>2394</v>
      </c>
      <c r="B1124" s="11" t="s">
        <v>1360</v>
      </c>
      <c r="C1124" s="7"/>
      <c r="D1124" s="11" t="s">
        <v>30</v>
      </c>
      <c r="E1124" s="11" t="s">
        <v>2395</v>
      </c>
      <c r="F1124" s="12">
        <v>0</v>
      </c>
      <c r="G1124" s="12">
        <v>3726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customHeight="1" x14ac:dyDescent="0.3">
      <c r="A1125" s="6" t="s">
        <v>2396</v>
      </c>
      <c r="B1125" s="6" t="s">
        <v>1360</v>
      </c>
      <c r="C1125" s="7"/>
      <c r="D1125" s="6" t="s">
        <v>30</v>
      </c>
      <c r="E1125" s="6" t="s">
        <v>2397</v>
      </c>
      <c r="F1125" s="8">
        <v>0</v>
      </c>
      <c r="G1125" s="8">
        <v>542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customHeight="1" x14ac:dyDescent="0.3">
      <c r="A1126" s="11" t="s">
        <v>2398</v>
      </c>
      <c r="B1126" s="11" t="s">
        <v>1360</v>
      </c>
      <c r="C1126" s="7"/>
      <c r="D1126" s="11" t="s">
        <v>30</v>
      </c>
      <c r="E1126" s="11" t="s">
        <v>2399</v>
      </c>
      <c r="F1126" s="12">
        <v>0</v>
      </c>
      <c r="G1126" s="12">
        <v>3398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customHeight="1" x14ac:dyDescent="0.3">
      <c r="A1127" s="6" t="s">
        <v>2400</v>
      </c>
      <c r="B1127" s="6" t="s">
        <v>1360</v>
      </c>
      <c r="C1127" s="7"/>
      <c r="D1127" s="6" t="s">
        <v>30</v>
      </c>
      <c r="E1127" s="6" t="s">
        <v>2401</v>
      </c>
      <c r="F1127" s="8">
        <v>-980</v>
      </c>
      <c r="G1127" s="8">
        <v>9272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customHeight="1" x14ac:dyDescent="0.3">
      <c r="A1128" s="11" t="s">
        <v>2402</v>
      </c>
      <c r="B1128" s="11" t="s">
        <v>1360</v>
      </c>
      <c r="C1128" s="7"/>
      <c r="D1128" s="11" t="s">
        <v>30</v>
      </c>
      <c r="E1128" s="11" t="s">
        <v>2403</v>
      </c>
      <c r="F1128" s="12">
        <v>-1295</v>
      </c>
      <c r="G1128" s="12">
        <v>1731</v>
      </c>
      <c r="H1128" s="9"/>
      <c r="I1128" s="7"/>
      <c r="J1128" s="7"/>
      <c r="K1128" s="7"/>
      <c r="L1128" s="11"/>
      <c r="M1128" s="11" t="s">
        <v>27</v>
      </c>
      <c r="N1128" s="13"/>
      <c r="O1128" s="7"/>
    </row>
    <row r="1129" spans="1:15" ht="49.95" customHeight="1" x14ac:dyDescent="0.3">
      <c r="A1129" s="6" t="s">
        <v>2404</v>
      </c>
      <c r="B1129" s="6" t="s">
        <v>1360</v>
      </c>
      <c r="C1129" s="7"/>
      <c r="D1129" s="6" t="s">
        <v>30</v>
      </c>
      <c r="E1129" s="6" t="s">
        <v>2405</v>
      </c>
      <c r="F1129" s="8">
        <v>-5116</v>
      </c>
      <c r="G1129" s="8">
        <v>7829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customHeight="1" x14ac:dyDescent="0.3">
      <c r="A1130" s="11" t="s">
        <v>2406</v>
      </c>
      <c r="B1130" s="11" t="s">
        <v>1360</v>
      </c>
      <c r="C1130" s="7"/>
      <c r="D1130" s="11" t="s">
        <v>30</v>
      </c>
      <c r="E1130" s="11" t="s">
        <v>2407</v>
      </c>
      <c r="F1130" s="12">
        <v>-272</v>
      </c>
      <c r="G1130" s="12">
        <v>2259</v>
      </c>
      <c r="H1130" s="9"/>
      <c r="I1130" s="7"/>
      <c r="J1130" s="7"/>
      <c r="K1130" s="7"/>
      <c r="L1130" s="11" t="s">
        <v>39</v>
      </c>
      <c r="M1130" s="11"/>
      <c r="N1130" s="13"/>
      <c r="O1130" s="7"/>
    </row>
    <row r="1131" spans="1:15" ht="49.95" customHeight="1" x14ac:dyDescent="0.3">
      <c r="A1131" s="6" t="s">
        <v>2408</v>
      </c>
      <c r="B1131" s="6" t="s">
        <v>1360</v>
      </c>
      <c r="C1131" s="7"/>
      <c r="D1131" s="6" t="s">
        <v>30</v>
      </c>
      <c r="E1131" s="6" t="s">
        <v>2409</v>
      </c>
      <c r="F1131" s="8">
        <v>0</v>
      </c>
      <c r="G1131" s="8">
        <v>4251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customHeight="1" x14ac:dyDescent="0.3">
      <c r="A1132" s="11" t="s">
        <v>2410</v>
      </c>
      <c r="B1132" s="11" t="s">
        <v>1360</v>
      </c>
      <c r="C1132" s="7"/>
      <c r="D1132" s="11" t="s">
        <v>30</v>
      </c>
      <c r="E1132" s="11" t="s">
        <v>2411</v>
      </c>
      <c r="F1132" s="12">
        <v>0</v>
      </c>
      <c r="G1132" s="12">
        <v>2047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customHeight="1" x14ac:dyDescent="0.3">
      <c r="A1133" s="6" t="s">
        <v>2412</v>
      </c>
      <c r="B1133" s="6" t="s">
        <v>1360</v>
      </c>
      <c r="C1133" s="7"/>
      <c r="D1133" s="6" t="s">
        <v>30</v>
      </c>
      <c r="E1133" s="6" t="s">
        <v>2413</v>
      </c>
      <c r="F1133" s="8">
        <v>-176</v>
      </c>
      <c r="G1133" s="8">
        <v>237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customHeight="1" x14ac:dyDescent="0.3">
      <c r="A1134" s="11" t="s">
        <v>2414</v>
      </c>
      <c r="B1134" s="11" t="s">
        <v>1360</v>
      </c>
      <c r="C1134" s="7"/>
      <c r="D1134" s="11" t="s">
        <v>485</v>
      </c>
      <c r="E1134" s="11" t="s">
        <v>2415</v>
      </c>
      <c r="F1134" s="12">
        <v>-77</v>
      </c>
      <c r="G1134" s="12">
        <v>13628</v>
      </c>
      <c r="H1134" s="9"/>
      <c r="I1134" s="7"/>
      <c r="J1134" s="7"/>
      <c r="K1134" s="7"/>
      <c r="L1134" s="11" t="s">
        <v>135</v>
      </c>
      <c r="M1134" s="11"/>
      <c r="N1134" s="13"/>
      <c r="O1134" s="7"/>
    </row>
    <row r="1135" spans="1:15" ht="49.95" customHeight="1" x14ac:dyDescent="0.3">
      <c r="A1135" s="6" t="s">
        <v>2416</v>
      </c>
      <c r="B1135" s="6" t="s">
        <v>1360</v>
      </c>
      <c r="C1135" s="7"/>
      <c r="D1135" s="6" t="s">
        <v>30</v>
      </c>
      <c r="E1135" s="6" t="s">
        <v>2417</v>
      </c>
      <c r="F1135" s="8">
        <v>-588</v>
      </c>
      <c r="G1135" s="8">
        <v>237</v>
      </c>
      <c r="H1135" s="9"/>
      <c r="I1135" s="7"/>
      <c r="J1135" s="7"/>
      <c r="K1135" s="7"/>
      <c r="L1135" s="6"/>
      <c r="M1135" s="6"/>
      <c r="N1135" s="10"/>
      <c r="O1135" s="7"/>
    </row>
    <row r="1136" spans="1:15" ht="49.95" customHeight="1" x14ac:dyDescent="0.3">
      <c r="A1136" s="11" t="s">
        <v>2418</v>
      </c>
      <c r="B1136" s="11" t="s">
        <v>29</v>
      </c>
      <c r="C1136" s="7"/>
      <c r="D1136" s="11" t="s">
        <v>54</v>
      </c>
      <c r="E1136" s="11" t="s">
        <v>2419</v>
      </c>
      <c r="F1136" s="12">
        <v>-2664</v>
      </c>
      <c r="G1136" s="12">
        <v>0</v>
      </c>
      <c r="H1136" s="9"/>
      <c r="I1136" s="7" t="s">
        <v>2420</v>
      </c>
      <c r="J1136" s="7"/>
      <c r="K1136" s="7"/>
      <c r="L1136" s="11" t="s">
        <v>2421</v>
      </c>
      <c r="M1136" s="11"/>
      <c r="N1136" s="13"/>
      <c r="O1136" s="7"/>
    </row>
    <row r="1137" spans="1:15" ht="49.95" customHeight="1" x14ac:dyDescent="0.3">
      <c r="A1137" s="6" t="s">
        <v>2422</v>
      </c>
      <c r="B1137" s="6" t="s">
        <v>1360</v>
      </c>
      <c r="C1137" s="7"/>
      <c r="D1137" s="6" t="s">
        <v>30</v>
      </c>
      <c r="E1137" s="6" t="s">
        <v>2423</v>
      </c>
      <c r="F1137" s="8">
        <v>-71</v>
      </c>
      <c r="G1137" s="8">
        <v>237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customHeight="1" x14ac:dyDescent="0.3">
      <c r="A1138" s="11" t="s">
        <v>2424</v>
      </c>
      <c r="B1138" s="11" t="s">
        <v>2012</v>
      </c>
      <c r="C1138" s="7" t="s">
        <v>153</v>
      </c>
      <c r="D1138" s="11" t="s">
        <v>75</v>
      </c>
      <c r="E1138" s="11" t="s">
        <v>2425</v>
      </c>
      <c r="F1138" s="12">
        <v>-3584</v>
      </c>
      <c r="G1138" s="12">
        <v>3013</v>
      </c>
      <c r="H1138" s="9"/>
      <c r="I1138" s="7"/>
      <c r="J1138" s="7"/>
      <c r="K1138" s="7"/>
      <c r="L1138" s="11"/>
      <c r="M1138" s="11"/>
      <c r="N1138" s="13"/>
      <c r="O1138" s="7"/>
    </row>
    <row r="1139" spans="1:15" ht="49.95" customHeight="1" x14ac:dyDescent="0.3">
      <c r="A1139" s="6" t="s">
        <v>2426</v>
      </c>
      <c r="B1139" s="6" t="s">
        <v>1360</v>
      </c>
      <c r="C1139" s="7"/>
      <c r="D1139" s="6" t="s">
        <v>30</v>
      </c>
      <c r="E1139" s="6" t="s">
        <v>2427</v>
      </c>
      <c r="F1139" s="8">
        <v>0</v>
      </c>
      <c r="G1139" s="8">
        <v>581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customHeight="1" x14ac:dyDescent="0.3">
      <c r="A1140" s="11" t="s">
        <v>2428</v>
      </c>
      <c r="B1140" s="11" t="s">
        <v>1360</v>
      </c>
      <c r="C1140" s="7"/>
      <c r="D1140" s="11" t="s">
        <v>30</v>
      </c>
      <c r="E1140" s="11" t="s">
        <v>2429</v>
      </c>
      <c r="F1140" s="12">
        <v>0</v>
      </c>
      <c r="G1140" s="12">
        <v>170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customHeight="1" x14ac:dyDescent="0.3">
      <c r="A1141" s="6" t="s">
        <v>2430</v>
      </c>
      <c r="B1141" s="6" t="s">
        <v>720</v>
      </c>
      <c r="C1141" s="7"/>
      <c r="D1141" s="6" t="s">
        <v>2431</v>
      </c>
      <c r="E1141" s="6" t="s">
        <v>2430</v>
      </c>
      <c r="F1141" s="8">
        <v>-884</v>
      </c>
      <c r="G1141" s="8">
        <v>-6117</v>
      </c>
      <c r="H1141" s="9"/>
      <c r="I1141" s="7"/>
      <c r="J1141" s="7"/>
      <c r="K1141" s="7"/>
      <c r="L1141" s="6" t="s">
        <v>93</v>
      </c>
      <c r="M1141" s="6" t="s">
        <v>34</v>
      </c>
      <c r="N1141" s="10"/>
      <c r="O1141" s="7"/>
    </row>
    <row r="1142" spans="1:15" ht="49.95" customHeight="1" x14ac:dyDescent="0.3">
      <c r="A1142" s="11" t="s">
        <v>2432</v>
      </c>
      <c r="B1142" s="11" t="s">
        <v>2433</v>
      </c>
      <c r="C1142" s="7"/>
      <c r="D1142" s="11" t="s">
        <v>2431</v>
      </c>
      <c r="E1142" s="11" t="s">
        <v>2432</v>
      </c>
      <c r="F1142" s="12">
        <v>-43569</v>
      </c>
      <c r="G1142" s="12">
        <v>0</v>
      </c>
      <c r="H1142" s="9"/>
      <c r="I1142" s="7"/>
      <c r="J1142" s="7"/>
      <c r="K1142" s="7"/>
      <c r="L1142" s="11" t="s">
        <v>21</v>
      </c>
      <c r="M1142" s="11"/>
      <c r="N1142" s="13"/>
      <c r="O1142" s="7"/>
    </row>
    <row r="1143" spans="1:15" ht="49.95" customHeight="1" x14ac:dyDescent="0.3">
      <c r="A1143" s="6" t="s">
        <v>2434</v>
      </c>
      <c r="B1143" s="6" t="s">
        <v>2433</v>
      </c>
      <c r="C1143" s="7"/>
      <c r="D1143" s="6" t="s">
        <v>2431</v>
      </c>
      <c r="E1143" s="6" t="s">
        <v>2434</v>
      </c>
      <c r="F1143" s="8">
        <v>-159773</v>
      </c>
      <c r="G1143" s="8">
        <v>0</v>
      </c>
      <c r="H1143" s="9"/>
      <c r="I1143" s="7"/>
      <c r="J1143" s="7"/>
      <c r="K1143" s="7"/>
      <c r="L1143" s="6" t="s">
        <v>21</v>
      </c>
      <c r="M1143" s="6"/>
      <c r="N1143" s="10"/>
      <c r="O1143" s="7"/>
    </row>
    <row r="1144" spans="1:15" ht="49.95" customHeight="1" x14ac:dyDescent="0.3">
      <c r="A1144" s="11" t="s">
        <v>2435</v>
      </c>
      <c r="B1144" s="11" t="s">
        <v>2436</v>
      </c>
      <c r="C1144" s="7"/>
      <c r="D1144" s="11" t="s">
        <v>2431</v>
      </c>
      <c r="E1144" s="11" t="s">
        <v>2435</v>
      </c>
      <c r="F1144" s="12">
        <v>2891123</v>
      </c>
      <c r="G1144" s="12">
        <v>8190</v>
      </c>
      <c r="H1144" s="9"/>
      <c r="I1144" s="7"/>
      <c r="J1144" s="7"/>
      <c r="K1144" s="7"/>
      <c r="L1144" s="11" t="s">
        <v>135</v>
      </c>
      <c r="M1144" s="11"/>
      <c r="N1144" s="13"/>
      <c r="O1144" s="7"/>
    </row>
    <row r="1145" spans="1:15" ht="49.95" customHeight="1" x14ac:dyDescent="0.3">
      <c r="A1145" s="6" t="s">
        <v>2437</v>
      </c>
      <c r="B1145" s="6" t="s">
        <v>2438</v>
      </c>
      <c r="C1145" s="7"/>
      <c r="D1145" s="6" t="s">
        <v>2431</v>
      </c>
      <c r="E1145" s="6" t="s">
        <v>2437</v>
      </c>
      <c r="F1145" s="8">
        <v>-3987</v>
      </c>
      <c r="G1145" s="8">
        <v>0</v>
      </c>
      <c r="H1145" s="9"/>
      <c r="I1145" s="7"/>
      <c r="J1145" s="7"/>
      <c r="K1145" s="7"/>
      <c r="L1145" s="6" t="s">
        <v>21</v>
      </c>
      <c r="M1145" s="6"/>
      <c r="N1145" s="10"/>
      <c r="O1145" s="7"/>
    </row>
    <row r="1146" spans="1:15" ht="49.95" customHeight="1" x14ac:dyDescent="0.3">
      <c r="A1146" s="11" t="s">
        <v>2439</v>
      </c>
      <c r="B1146" s="11" t="s">
        <v>113</v>
      </c>
      <c r="C1146" s="7"/>
      <c r="D1146" s="11" t="s">
        <v>2431</v>
      </c>
      <c r="E1146" s="11" t="s">
        <v>2440</v>
      </c>
      <c r="F1146" s="12">
        <v>0</v>
      </c>
      <c r="G1146" s="12">
        <v>0</v>
      </c>
      <c r="H1146" s="9"/>
      <c r="I1146" s="7"/>
      <c r="J1146" s="7"/>
      <c r="K1146" s="7"/>
      <c r="L1146" s="11" t="s">
        <v>1531</v>
      </c>
      <c r="M1146" s="11"/>
      <c r="N1146" s="13"/>
      <c r="O1146" s="7"/>
    </row>
    <row r="1147" spans="1:15" ht="49.95" customHeight="1" x14ac:dyDescent="0.3">
      <c r="A1147" s="6" t="s">
        <v>2441</v>
      </c>
      <c r="B1147" s="6" t="s">
        <v>113</v>
      </c>
      <c r="C1147" s="7"/>
      <c r="D1147" s="6" t="s">
        <v>2431</v>
      </c>
      <c r="E1147" s="6" t="s">
        <v>2442</v>
      </c>
      <c r="F1147" s="8">
        <v>0</v>
      </c>
      <c r="G1147" s="8">
        <v>0</v>
      </c>
      <c r="H1147" s="9"/>
      <c r="I1147" s="7"/>
      <c r="J1147" s="7"/>
      <c r="K1147" s="7"/>
      <c r="L1147" s="6" t="s">
        <v>1531</v>
      </c>
      <c r="M1147" s="6"/>
      <c r="N1147" s="10"/>
      <c r="O1147" s="7"/>
    </row>
    <row r="1148" spans="1:15" ht="49.95" customHeight="1" x14ac:dyDescent="0.3">
      <c r="A1148" s="11" t="s">
        <v>2443</v>
      </c>
      <c r="B1148" s="11" t="s">
        <v>113</v>
      </c>
      <c r="C1148" s="7"/>
      <c r="D1148" s="11" t="s">
        <v>2431</v>
      </c>
      <c r="E1148" s="11" t="s">
        <v>2444</v>
      </c>
      <c r="F1148" s="12">
        <v>0</v>
      </c>
      <c r="G1148" s="12">
        <v>0</v>
      </c>
      <c r="H1148" s="9"/>
      <c r="I1148" s="7"/>
      <c r="J1148" s="7"/>
      <c r="K1148" s="7"/>
      <c r="L1148" s="11" t="s">
        <v>1531</v>
      </c>
      <c r="M1148" s="11"/>
      <c r="N1148" s="13"/>
      <c r="O1148" s="7"/>
    </row>
    <row r="1149" spans="1:15" ht="49.95" customHeight="1" x14ac:dyDescent="0.3">
      <c r="A1149" s="6" t="s">
        <v>2445</v>
      </c>
      <c r="B1149" s="6" t="s">
        <v>113</v>
      </c>
      <c r="C1149" s="7"/>
      <c r="D1149" s="6" t="s">
        <v>2431</v>
      </c>
      <c r="E1149" s="6" t="s">
        <v>2446</v>
      </c>
      <c r="F1149" s="8">
        <v>0</v>
      </c>
      <c r="G1149" s="8">
        <v>0</v>
      </c>
      <c r="H1149" s="9"/>
      <c r="I1149" s="7"/>
      <c r="J1149" s="7"/>
      <c r="K1149" s="7"/>
      <c r="L1149" s="6" t="s">
        <v>1531</v>
      </c>
      <c r="M1149" s="6"/>
      <c r="N1149" s="10"/>
      <c r="O1149" s="7"/>
    </row>
    <row r="1150" spans="1:15" ht="49.95" customHeight="1" x14ac:dyDescent="0.3">
      <c r="A1150" s="11" t="s">
        <v>2447</v>
      </c>
      <c r="B1150" s="11" t="s">
        <v>2448</v>
      </c>
      <c r="C1150" s="7"/>
      <c r="D1150" s="11" t="s">
        <v>2431</v>
      </c>
      <c r="E1150" s="11" t="s">
        <v>2449</v>
      </c>
      <c r="F1150" s="12">
        <v>0</v>
      </c>
      <c r="G1150" s="12">
        <v>0</v>
      </c>
      <c r="H1150" s="9"/>
      <c r="I1150" s="7"/>
      <c r="J1150" s="7"/>
      <c r="K1150" s="7"/>
      <c r="L1150" s="11" t="s">
        <v>1531</v>
      </c>
      <c r="M1150" s="11"/>
      <c r="N1150" s="13"/>
      <c r="O1150" s="7"/>
    </row>
    <row r="1151" spans="1:15" ht="49.95" customHeight="1" x14ac:dyDescent="0.3">
      <c r="A1151" s="6" t="s">
        <v>2450</v>
      </c>
      <c r="B1151" s="6" t="s">
        <v>2433</v>
      </c>
      <c r="C1151" s="7"/>
      <c r="D1151" s="6" t="s">
        <v>2431</v>
      </c>
      <c r="E1151" s="6" t="s">
        <v>2451</v>
      </c>
      <c r="F1151" s="8">
        <v>-88066</v>
      </c>
      <c r="G1151" s="8">
        <v>0</v>
      </c>
      <c r="H1151" s="9"/>
      <c r="I1151" s="7"/>
      <c r="J1151" s="7"/>
      <c r="K1151" s="7"/>
      <c r="L1151" s="6" t="s">
        <v>21</v>
      </c>
      <c r="M1151" s="6"/>
      <c r="N1151" s="10"/>
      <c r="O1151" s="7"/>
    </row>
    <row r="1152" spans="1:15" ht="49.95" customHeight="1" x14ac:dyDescent="0.3">
      <c r="A1152" s="11" t="s">
        <v>2452</v>
      </c>
      <c r="B1152" s="11" t="s">
        <v>2433</v>
      </c>
      <c r="C1152" s="7"/>
      <c r="D1152" s="11" t="s">
        <v>2431</v>
      </c>
      <c r="E1152" s="11" t="s">
        <v>2452</v>
      </c>
      <c r="F1152" s="12">
        <v>24782</v>
      </c>
      <c r="G1152" s="12">
        <v>0</v>
      </c>
      <c r="H1152" s="9"/>
      <c r="I1152" s="7"/>
      <c r="J1152" s="7"/>
      <c r="K1152" s="7"/>
      <c r="L1152" s="11" t="s">
        <v>21</v>
      </c>
      <c r="M1152" s="11"/>
      <c r="N1152" s="13"/>
      <c r="O1152" s="7"/>
    </row>
    <row r="1153" spans="1:15" ht="49.95" customHeight="1" x14ac:dyDescent="0.3">
      <c r="A1153" s="6" t="s">
        <v>2453</v>
      </c>
      <c r="B1153" s="6" t="s">
        <v>968</v>
      </c>
      <c r="C1153" s="7"/>
      <c r="D1153" s="6" t="s">
        <v>2431</v>
      </c>
      <c r="E1153" s="6" t="s">
        <v>2453</v>
      </c>
      <c r="F1153" s="8">
        <v>21797</v>
      </c>
      <c r="G1153" s="8">
        <v>0</v>
      </c>
      <c r="H1153" s="9"/>
      <c r="I1153" s="7"/>
      <c r="J1153" s="7"/>
      <c r="K1153" s="7"/>
      <c r="L1153" s="6" t="s">
        <v>1531</v>
      </c>
      <c r="M1153" s="6"/>
      <c r="N1153" s="10"/>
      <c r="O1153" s="7"/>
    </row>
    <row r="1154" spans="1:15" ht="49.95" customHeight="1" x14ac:dyDescent="0.3">
      <c r="A1154" s="11" t="s">
        <v>2454</v>
      </c>
      <c r="B1154" s="11" t="s">
        <v>2433</v>
      </c>
      <c r="C1154" s="7"/>
      <c r="D1154" s="11" t="s">
        <v>2431</v>
      </c>
      <c r="E1154" s="11" t="s">
        <v>2454</v>
      </c>
      <c r="F1154" s="12">
        <v>-63123</v>
      </c>
      <c r="G1154" s="12">
        <v>0</v>
      </c>
      <c r="H1154" s="9"/>
      <c r="I1154" s="7"/>
      <c r="J1154" s="7"/>
      <c r="K1154" s="7"/>
      <c r="L1154" s="11" t="s">
        <v>21</v>
      </c>
      <c r="M1154" s="11"/>
      <c r="N1154" s="13"/>
      <c r="O1154" s="7"/>
    </row>
    <row r="1155" spans="1:15" ht="49.95" customHeight="1" x14ac:dyDescent="0.3">
      <c r="A1155" s="6" t="s">
        <v>2455</v>
      </c>
      <c r="B1155" s="6" t="s">
        <v>1099</v>
      </c>
      <c r="C1155" s="7"/>
      <c r="D1155" s="6" t="s">
        <v>2431</v>
      </c>
      <c r="E1155" s="6" t="s">
        <v>2456</v>
      </c>
      <c r="F1155" s="8">
        <v>-635047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customHeight="1" x14ac:dyDescent="0.3">
      <c r="A1156" s="11" t="s">
        <v>2457</v>
      </c>
      <c r="B1156" s="11" t="s">
        <v>968</v>
      </c>
      <c r="C1156" s="7"/>
      <c r="D1156" s="11" t="s">
        <v>2431</v>
      </c>
      <c r="E1156" s="11" t="s">
        <v>2457</v>
      </c>
      <c r="F1156" s="12">
        <v>90765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customHeight="1" x14ac:dyDescent="0.3">
      <c r="A1157" s="6" t="s">
        <v>2458</v>
      </c>
      <c r="B1157" s="6" t="s">
        <v>2433</v>
      </c>
      <c r="C1157" s="7"/>
      <c r="D1157" s="6" t="s">
        <v>2431</v>
      </c>
      <c r="E1157" s="6" t="s">
        <v>2458</v>
      </c>
      <c r="F1157" s="8">
        <v>39417</v>
      </c>
      <c r="G1157" s="8">
        <v>0</v>
      </c>
      <c r="H1157" s="9"/>
      <c r="I1157" s="7"/>
      <c r="J1157" s="7"/>
      <c r="K1157" s="7"/>
      <c r="L1157" s="6" t="s">
        <v>21</v>
      </c>
      <c r="M1157" s="6"/>
      <c r="N1157" s="10"/>
      <c r="O1157" s="7"/>
    </row>
    <row r="1158" spans="1:15" ht="49.95" customHeight="1" x14ac:dyDescent="0.3">
      <c r="A1158" s="11" t="s">
        <v>2459</v>
      </c>
      <c r="B1158" s="11" t="s">
        <v>53</v>
      </c>
      <c r="C1158" s="7"/>
      <c r="D1158" s="11" t="s">
        <v>2460</v>
      </c>
      <c r="E1158" s="11" t="s">
        <v>2461</v>
      </c>
      <c r="F1158" s="12">
        <v>-6553</v>
      </c>
      <c r="G1158" s="13"/>
      <c r="H1158" s="14">
        <v>0</v>
      </c>
      <c r="I1158" s="7"/>
      <c r="J1158" s="7"/>
      <c r="K1158" s="7"/>
      <c r="L1158" s="11"/>
      <c r="M1158" s="11"/>
      <c r="N1158" s="13"/>
      <c r="O1158" s="7"/>
    </row>
    <row r="1159" spans="1:15" ht="49.95" customHeight="1" x14ac:dyDescent="0.3">
      <c r="A1159" s="6" t="s">
        <v>2462</v>
      </c>
      <c r="B1159" s="6" t="s">
        <v>162</v>
      </c>
      <c r="C1159" s="7"/>
      <c r="D1159" s="6" t="s">
        <v>422</v>
      </c>
      <c r="E1159" s="6" t="s">
        <v>2463</v>
      </c>
      <c r="F1159" s="8">
        <v>-10265</v>
      </c>
      <c r="G1159" s="8">
        <v>0</v>
      </c>
      <c r="H1159" s="9"/>
      <c r="I1159" s="7"/>
      <c r="J1159" s="7"/>
      <c r="K1159" s="7"/>
      <c r="L1159" s="6" t="s">
        <v>1531</v>
      </c>
      <c r="M1159" s="6"/>
      <c r="N1159" s="10"/>
      <c r="O1159" s="7"/>
    </row>
    <row r="1160" spans="1:15" ht="49.95" customHeight="1" x14ac:dyDescent="0.3">
      <c r="A1160" s="11" t="s">
        <v>2464</v>
      </c>
      <c r="B1160" s="11" t="s">
        <v>53</v>
      </c>
      <c r="C1160" s="7"/>
      <c r="D1160" s="11" t="s">
        <v>54</v>
      </c>
      <c r="E1160" s="11" t="s">
        <v>2465</v>
      </c>
      <c r="F1160" s="12">
        <v>-22554</v>
      </c>
      <c r="G1160" s="13"/>
      <c r="H1160" s="14">
        <v>0</v>
      </c>
      <c r="I1160" s="7"/>
      <c r="J1160" s="7"/>
      <c r="K1160" s="7"/>
      <c r="L1160" s="11" t="s">
        <v>85</v>
      </c>
      <c r="M1160" s="11"/>
      <c r="N1160" s="13"/>
      <c r="O1160" s="7"/>
    </row>
    <row r="1161" spans="1:15" ht="49.95" customHeight="1" x14ac:dyDescent="0.3">
      <c r="A1161" s="6" t="s">
        <v>2466</v>
      </c>
      <c r="B1161" s="6" t="s">
        <v>53</v>
      </c>
      <c r="C1161" s="7"/>
      <c r="D1161" s="6" t="s">
        <v>2467</v>
      </c>
      <c r="E1161" s="6" t="s">
        <v>2468</v>
      </c>
      <c r="F1161" s="8">
        <v>-4731</v>
      </c>
      <c r="G1161" s="10"/>
      <c r="H1161" s="14">
        <v>0</v>
      </c>
      <c r="I1161" s="7"/>
      <c r="J1161" s="7"/>
      <c r="K1161" s="7"/>
      <c r="L1161" s="6" t="s">
        <v>1161</v>
      </c>
      <c r="M1161" s="6"/>
      <c r="N1161" s="10"/>
      <c r="O1161" s="7"/>
    </row>
    <row r="1162" spans="1:15" ht="49.95" customHeight="1" x14ac:dyDescent="0.3">
      <c r="A1162" s="11" t="s">
        <v>2469</v>
      </c>
      <c r="B1162" s="11" t="s">
        <v>29</v>
      </c>
      <c r="C1162" s="7"/>
      <c r="D1162" s="11" t="s">
        <v>54</v>
      </c>
      <c r="E1162" s="11" t="s">
        <v>2470</v>
      </c>
      <c r="F1162" s="12">
        <v>-1864</v>
      </c>
      <c r="G1162" s="13"/>
      <c r="H1162" s="14">
        <v>0</v>
      </c>
      <c r="I1162" s="7"/>
      <c r="J1162" s="7"/>
      <c r="K1162" s="7"/>
      <c r="L1162" s="11" t="s">
        <v>85</v>
      </c>
      <c r="M1162" s="11"/>
      <c r="N1162" s="13"/>
      <c r="O1162" s="7"/>
    </row>
    <row r="1163" spans="1:15" ht="49.95" customHeight="1" x14ac:dyDescent="0.3">
      <c r="A1163" s="6" t="s">
        <v>2471</v>
      </c>
      <c r="B1163" s="6" t="s">
        <v>29</v>
      </c>
      <c r="C1163" s="7"/>
      <c r="D1163" s="6" t="s">
        <v>54</v>
      </c>
      <c r="E1163" s="6" t="s">
        <v>2472</v>
      </c>
      <c r="F1163" s="8">
        <v>5113</v>
      </c>
      <c r="G1163" s="10"/>
      <c r="H1163" s="14">
        <v>0</v>
      </c>
      <c r="I1163" s="7"/>
      <c r="J1163" s="7"/>
      <c r="K1163" s="7" t="s">
        <v>33</v>
      </c>
      <c r="L1163" s="6"/>
      <c r="M1163" s="6" t="s">
        <v>27</v>
      </c>
      <c r="N1163" s="10"/>
      <c r="O1163" s="7"/>
    </row>
    <row r="1164" spans="1:15" ht="49.95" customHeight="1" x14ac:dyDescent="0.3">
      <c r="A1164" s="11" t="s">
        <v>2473</v>
      </c>
      <c r="B1164" s="11" t="s">
        <v>17</v>
      </c>
      <c r="C1164" s="7"/>
      <c r="D1164" s="11" t="s">
        <v>464</v>
      </c>
      <c r="E1164" s="11" t="s">
        <v>2474</v>
      </c>
      <c r="F1164" s="12">
        <v>180</v>
      </c>
      <c r="G1164" s="13"/>
      <c r="H1164" s="14">
        <v>0</v>
      </c>
      <c r="I1164" s="7"/>
      <c r="J1164" s="7" t="s">
        <v>2475</v>
      </c>
      <c r="K1164" s="7"/>
      <c r="L1164" s="11"/>
      <c r="M1164" s="11" t="s">
        <v>27</v>
      </c>
      <c r="N1164" s="13"/>
      <c r="O1164" s="7"/>
    </row>
    <row r="1165" spans="1:15" ht="49.95" customHeight="1" x14ac:dyDescent="0.3">
      <c r="A1165" s="6" t="s">
        <v>2476</v>
      </c>
      <c r="B1165" s="6" t="s">
        <v>1975</v>
      </c>
      <c r="C1165" s="7"/>
      <c r="D1165" s="6" t="s">
        <v>1183</v>
      </c>
      <c r="E1165" s="6" t="s">
        <v>2477</v>
      </c>
      <c r="F1165" s="8">
        <v>27637</v>
      </c>
      <c r="G1165" s="10"/>
      <c r="H1165" s="14">
        <v>0</v>
      </c>
      <c r="I1165" s="7"/>
      <c r="J1165" s="7"/>
      <c r="K1165" s="7"/>
      <c r="L1165" s="6"/>
      <c r="M1165" s="6" t="s">
        <v>27</v>
      </c>
      <c r="N1165" s="10"/>
      <c r="O1165" s="7"/>
    </row>
    <row r="1166" spans="1:15" ht="49.95" customHeight="1" x14ac:dyDescent="0.3">
      <c r="A1166" s="11" t="s">
        <v>2478</v>
      </c>
      <c r="B1166" s="11" t="s">
        <v>522</v>
      </c>
      <c r="C1166" s="7"/>
      <c r="D1166" s="11" t="s">
        <v>54</v>
      </c>
      <c r="E1166" s="11" t="s">
        <v>2479</v>
      </c>
      <c r="F1166" s="12">
        <v>-290</v>
      </c>
      <c r="G1166" s="13"/>
      <c r="H1166" s="14">
        <v>0</v>
      </c>
      <c r="I1166" s="7"/>
      <c r="J1166" s="7"/>
      <c r="K1166" s="7"/>
      <c r="L1166" s="11" t="s">
        <v>139</v>
      </c>
      <c r="M1166" s="11"/>
      <c r="N1166" s="13"/>
      <c r="O1166" s="7"/>
    </row>
    <row r="1167" spans="1:15" ht="49.95" customHeight="1" x14ac:dyDescent="0.3">
      <c r="A1167" s="6" t="s">
        <v>2480</v>
      </c>
      <c r="B1167" s="6" t="s">
        <v>29</v>
      </c>
      <c r="C1167" s="7"/>
      <c r="D1167" s="6" t="s">
        <v>54</v>
      </c>
      <c r="E1167" s="6" t="s">
        <v>2481</v>
      </c>
      <c r="F1167" s="8">
        <v>1047</v>
      </c>
      <c r="G1167" s="10"/>
      <c r="H1167" s="14">
        <v>0</v>
      </c>
      <c r="I1167" s="7"/>
      <c r="J1167" s="7"/>
      <c r="K1167" s="7"/>
      <c r="L1167" s="6" t="s">
        <v>1161</v>
      </c>
      <c r="M1167" s="6"/>
      <c r="N1167" s="10"/>
      <c r="O1167" s="7"/>
    </row>
    <row r="1168" spans="1:15" ht="49.95" customHeight="1" x14ac:dyDescent="0.3">
      <c r="A1168" s="11" t="s">
        <v>2482</v>
      </c>
      <c r="B1168" s="11" t="s">
        <v>1975</v>
      </c>
      <c r="C1168" s="7"/>
      <c r="D1168" s="11" t="s">
        <v>1183</v>
      </c>
      <c r="E1168" s="11" t="s">
        <v>2483</v>
      </c>
      <c r="F1168" s="12">
        <v>-22983</v>
      </c>
      <c r="G1168" s="13"/>
      <c r="H1168" s="14">
        <v>0</v>
      </c>
      <c r="I1168" s="7" t="s">
        <v>2484</v>
      </c>
      <c r="J1168" s="7"/>
      <c r="K1168" s="7"/>
      <c r="L1168" s="11"/>
      <c r="M1168" s="11" t="s">
        <v>27</v>
      </c>
      <c r="N1168" s="13"/>
      <c r="O1168" s="7"/>
    </row>
    <row r="1169" spans="1:15" ht="49.95" customHeight="1" x14ac:dyDescent="0.3">
      <c r="A1169" s="6" t="s">
        <v>2485</v>
      </c>
      <c r="B1169" s="6" t="s">
        <v>162</v>
      </c>
      <c r="C1169" s="7"/>
      <c r="D1169" s="6" t="s">
        <v>119</v>
      </c>
      <c r="E1169" s="6" t="s">
        <v>2486</v>
      </c>
      <c r="F1169" s="8">
        <v>-34345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customHeight="1" x14ac:dyDescent="0.3">
      <c r="A1170" s="11" t="s">
        <v>2487</v>
      </c>
      <c r="B1170" s="11" t="s">
        <v>162</v>
      </c>
      <c r="C1170" s="7"/>
      <c r="D1170" s="11" t="s">
        <v>119</v>
      </c>
      <c r="E1170" s="11" t="s">
        <v>2488</v>
      </c>
      <c r="F1170" s="12">
        <v>-32569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customHeight="1" x14ac:dyDescent="0.3">
      <c r="A1171" s="6" t="s">
        <v>2489</v>
      </c>
      <c r="B1171" s="6" t="s">
        <v>1360</v>
      </c>
      <c r="C1171" s="7"/>
      <c r="D1171" s="6" t="s">
        <v>1834</v>
      </c>
      <c r="E1171" s="6" t="s">
        <v>2490</v>
      </c>
      <c r="F1171" s="8">
        <v>0</v>
      </c>
      <c r="G1171" s="10"/>
      <c r="H1171" s="14">
        <v>0</v>
      </c>
      <c r="I1171" s="7"/>
      <c r="J1171" s="7"/>
      <c r="K1171" s="7"/>
      <c r="L1171" s="6" t="s">
        <v>39</v>
      </c>
      <c r="M1171" s="6"/>
      <c r="N1171" s="10"/>
      <c r="O1171" s="7"/>
    </row>
    <row r="1172" spans="1:15" ht="49.95" customHeight="1" x14ac:dyDescent="0.3">
      <c r="A1172" s="11" t="s">
        <v>2491</v>
      </c>
      <c r="B1172" s="11" t="s">
        <v>1360</v>
      </c>
      <c r="C1172" s="7"/>
      <c r="D1172" s="11" t="s">
        <v>1525</v>
      </c>
      <c r="E1172" s="11" t="s">
        <v>2491</v>
      </c>
      <c r="F1172" s="12">
        <v>0</v>
      </c>
      <c r="G1172" s="13"/>
      <c r="H1172" s="14">
        <v>0</v>
      </c>
      <c r="I1172" s="7"/>
      <c r="J1172" s="7"/>
      <c r="K1172" s="7"/>
      <c r="L1172" s="11" t="s">
        <v>39</v>
      </c>
      <c r="M1172" s="11"/>
      <c r="N1172" s="13"/>
      <c r="O1172" s="7"/>
    </row>
    <row r="1173" spans="1:15" ht="49.95" customHeight="1" x14ac:dyDescent="0.3">
      <c r="A1173" s="6" t="s">
        <v>2492</v>
      </c>
      <c r="B1173" s="6" t="s">
        <v>1360</v>
      </c>
      <c r="C1173" s="7"/>
      <c r="D1173" s="6" t="s">
        <v>689</v>
      </c>
      <c r="E1173" s="6" t="s">
        <v>2493</v>
      </c>
      <c r="F1173" s="8">
        <v>0</v>
      </c>
      <c r="G1173" s="10"/>
      <c r="H1173" s="14">
        <v>0</v>
      </c>
      <c r="I1173" s="7"/>
      <c r="J1173" s="7"/>
      <c r="K1173" s="7"/>
      <c r="L1173" s="6" t="s">
        <v>39</v>
      </c>
      <c r="M1173" s="6"/>
      <c r="N1173" s="10"/>
      <c r="O1173" s="7"/>
    </row>
    <row r="1174" spans="1:15" ht="49.95" customHeight="1" x14ac:dyDescent="0.3">
      <c r="A1174" s="11" t="s">
        <v>2494</v>
      </c>
      <c r="B1174" s="11" t="s">
        <v>1360</v>
      </c>
      <c r="C1174" s="7"/>
      <c r="D1174" s="11" t="s">
        <v>971</v>
      </c>
      <c r="E1174" s="11" t="s">
        <v>2495</v>
      </c>
      <c r="F1174" s="12">
        <v>0</v>
      </c>
      <c r="G1174" s="13"/>
      <c r="H1174" s="14">
        <v>0</v>
      </c>
      <c r="I1174" s="7"/>
      <c r="J1174" s="7"/>
      <c r="K1174" s="7"/>
      <c r="L1174" s="11" t="s">
        <v>39</v>
      </c>
      <c r="M1174" s="11"/>
      <c r="N1174" s="13"/>
      <c r="O1174" s="7"/>
    </row>
    <row r="1175" spans="1:15" ht="49.95" customHeight="1" x14ac:dyDescent="0.3">
      <c r="A1175" s="6" t="s">
        <v>2496</v>
      </c>
      <c r="B1175" s="6" t="s">
        <v>1518</v>
      </c>
      <c r="C1175" s="7"/>
      <c r="D1175" s="6" t="s">
        <v>18</v>
      </c>
      <c r="E1175" s="6" t="s">
        <v>2497</v>
      </c>
      <c r="F1175" s="8">
        <v>-452</v>
      </c>
      <c r="G1175" s="10"/>
      <c r="H1175" s="14">
        <v>0</v>
      </c>
      <c r="I1175" s="7"/>
      <c r="J1175" s="7"/>
      <c r="K1175" s="7" t="s">
        <v>33</v>
      </c>
      <c r="L1175" s="6"/>
      <c r="M1175" s="6"/>
      <c r="N1175" s="10"/>
      <c r="O1175" s="7"/>
    </row>
    <row r="1176" spans="1:15" ht="49.95" customHeight="1" x14ac:dyDescent="0.3">
      <c r="A1176" s="11" t="s">
        <v>2498</v>
      </c>
      <c r="B1176" s="11" t="s">
        <v>17</v>
      </c>
      <c r="C1176" s="7"/>
      <c r="D1176" s="11" t="s">
        <v>2499</v>
      </c>
      <c r="E1176" s="11" t="s">
        <v>2500</v>
      </c>
      <c r="F1176" s="12">
        <v>-450</v>
      </c>
      <c r="G1176" s="13"/>
      <c r="H1176" s="14">
        <v>0</v>
      </c>
      <c r="I1176" s="7"/>
      <c r="J1176" s="7"/>
      <c r="K1176" s="7"/>
      <c r="L1176" s="11"/>
      <c r="M1176" s="11"/>
      <c r="N1176" s="13"/>
      <c r="O1176" s="7"/>
    </row>
    <row r="1177" spans="1:15" ht="49.95" customHeight="1" x14ac:dyDescent="0.3">
      <c r="A1177" s="6" t="s">
        <v>2501</v>
      </c>
      <c r="B1177" s="6" t="s">
        <v>942</v>
      </c>
      <c r="C1177" s="7"/>
      <c r="D1177" s="6" t="s">
        <v>1137</v>
      </c>
      <c r="E1177" s="6" t="s">
        <v>2502</v>
      </c>
      <c r="F1177" s="8">
        <v>-1156</v>
      </c>
      <c r="G1177" s="10"/>
      <c r="H1177" s="14">
        <v>0</v>
      </c>
      <c r="I1177" s="7"/>
      <c r="J1177" s="7"/>
      <c r="K1177" s="7"/>
      <c r="L1177" s="6" t="s">
        <v>85</v>
      </c>
      <c r="M1177" s="6"/>
      <c r="N1177" s="10"/>
      <c r="O1177" s="7"/>
    </row>
    <row r="1178" spans="1:15" ht="49.95" customHeight="1" x14ac:dyDescent="0.3">
      <c r="A1178" s="11" t="s">
        <v>2503</v>
      </c>
      <c r="B1178" s="11" t="s">
        <v>1360</v>
      </c>
      <c r="C1178" s="7"/>
      <c r="D1178" s="11" t="s">
        <v>30</v>
      </c>
      <c r="E1178" s="11" t="s">
        <v>2504</v>
      </c>
      <c r="F1178" s="12">
        <v>0</v>
      </c>
      <c r="G1178" s="13"/>
      <c r="H1178" s="14">
        <v>0</v>
      </c>
      <c r="I1178" s="7"/>
      <c r="J1178" s="7"/>
      <c r="K1178" s="7"/>
      <c r="L1178" s="11" t="s">
        <v>39</v>
      </c>
      <c r="M1178" s="11"/>
      <c r="N1178" s="13"/>
      <c r="O1178" s="7"/>
    </row>
    <row r="1179" spans="1:15" ht="49.95" customHeight="1" x14ac:dyDescent="0.3">
      <c r="A1179" s="6" t="s">
        <v>2505</v>
      </c>
      <c r="B1179" s="6" t="s">
        <v>1360</v>
      </c>
      <c r="C1179" s="7"/>
      <c r="D1179" s="6" t="s">
        <v>30</v>
      </c>
      <c r="E1179" s="6" t="s">
        <v>2506</v>
      </c>
      <c r="F1179" s="8">
        <v>0</v>
      </c>
      <c r="G1179" s="10"/>
      <c r="H1179" s="14">
        <v>0</v>
      </c>
      <c r="I1179" s="7"/>
      <c r="J1179" s="7"/>
      <c r="K1179" s="7"/>
      <c r="L1179" s="6" t="s">
        <v>39</v>
      </c>
      <c r="M1179" s="6"/>
      <c r="N1179" s="10"/>
      <c r="O1179" s="7"/>
    </row>
    <row r="1180" spans="1:15" ht="49.95" customHeight="1" x14ac:dyDescent="0.3">
      <c r="A1180" s="11" t="s">
        <v>2507</v>
      </c>
      <c r="B1180" s="11" t="s">
        <v>1360</v>
      </c>
      <c r="C1180" s="7"/>
      <c r="D1180" s="11" t="s">
        <v>30</v>
      </c>
      <c r="E1180" s="11" t="s">
        <v>2508</v>
      </c>
      <c r="F1180" s="12">
        <v>0</v>
      </c>
      <c r="G1180" s="13"/>
      <c r="H1180" s="14">
        <v>0</v>
      </c>
      <c r="I1180" s="7"/>
      <c r="J1180" s="7"/>
      <c r="K1180" s="7"/>
      <c r="L1180" s="11" t="s">
        <v>39</v>
      </c>
      <c r="M1180" s="11"/>
      <c r="N1180" s="13"/>
      <c r="O1180" s="7"/>
    </row>
    <row r="1181" spans="1:15" ht="49.95" customHeight="1" x14ac:dyDescent="0.3">
      <c r="A1181" s="6" t="s">
        <v>2509</v>
      </c>
      <c r="B1181" s="6" t="s">
        <v>1360</v>
      </c>
      <c r="C1181" s="7"/>
      <c r="D1181" s="6" t="s">
        <v>30</v>
      </c>
      <c r="E1181" s="6" t="s">
        <v>2510</v>
      </c>
      <c r="F1181" s="8">
        <v>-11</v>
      </c>
      <c r="G1181" s="10"/>
      <c r="H1181" s="14">
        <v>0</v>
      </c>
      <c r="I1181" s="7"/>
      <c r="J1181" s="7"/>
      <c r="K1181" s="7"/>
      <c r="L1181" s="6" t="s">
        <v>39</v>
      </c>
      <c r="M1181" s="6"/>
      <c r="N1181" s="10"/>
      <c r="O1181" s="7"/>
    </row>
    <row r="1182" spans="1:15" ht="49.95" customHeight="1" x14ac:dyDescent="0.3">
      <c r="A1182" s="11" t="s">
        <v>2511</v>
      </c>
      <c r="B1182" s="11" t="s">
        <v>1360</v>
      </c>
      <c r="C1182" s="7"/>
      <c r="D1182" s="11" t="s">
        <v>30</v>
      </c>
      <c r="E1182" s="11" t="s">
        <v>2512</v>
      </c>
      <c r="F1182" s="12">
        <v>0</v>
      </c>
      <c r="G1182" s="13"/>
      <c r="H1182" s="14">
        <v>0</v>
      </c>
      <c r="I1182" s="7"/>
      <c r="J1182" s="7"/>
      <c r="K1182" s="7"/>
      <c r="L1182" s="11" t="s">
        <v>39</v>
      </c>
      <c r="M1182" s="11"/>
      <c r="N1182" s="13"/>
      <c r="O1182" s="7"/>
    </row>
    <row r="1183" spans="1:15" ht="49.95" customHeight="1" x14ac:dyDescent="0.3">
      <c r="A1183" s="6" t="s">
        <v>2513</v>
      </c>
      <c r="B1183" s="6" t="s">
        <v>1360</v>
      </c>
      <c r="C1183" s="7"/>
      <c r="D1183" s="6" t="s">
        <v>30</v>
      </c>
      <c r="E1183" s="6" t="s">
        <v>2514</v>
      </c>
      <c r="F1183" s="8">
        <v>0</v>
      </c>
      <c r="G1183" s="10"/>
      <c r="H1183" s="14">
        <v>0</v>
      </c>
      <c r="I1183" s="7"/>
      <c r="J1183" s="7"/>
      <c r="K1183" s="7"/>
      <c r="L1183" s="6" t="s">
        <v>39</v>
      </c>
      <c r="M1183" s="6"/>
      <c r="N1183" s="10"/>
      <c r="O1183" s="7"/>
    </row>
    <row r="1184" spans="1:15" ht="49.95" customHeight="1" x14ac:dyDescent="0.3">
      <c r="A1184" s="11" t="s">
        <v>2515</v>
      </c>
      <c r="B1184" s="11" t="s">
        <v>1360</v>
      </c>
      <c r="C1184" s="7"/>
      <c r="D1184" s="11" t="s">
        <v>30</v>
      </c>
      <c r="E1184" s="11" t="s">
        <v>2516</v>
      </c>
      <c r="F1184" s="12">
        <v>-17</v>
      </c>
      <c r="G1184" s="13"/>
      <c r="H1184" s="14">
        <v>0</v>
      </c>
      <c r="I1184" s="7"/>
      <c r="J1184" s="7"/>
      <c r="K1184" s="7"/>
      <c r="L1184" s="11" t="s">
        <v>39</v>
      </c>
      <c r="M1184" s="11"/>
      <c r="N1184" s="13"/>
      <c r="O1184" s="7"/>
    </row>
    <row r="1185" spans="1:15" ht="49.95" customHeight="1" x14ac:dyDescent="0.3">
      <c r="A1185" s="6" t="s">
        <v>2517</v>
      </c>
      <c r="B1185" s="6" t="s">
        <v>1360</v>
      </c>
      <c r="C1185" s="7"/>
      <c r="D1185" s="6" t="s">
        <v>30</v>
      </c>
      <c r="E1185" s="6" t="s">
        <v>2518</v>
      </c>
      <c r="F1185" s="8">
        <v>-612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customHeight="1" x14ac:dyDescent="0.3">
      <c r="A1186" s="11" t="s">
        <v>2519</v>
      </c>
      <c r="B1186" s="11" t="s">
        <v>1360</v>
      </c>
      <c r="C1186" s="7"/>
      <c r="D1186" s="11" t="s">
        <v>30</v>
      </c>
      <c r="E1186" s="11" t="s">
        <v>2520</v>
      </c>
      <c r="F1186" s="12">
        <v>-7924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customHeight="1" x14ac:dyDescent="0.3">
      <c r="A1187" s="6" t="s">
        <v>2521</v>
      </c>
      <c r="B1187" s="6" t="s">
        <v>1360</v>
      </c>
      <c r="C1187" s="7"/>
      <c r="D1187" s="6" t="s">
        <v>30</v>
      </c>
      <c r="E1187" s="6" t="s">
        <v>2522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customHeight="1" x14ac:dyDescent="0.3">
      <c r="A1188" s="11" t="s">
        <v>2523</v>
      </c>
      <c r="B1188" s="11" t="s">
        <v>1360</v>
      </c>
      <c r="C1188" s="7"/>
      <c r="D1188" s="11" t="s">
        <v>30</v>
      </c>
      <c r="E1188" s="11" t="s">
        <v>2524</v>
      </c>
      <c r="F1188" s="12">
        <v>-14</v>
      </c>
      <c r="G1188" s="13"/>
      <c r="H1188" s="14">
        <v>0</v>
      </c>
      <c r="I1188" s="7"/>
      <c r="J1188" s="7"/>
      <c r="K1188" s="7"/>
      <c r="L1188" s="11" t="s">
        <v>39</v>
      </c>
      <c r="M1188" s="11"/>
      <c r="N1188" s="13"/>
      <c r="O1188" s="7"/>
    </row>
    <row r="1189" spans="1:15" ht="49.95" customHeight="1" x14ac:dyDescent="0.3">
      <c r="A1189" s="6" t="s">
        <v>2525</v>
      </c>
      <c r="B1189" s="6" t="s">
        <v>1360</v>
      </c>
      <c r="C1189" s="7"/>
      <c r="D1189" s="6" t="s">
        <v>30</v>
      </c>
      <c r="E1189" s="6" t="s">
        <v>2526</v>
      </c>
      <c r="F1189" s="8">
        <v>-784</v>
      </c>
      <c r="G1189" s="10"/>
      <c r="H1189" s="14">
        <v>0</v>
      </c>
      <c r="I1189" s="7"/>
      <c r="J1189" s="7"/>
      <c r="K1189" s="7"/>
      <c r="L1189" s="6"/>
      <c r="M1189" s="6"/>
      <c r="N1189" s="10"/>
      <c r="O1189" s="7"/>
    </row>
    <row r="1190" spans="1:15" ht="49.95" customHeight="1" x14ac:dyDescent="0.3">
      <c r="A1190" s="11" t="s">
        <v>2527</v>
      </c>
      <c r="B1190" s="11" t="s">
        <v>1360</v>
      </c>
      <c r="C1190" s="7"/>
      <c r="D1190" s="11" t="s">
        <v>30</v>
      </c>
      <c r="E1190" s="11" t="s">
        <v>2528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customHeight="1" x14ac:dyDescent="0.3">
      <c r="A1191" s="6" t="s">
        <v>2529</v>
      </c>
      <c r="B1191" s="6" t="s">
        <v>17</v>
      </c>
      <c r="C1191" s="7"/>
      <c r="D1191" s="6" t="s">
        <v>82</v>
      </c>
      <c r="E1191" s="6" t="s">
        <v>105</v>
      </c>
      <c r="F1191" s="8">
        <v>1558</v>
      </c>
      <c r="G1191" s="10"/>
      <c r="H1191" s="14">
        <v>0</v>
      </c>
      <c r="I1191" s="7"/>
      <c r="J1191" s="7" t="s">
        <v>2530</v>
      </c>
      <c r="K1191" s="7"/>
      <c r="L1191" s="6"/>
      <c r="M1191" s="6" t="s">
        <v>27</v>
      </c>
      <c r="N1191" s="10"/>
      <c r="O1191" s="7"/>
    </row>
    <row r="1192" spans="1:15" ht="49.95" customHeight="1" x14ac:dyDescent="0.3">
      <c r="A1192" s="11" t="s">
        <v>2531</v>
      </c>
      <c r="B1192" s="11" t="s">
        <v>59</v>
      </c>
      <c r="C1192" s="7"/>
      <c r="D1192" s="11" t="s">
        <v>1289</v>
      </c>
      <c r="E1192" s="11" t="s">
        <v>2532</v>
      </c>
      <c r="F1192" s="12">
        <v>31</v>
      </c>
      <c r="G1192" s="13"/>
      <c r="H1192" s="14">
        <v>0</v>
      </c>
      <c r="I1192" s="7"/>
      <c r="J1192" s="7"/>
      <c r="K1192" s="7"/>
      <c r="L1192" s="11"/>
      <c r="M1192" s="11" t="s">
        <v>27</v>
      </c>
      <c r="N1192" s="13"/>
      <c r="O1192" s="7"/>
    </row>
    <row r="1193" spans="1:15" ht="49.95" customHeight="1" x14ac:dyDescent="0.3">
      <c r="A1193" s="6" t="s">
        <v>2533</v>
      </c>
      <c r="B1193" s="6" t="s">
        <v>1360</v>
      </c>
      <c r="C1193" s="7"/>
      <c r="D1193" s="6" t="s">
        <v>30</v>
      </c>
      <c r="E1193" s="6" t="s">
        <v>2534</v>
      </c>
      <c r="F1193" s="8">
        <v>-44</v>
      </c>
      <c r="G1193" s="10"/>
      <c r="H1193" s="14">
        <v>0</v>
      </c>
      <c r="I1193" s="7"/>
      <c r="J1193" s="7"/>
      <c r="K1193" s="7"/>
      <c r="L1193" s="6"/>
      <c r="M1193" s="6" t="s">
        <v>27</v>
      </c>
      <c r="N1193" s="10"/>
      <c r="O1193" s="7"/>
    </row>
    <row r="1194" spans="1:15" ht="49.95" customHeight="1" x14ac:dyDescent="0.3">
      <c r="A1194" s="11" t="s">
        <v>2535</v>
      </c>
      <c r="B1194" s="11" t="s">
        <v>1360</v>
      </c>
      <c r="C1194" s="7"/>
      <c r="D1194" s="11" t="s">
        <v>30</v>
      </c>
      <c r="E1194" s="11" t="s">
        <v>2536</v>
      </c>
      <c r="F1194" s="12">
        <v>-329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customHeight="1" x14ac:dyDescent="0.3">
      <c r="A1195" s="6" t="s">
        <v>2537</v>
      </c>
      <c r="B1195" s="6" t="s">
        <v>1360</v>
      </c>
      <c r="C1195" s="7"/>
      <c r="D1195" s="6" t="s">
        <v>30</v>
      </c>
      <c r="E1195" s="6" t="s">
        <v>2538</v>
      </c>
      <c r="F1195" s="8">
        <v>-43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customHeight="1" x14ac:dyDescent="0.3">
      <c r="A1196" s="11" t="s">
        <v>2539</v>
      </c>
      <c r="B1196" s="11" t="s">
        <v>170</v>
      </c>
      <c r="C1196" s="7"/>
      <c r="D1196" s="11" t="s">
        <v>1935</v>
      </c>
      <c r="E1196" s="11" t="s">
        <v>2540</v>
      </c>
      <c r="F1196" s="12">
        <v>0</v>
      </c>
      <c r="G1196" s="13"/>
      <c r="H1196" s="14">
        <v>0</v>
      </c>
      <c r="I1196" s="7"/>
      <c r="J1196" s="7"/>
      <c r="K1196" s="7"/>
      <c r="L1196" s="11" t="s">
        <v>135</v>
      </c>
      <c r="M1196" s="11"/>
      <c r="N1196" s="13"/>
      <c r="O1196" s="7"/>
    </row>
    <row r="1197" spans="1:15" ht="49.95" customHeight="1" x14ac:dyDescent="0.3">
      <c r="A1197" s="6" t="s">
        <v>2541</v>
      </c>
      <c r="B1197" s="6" t="s">
        <v>170</v>
      </c>
      <c r="C1197" s="7"/>
      <c r="D1197" s="6" t="s">
        <v>1725</v>
      </c>
      <c r="E1197" s="6" t="s">
        <v>2542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customHeight="1" x14ac:dyDescent="0.3">
      <c r="A1198" s="11" t="s">
        <v>2543</v>
      </c>
      <c r="B1198" s="11" t="s">
        <v>1360</v>
      </c>
      <c r="C1198" s="7"/>
      <c r="D1198" s="11" t="s">
        <v>1733</v>
      </c>
      <c r="E1198" s="11" t="s">
        <v>2544</v>
      </c>
      <c r="F1198" s="12">
        <v>-10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customHeight="1" x14ac:dyDescent="0.3">
      <c r="A1199" s="6" t="s">
        <v>2545</v>
      </c>
      <c r="B1199" s="6" t="s">
        <v>1360</v>
      </c>
      <c r="C1199" s="7"/>
      <c r="D1199" s="6" t="s">
        <v>30</v>
      </c>
      <c r="E1199" s="6" t="s">
        <v>2546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customHeight="1" x14ac:dyDescent="0.3">
      <c r="A1200" s="11" t="s">
        <v>2547</v>
      </c>
      <c r="B1200" s="11" t="s">
        <v>1360</v>
      </c>
      <c r="C1200" s="7"/>
      <c r="D1200" s="11" t="s">
        <v>30</v>
      </c>
      <c r="E1200" s="11" t="s">
        <v>2548</v>
      </c>
      <c r="F1200" s="12">
        <v>-21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customHeight="1" x14ac:dyDescent="0.3">
      <c r="A1201" s="6" t="s">
        <v>2549</v>
      </c>
      <c r="B1201" s="6" t="s">
        <v>1360</v>
      </c>
      <c r="C1201" s="7"/>
      <c r="D1201" s="6" t="s">
        <v>30</v>
      </c>
      <c r="E1201" s="6" t="s">
        <v>2550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customHeight="1" x14ac:dyDescent="0.3">
      <c r="A1202" s="11" t="s">
        <v>2551</v>
      </c>
      <c r="B1202" s="11" t="s">
        <v>1360</v>
      </c>
      <c r="C1202" s="7"/>
      <c r="D1202" s="11" t="s">
        <v>30</v>
      </c>
      <c r="E1202" s="11" t="s">
        <v>2552</v>
      </c>
      <c r="F1202" s="12">
        <v>-11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customHeight="1" x14ac:dyDescent="0.3">
      <c r="A1203" s="6" t="s">
        <v>2553</v>
      </c>
      <c r="B1203" s="6" t="s">
        <v>1360</v>
      </c>
      <c r="C1203" s="7"/>
      <c r="D1203" s="6" t="s">
        <v>30</v>
      </c>
      <c r="E1203" s="6" t="s">
        <v>2554</v>
      </c>
      <c r="F1203" s="8">
        <v>-965</v>
      </c>
      <c r="G1203" s="10"/>
      <c r="H1203" s="14">
        <v>0</v>
      </c>
      <c r="I1203" s="7"/>
      <c r="J1203" s="7"/>
      <c r="K1203" s="7"/>
      <c r="L1203" s="6"/>
      <c r="M1203" s="6"/>
      <c r="N1203" s="10"/>
      <c r="O1203" s="7"/>
    </row>
    <row r="1204" spans="1:15" ht="49.95" customHeight="1" x14ac:dyDescent="0.3">
      <c r="A1204" s="11" t="s">
        <v>2555</v>
      </c>
      <c r="B1204" s="11" t="s">
        <v>1360</v>
      </c>
      <c r="C1204" s="7"/>
      <c r="D1204" s="11" t="s">
        <v>30</v>
      </c>
      <c r="E1204" s="11" t="s">
        <v>2556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customHeight="1" x14ac:dyDescent="0.3">
      <c r="A1205" s="6" t="s">
        <v>2557</v>
      </c>
      <c r="B1205" s="6" t="s">
        <v>1360</v>
      </c>
      <c r="C1205" s="7"/>
      <c r="D1205" s="6" t="s">
        <v>30</v>
      </c>
      <c r="E1205" s="6" t="s">
        <v>2558</v>
      </c>
      <c r="F1205" s="8">
        <v>-12</v>
      </c>
      <c r="G1205" s="10"/>
      <c r="H1205" s="14">
        <v>0</v>
      </c>
      <c r="I1205" s="7"/>
      <c r="J1205" s="7"/>
      <c r="K1205" s="7"/>
      <c r="L1205" s="6" t="s">
        <v>39</v>
      </c>
      <c r="M1205" s="6"/>
      <c r="N1205" s="10"/>
      <c r="O1205" s="7"/>
    </row>
    <row r="1206" spans="1:15" ht="49.95" customHeight="1" x14ac:dyDescent="0.3">
      <c r="A1206" s="11" t="s">
        <v>2559</v>
      </c>
      <c r="B1206" s="11" t="s">
        <v>1360</v>
      </c>
      <c r="C1206" s="7"/>
      <c r="D1206" s="11" t="s">
        <v>30</v>
      </c>
      <c r="E1206" s="11" t="s">
        <v>2560</v>
      </c>
      <c r="F1206" s="12">
        <v>-1</v>
      </c>
      <c r="G1206" s="13"/>
      <c r="H1206" s="14">
        <v>0</v>
      </c>
      <c r="I1206" s="7"/>
      <c r="J1206" s="7"/>
      <c r="K1206" s="7"/>
      <c r="L1206" s="11" t="s">
        <v>39</v>
      </c>
      <c r="M1206" s="11"/>
      <c r="N1206" s="13"/>
      <c r="O1206" s="7"/>
    </row>
    <row r="1207" spans="1:15" ht="49.95" customHeight="1" x14ac:dyDescent="0.3">
      <c r="A1207" s="6" t="s">
        <v>2561</v>
      </c>
      <c r="B1207" s="6" t="s">
        <v>1360</v>
      </c>
      <c r="C1207" s="7"/>
      <c r="D1207" s="6" t="s">
        <v>30</v>
      </c>
      <c r="E1207" s="6" t="s">
        <v>2562</v>
      </c>
      <c r="F1207" s="8">
        <v>0</v>
      </c>
      <c r="G1207" s="10"/>
      <c r="H1207" s="14">
        <v>0</v>
      </c>
      <c r="I1207" s="7"/>
      <c r="J1207" s="7"/>
      <c r="K1207" s="7"/>
      <c r="L1207" s="6" t="s">
        <v>39</v>
      </c>
      <c r="M1207" s="6"/>
      <c r="N1207" s="10"/>
      <c r="O1207" s="7"/>
    </row>
    <row r="1208" spans="1:15" ht="49.95" customHeight="1" x14ac:dyDescent="0.3">
      <c r="A1208" s="11" t="s">
        <v>2563</v>
      </c>
      <c r="B1208" s="11" t="s">
        <v>1360</v>
      </c>
      <c r="C1208" s="7"/>
      <c r="D1208" s="11" t="s">
        <v>30</v>
      </c>
      <c r="E1208" s="11" t="s">
        <v>2564</v>
      </c>
      <c r="F1208" s="12">
        <v>0</v>
      </c>
      <c r="G1208" s="13"/>
      <c r="H1208" s="14">
        <v>0</v>
      </c>
      <c r="I1208" s="7"/>
      <c r="J1208" s="7"/>
      <c r="K1208" s="7"/>
      <c r="L1208" s="11" t="s">
        <v>39</v>
      </c>
      <c r="M1208" s="11"/>
      <c r="N1208" s="13"/>
      <c r="O1208" s="7"/>
    </row>
    <row r="1209" spans="1:15" ht="49.95" customHeight="1" x14ac:dyDescent="0.3">
      <c r="A1209" s="6" t="s">
        <v>2565</v>
      </c>
      <c r="B1209" s="6" t="s">
        <v>1360</v>
      </c>
      <c r="C1209" s="7"/>
      <c r="D1209" s="6" t="s">
        <v>30</v>
      </c>
      <c r="E1209" s="6" t="s">
        <v>2566</v>
      </c>
      <c r="F1209" s="8">
        <v>0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customHeight="1" x14ac:dyDescent="0.3">
      <c r="A1210" s="11" t="s">
        <v>2567</v>
      </c>
      <c r="B1210" s="11" t="s">
        <v>1360</v>
      </c>
      <c r="C1210" s="7"/>
      <c r="D1210" s="11" t="s">
        <v>30</v>
      </c>
      <c r="E1210" s="11" t="s">
        <v>2568</v>
      </c>
      <c r="F1210" s="12">
        <v>0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customHeight="1" x14ac:dyDescent="0.3">
      <c r="A1211" s="6" t="s">
        <v>2569</v>
      </c>
      <c r="B1211" s="6" t="s">
        <v>1360</v>
      </c>
      <c r="C1211" s="7"/>
      <c r="D1211" s="6" t="s">
        <v>30</v>
      </c>
      <c r="E1211" s="6" t="s">
        <v>2570</v>
      </c>
      <c r="F1211" s="8">
        <v>0</v>
      </c>
      <c r="G1211" s="10"/>
      <c r="H1211" s="14">
        <v>0</v>
      </c>
      <c r="I1211" s="7"/>
      <c r="J1211" s="7"/>
      <c r="K1211" s="7"/>
      <c r="L1211" s="6" t="s">
        <v>39</v>
      </c>
      <c r="M1211" s="6"/>
      <c r="N1211" s="10"/>
      <c r="O1211" s="7"/>
    </row>
    <row r="1212" spans="1:15" ht="49.95" customHeight="1" x14ac:dyDescent="0.3">
      <c r="A1212" s="11" t="s">
        <v>2571</v>
      </c>
      <c r="B1212" s="11" t="s">
        <v>1360</v>
      </c>
      <c r="C1212" s="7"/>
      <c r="D1212" s="11" t="s">
        <v>30</v>
      </c>
      <c r="E1212" s="11" t="s">
        <v>2572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customHeight="1" x14ac:dyDescent="0.3">
      <c r="A1213" s="6" t="s">
        <v>2573</v>
      </c>
      <c r="B1213" s="6" t="s">
        <v>1360</v>
      </c>
      <c r="C1213" s="7"/>
      <c r="D1213" s="6" t="s">
        <v>2574</v>
      </c>
      <c r="E1213" s="6" t="s">
        <v>2575</v>
      </c>
      <c r="F1213" s="8">
        <v>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customHeight="1" x14ac:dyDescent="0.3">
      <c r="A1214" s="11" t="s">
        <v>2576</v>
      </c>
      <c r="B1214" s="11" t="s">
        <v>1360</v>
      </c>
      <c r="C1214" s="7"/>
      <c r="D1214" s="11" t="s">
        <v>30</v>
      </c>
      <c r="E1214" s="11" t="s">
        <v>2577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customHeight="1" x14ac:dyDescent="0.3">
      <c r="A1215" s="6" t="s">
        <v>2578</v>
      </c>
      <c r="B1215" s="6" t="s">
        <v>1360</v>
      </c>
      <c r="C1215" s="7"/>
      <c r="D1215" s="6" t="s">
        <v>30</v>
      </c>
      <c r="E1215" s="6" t="s">
        <v>2579</v>
      </c>
      <c r="F1215" s="8">
        <v>0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customHeight="1" x14ac:dyDescent="0.3">
      <c r="A1216" s="11" t="s">
        <v>2580</v>
      </c>
      <c r="B1216" s="11" t="s">
        <v>1360</v>
      </c>
      <c r="C1216" s="7"/>
      <c r="D1216" s="11" t="s">
        <v>30</v>
      </c>
      <c r="E1216" s="11" t="s">
        <v>2581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customHeight="1" x14ac:dyDescent="0.3">
      <c r="A1217" s="6" t="s">
        <v>2582</v>
      </c>
      <c r="B1217" s="6" t="s">
        <v>1360</v>
      </c>
      <c r="C1217" s="7"/>
      <c r="D1217" s="6" t="s">
        <v>385</v>
      </c>
      <c r="E1217" s="6" t="s">
        <v>2583</v>
      </c>
      <c r="F1217" s="8">
        <v>0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customHeight="1" x14ac:dyDescent="0.3">
      <c r="A1218" s="11" t="s">
        <v>2584</v>
      </c>
      <c r="B1218" s="11" t="s">
        <v>1360</v>
      </c>
      <c r="C1218" s="7"/>
      <c r="D1218" s="11" t="s">
        <v>30</v>
      </c>
      <c r="E1218" s="11" t="s">
        <v>2585</v>
      </c>
      <c r="F1218" s="12">
        <v>0</v>
      </c>
      <c r="G1218" s="13"/>
      <c r="H1218" s="14">
        <v>0</v>
      </c>
      <c r="I1218" s="7"/>
      <c r="J1218" s="7"/>
      <c r="K1218" s="7"/>
      <c r="L1218" s="11" t="s">
        <v>39</v>
      </c>
      <c r="M1218" s="11"/>
      <c r="N1218" s="13"/>
      <c r="O1218" s="7"/>
    </row>
    <row r="1219" spans="1:15" ht="49.95" customHeight="1" x14ac:dyDescent="0.3">
      <c r="A1219" s="6" t="s">
        <v>2586</v>
      </c>
      <c r="B1219" s="6" t="s">
        <v>1360</v>
      </c>
      <c r="C1219" s="7"/>
      <c r="D1219" s="6" t="s">
        <v>30</v>
      </c>
      <c r="E1219" s="6" t="s">
        <v>2587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customHeight="1" x14ac:dyDescent="0.3">
      <c r="A1220" s="11" t="s">
        <v>2588</v>
      </c>
      <c r="B1220" s="11" t="s">
        <v>1360</v>
      </c>
      <c r="C1220" s="7"/>
      <c r="D1220" s="11" t="s">
        <v>30</v>
      </c>
      <c r="E1220" s="11" t="s">
        <v>2589</v>
      </c>
      <c r="F1220" s="12">
        <v>0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customHeight="1" x14ac:dyDescent="0.3">
      <c r="A1221" s="6" t="s">
        <v>2590</v>
      </c>
      <c r="B1221" s="6" t="s">
        <v>1360</v>
      </c>
      <c r="C1221" s="7"/>
      <c r="D1221" s="6" t="s">
        <v>30</v>
      </c>
      <c r="E1221" s="6" t="s">
        <v>2591</v>
      </c>
      <c r="F1221" s="8">
        <v>0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customHeight="1" x14ac:dyDescent="0.3">
      <c r="A1222" s="11" t="s">
        <v>2592</v>
      </c>
      <c r="B1222" s="11" t="s">
        <v>1360</v>
      </c>
      <c r="C1222" s="7"/>
      <c r="D1222" s="11" t="s">
        <v>30</v>
      </c>
      <c r="E1222" s="11" t="s">
        <v>2593</v>
      </c>
      <c r="F1222" s="12">
        <v>-18</v>
      </c>
      <c r="G1222" s="13"/>
      <c r="H1222" s="14">
        <v>0</v>
      </c>
      <c r="I1222" s="7"/>
      <c r="J1222" s="7"/>
      <c r="K1222" s="7"/>
      <c r="L1222" s="11"/>
      <c r="M1222" s="11" t="s">
        <v>27</v>
      </c>
      <c r="N1222" s="13"/>
      <c r="O1222" s="7"/>
    </row>
    <row r="1223" spans="1:15" ht="49.95" customHeight="1" x14ac:dyDescent="0.3">
      <c r="A1223" s="6" t="s">
        <v>2594</v>
      </c>
      <c r="B1223" s="6" t="s">
        <v>1360</v>
      </c>
      <c r="C1223" s="7"/>
      <c r="D1223" s="6" t="s">
        <v>30</v>
      </c>
      <c r="E1223" s="6" t="s">
        <v>2595</v>
      </c>
      <c r="F1223" s="8">
        <v>-573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customHeight="1" x14ac:dyDescent="0.3">
      <c r="A1224" s="11" t="s">
        <v>2596</v>
      </c>
      <c r="B1224" s="11" t="s">
        <v>1360</v>
      </c>
      <c r="C1224" s="7"/>
      <c r="D1224" s="11" t="s">
        <v>30</v>
      </c>
      <c r="E1224" s="11" t="s">
        <v>2597</v>
      </c>
      <c r="F1224" s="12">
        <v>-3618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customHeight="1" x14ac:dyDescent="0.3">
      <c r="A1225" s="6" t="s">
        <v>2598</v>
      </c>
      <c r="B1225" s="6" t="s">
        <v>1360</v>
      </c>
      <c r="C1225" s="7"/>
      <c r="D1225" s="6" t="s">
        <v>24</v>
      </c>
      <c r="E1225" s="6" t="s">
        <v>2599</v>
      </c>
      <c r="F1225" s="8">
        <v>0</v>
      </c>
      <c r="G1225" s="10"/>
      <c r="H1225" s="14">
        <v>0</v>
      </c>
      <c r="I1225" s="7"/>
      <c r="J1225" s="7"/>
      <c r="K1225" s="7"/>
      <c r="L1225" s="6"/>
      <c r="M1225" s="6"/>
      <c r="N1225" s="10"/>
      <c r="O1225" s="7"/>
    </row>
    <row r="1226" spans="1:15" ht="49.95" customHeight="1" x14ac:dyDescent="0.3">
      <c r="A1226" s="11" t="s">
        <v>2600</v>
      </c>
      <c r="B1226" s="11" t="s">
        <v>1360</v>
      </c>
      <c r="C1226" s="7"/>
      <c r="D1226" s="11" t="s">
        <v>30</v>
      </c>
      <c r="E1226" s="11" t="s">
        <v>2601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customHeight="1" x14ac:dyDescent="0.3">
      <c r="A1227" s="6" t="s">
        <v>2602</v>
      </c>
      <c r="B1227" s="6" t="s">
        <v>1360</v>
      </c>
      <c r="C1227" s="7"/>
      <c r="D1227" s="6" t="s">
        <v>30</v>
      </c>
      <c r="E1227" s="6" t="s">
        <v>2603</v>
      </c>
      <c r="F1227" s="8">
        <v>0</v>
      </c>
      <c r="G1227" s="10"/>
      <c r="H1227" s="14">
        <v>0</v>
      </c>
      <c r="I1227" s="7"/>
      <c r="J1227" s="7"/>
      <c r="K1227" s="7"/>
      <c r="L1227" s="6" t="s">
        <v>39</v>
      </c>
      <c r="M1227" s="6"/>
      <c r="N1227" s="10"/>
      <c r="O1227" s="7"/>
    </row>
    <row r="1228" spans="1:15" ht="49.95" customHeight="1" x14ac:dyDescent="0.3">
      <c r="A1228" s="11" t="s">
        <v>2604</v>
      </c>
      <c r="B1228" s="11" t="s">
        <v>1360</v>
      </c>
      <c r="C1228" s="7"/>
      <c r="D1228" s="11" t="s">
        <v>30</v>
      </c>
      <c r="E1228" s="11" t="s">
        <v>2605</v>
      </c>
      <c r="F1228" s="12">
        <v>-105</v>
      </c>
      <c r="G1228" s="13"/>
      <c r="H1228" s="14">
        <v>0</v>
      </c>
      <c r="I1228" s="7"/>
      <c r="J1228" s="7"/>
      <c r="K1228" s="7"/>
      <c r="L1228" s="11" t="s">
        <v>39</v>
      </c>
      <c r="M1228" s="11"/>
      <c r="N1228" s="13"/>
      <c r="O1228" s="7"/>
    </row>
    <row r="1229" spans="1:15" ht="49.95" customHeight="1" x14ac:dyDescent="0.3">
      <c r="A1229" s="6" t="s">
        <v>2606</v>
      </c>
      <c r="B1229" s="6" t="s">
        <v>17</v>
      </c>
      <c r="C1229" s="7"/>
      <c r="D1229" s="6" t="s">
        <v>2467</v>
      </c>
      <c r="E1229" s="6" t="s">
        <v>2607</v>
      </c>
      <c r="F1229" s="8">
        <v>-571</v>
      </c>
      <c r="G1229" s="10"/>
      <c r="H1229" s="14">
        <v>0</v>
      </c>
      <c r="I1229" s="7"/>
      <c r="J1229" s="7"/>
      <c r="K1229" s="7"/>
      <c r="L1229" s="6"/>
      <c r="M1229" s="6"/>
      <c r="N1229" s="10"/>
      <c r="O1229" s="7"/>
    </row>
    <row r="1230" spans="1:15" ht="49.95" customHeight="1" x14ac:dyDescent="0.3">
      <c r="A1230" s="11" t="s">
        <v>2608</v>
      </c>
      <c r="B1230" s="11" t="s">
        <v>1360</v>
      </c>
      <c r="C1230" s="7"/>
      <c r="D1230" s="11" t="s">
        <v>30</v>
      </c>
      <c r="E1230" s="11" t="s">
        <v>2609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customHeight="1" x14ac:dyDescent="0.3">
      <c r="A1231" s="6" t="s">
        <v>2610</v>
      </c>
      <c r="B1231" s="6" t="s">
        <v>1360</v>
      </c>
      <c r="C1231" s="7"/>
      <c r="D1231" s="6" t="s">
        <v>30</v>
      </c>
      <c r="E1231" s="6" t="s">
        <v>2611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customHeight="1" x14ac:dyDescent="0.3">
      <c r="A1232" s="11" t="s">
        <v>2612</v>
      </c>
      <c r="B1232" s="11" t="s">
        <v>1360</v>
      </c>
      <c r="C1232" s="7"/>
      <c r="D1232" s="11" t="s">
        <v>30</v>
      </c>
      <c r="E1232" s="11" t="s">
        <v>2613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customHeight="1" x14ac:dyDescent="0.3">
      <c r="A1233" s="6" t="s">
        <v>2614</v>
      </c>
      <c r="B1233" s="6" t="s">
        <v>1360</v>
      </c>
      <c r="C1233" s="7"/>
      <c r="D1233" s="6" t="s">
        <v>30</v>
      </c>
      <c r="E1233" s="6" t="s">
        <v>2615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customHeight="1" x14ac:dyDescent="0.3">
      <c r="A1234" s="11" t="s">
        <v>2616</v>
      </c>
      <c r="B1234" s="11" t="s">
        <v>1360</v>
      </c>
      <c r="C1234" s="7"/>
      <c r="D1234" s="11" t="s">
        <v>30</v>
      </c>
      <c r="E1234" s="11" t="s">
        <v>2617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customHeight="1" x14ac:dyDescent="0.3">
      <c r="A1235" s="6" t="s">
        <v>2618</v>
      </c>
      <c r="B1235" s="6" t="s">
        <v>1360</v>
      </c>
      <c r="C1235" s="7"/>
      <c r="D1235" s="6" t="s">
        <v>30</v>
      </c>
      <c r="E1235" s="6" t="s">
        <v>2619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customHeight="1" x14ac:dyDescent="0.3">
      <c r="A1236" s="11" t="s">
        <v>2620</v>
      </c>
      <c r="B1236" s="11" t="s">
        <v>1360</v>
      </c>
      <c r="C1236" s="7"/>
      <c r="D1236" s="11" t="s">
        <v>30</v>
      </c>
      <c r="E1236" s="11" t="s">
        <v>2621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customHeight="1" x14ac:dyDescent="0.3">
      <c r="A1237" s="6" t="s">
        <v>2622</v>
      </c>
      <c r="B1237" s="6" t="s">
        <v>1360</v>
      </c>
      <c r="C1237" s="7"/>
      <c r="D1237" s="6" t="s">
        <v>30</v>
      </c>
      <c r="E1237" s="6" t="s">
        <v>2623</v>
      </c>
      <c r="F1237" s="8">
        <v>0</v>
      </c>
      <c r="G1237" s="10"/>
      <c r="H1237" s="14">
        <v>0</v>
      </c>
      <c r="I1237" s="7"/>
      <c r="J1237" s="7"/>
      <c r="K1237" s="7"/>
      <c r="L1237" s="6" t="s">
        <v>39</v>
      </c>
      <c r="M1237" s="6"/>
      <c r="N1237" s="10"/>
      <c r="O1237" s="7"/>
    </row>
    <row r="1238" spans="1:15" ht="49.95" customHeight="1" x14ac:dyDescent="0.3">
      <c r="A1238" s="11" t="s">
        <v>2624</v>
      </c>
      <c r="B1238" s="11" t="s">
        <v>1360</v>
      </c>
      <c r="C1238" s="7"/>
      <c r="D1238" s="11" t="s">
        <v>30</v>
      </c>
      <c r="E1238" s="11" t="s">
        <v>2625</v>
      </c>
      <c r="F1238" s="12">
        <v>0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customHeight="1" x14ac:dyDescent="0.3">
      <c r="A1239" s="6" t="s">
        <v>2626</v>
      </c>
      <c r="B1239" s="6" t="s">
        <v>1360</v>
      </c>
      <c r="C1239" s="7"/>
      <c r="D1239" s="6" t="s">
        <v>30</v>
      </c>
      <c r="E1239" s="6" t="s">
        <v>2627</v>
      </c>
      <c r="F1239" s="8">
        <v>0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customHeight="1" x14ac:dyDescent="0.3">
      <c r="A1240" s="11" t="s">
        <v>2628</v>
      </c>
      <c r="B1240" s="11" t="s">
        <v>1518</v>
      </c>
      <c r="C1240" s="7"/>
      <c r="D1240" s="11" t="s">
        <v>18</v>
      </c>
      <c r="E1240" s="11" t="s">
        <v>2629</v>
      </c>
      <c r="F1240" s="12">
        <v>-345</v>
      </c>
      <c r="G1240" s="13"/>
      <c r="H1240" s="14">
        <v>0</v>
      </c>
      <c r="I1240" s="7"/>
      <c r="J1240" s="7"/>
      <c r="K1240" s="7"/>
      <c r="L1240" s="11"/>
      <c r="M1240" s="11"/>
      <c r="N1240" s="13"/>
      <c r="O1240" s="7"/>
    </row>
    <row r="1241" spans="1:15" ht="49.95" customHeight="1" x14ac:dyDescent="0.3">
      <c r="A1241" s="6" t="s">
        <v>2630</v>
      </c>
      <c r="B1241" s="6" t="s">
        <v>53</v>
      </c>
      <c r="C1241" s="7"/>
      <c r="D1241" s="6" t="s">
        <v>30</v>
      </c>
      <c r="E1241" s="6" t="s">
        <v>2631</v>
      </c>
      <c r="F1241" s="8">
        <v>-4233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customHeight="1" x14ac:dyDescent="0.3">
      <c r="A1242" s="11" t="s">
        <v>2632</v>
      </c>
      <c r="B1242" s="11" t="s">
        <v>1360</v>
      </c>
      <c r="C1242" s="7"/>
      <c r="D1242" s="11" t="s">
        <v>30</v>
      </c>
      <c r="E1242" s="11" t="s">
        <v>2633</v>
      </c>
      <c r="F1242" s="12">
        <v>-43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customHeight="1" x14ac:dyDescent="0.3">
      <c r="A1243" s="6" t="s">
        <v>2634</v>
      </c>
      <c r="B1243" s="6" t="s">
        <v>170</v>
      </c>
      <c r="C1243" s="7"/>
      <c r="D1243" s="6" t="s">
        <v>2207</v>
      </c>
      <c r="E1243" s="6" t="s">
        <v>2635</v>
      </c>
      <c r="F1243" s="8">
        <v>0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customHeight="1" x14ac:dyDescent="0.3">
      <c r="A1244" s="11" t="s">
        <v>2636</v>
      </c>
      <c r="B1244" s="11" t="s">
        <v>1360</v>
      </c>
      <c r="C1244" s="7"/>
      <c r="D1244" s="11" t="s">
        <v>30</v>
      </c>
      <c r="E1244" s="11" t="s">
        <v>2637</v>
      </c>
      <c r="F1244" s="12">
        <v>-57</v>
      </c>
      <c r="G1244" s="13"/>
      <c r="H1244" s="14">
        <v>0</v>
      </c>
      <c r="I1244" s="7"/>
      <c r="J1244" s="7"/>
      <c r="K1244" s="7"/>
      <c r="L1244" s="11" t="s">
        <v>39</v>
      </c>
      <c r="M1244" s="11"/>
      <c r="N1244" s="13"/>
      <c r="O1244" s="7"/>
    </row>
    <row r="1245" spans="1:15" ht="49.95" customHeight="1" x14ac:dyDescent="0.3">
      <c r="A1245" s="6" t="s">
        <v>2638</v>
      </c>
      <c r="B1245" s="6" t="s">
        <v>1360</v>
      </c>
      <c r="C1245" s="7"/>
      <c r="D1245" s="6" t="s">
        <v>30</v>
      </c>
      <c r="E1245" s="6" t="s">
        <v>2639</v>
      </c>
      <c r="F1245" s="8">
        <v>-397</v>
      </c>
      <c r="G1245" s="10"/>
      <c r="H1245" s="14">
        <v>0</v>
      </c>
      <c r="I1245" s="7"/>
      <c r="J1245" s="7"/>
      <c r="K1245" s="7"/>
      <c r="L1245" s="6" t="s">
        <v>39</v>
      </c>
      <c r="M1245" s="6"/>
      <c r="N1245" s="10"/>
      <c r="O1245" s="7"/>
    </row>
    <row r="1246" spans="1:15" ht="49.95" customHeight="1" x14ac:dyDescent="0.3">
      <c r="A1246" s="11" t="s">
        <v>2640</v>
      </c>
      <c r="B1246" s="11" t="s">
        <v>1360</v>
      </c>
      <c r="C1246" s="7"/>
      <c r="D1246" s="11" t="s">
        <v>30</v>
      </c>
      <c r="E1246" s="11" t="s">
        <v>2641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customHeight="1" x14ac:dyDescent="0.3">
      <c r="A1247" s="6" t="s">
        <v>2642</v>
      </c>
      <c r="B1247" s="6" t="s">
        <v>1360</v>
      </c>
      <c r="C1247" s="7"/>
      <c r="D1247" s="6" t="s">
        <v>30</v>
      </c>
      <c r="E1247" s="6" t="s">
        <v>2643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customHeight="1" x14ac:dyDescent="0.3">
      <c r="A1248" s="11" t="s">
        <v>2644</v>
      </c>
      <c r="B1248" s="11" t="s">
        <v>1360</v>
      </c>
      <c r="C1248" s="7"/>
      <c r="D1248" s="11" t="s">
        <v>30</v>
      </c>
      <c r="E1248" s="11" t="s">
        <v>2645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customHeight="1" x14ac:dyDescent="0.3">
      <c r="A1249" s="6" t="s">
        <v>2646</v>
      </c>
      <c r="B1249" s="6" t="s">
        <v>1360</v>
      </c>
      <c r="C1249" s="7"/>
      <c r="D1249" s="6" t="s">
        <v>30</v>
      </c>
      <c r="E1249" s="6" t="s">
        <v>2647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customHeight="1" x14ac:dyDescent="0.3">
      <c r="A1250" s="11" t="s">
        <v>2648</v>
      </c>
      <c r="B1250" s="11" t="s">
        <v>1360</v>
      </c>
      <c r="C1250" s="7"/>
      <c r="D1250" s="11" t="s">
        <v>30</v>
      </c>
      <c r="E1250" s="11" t="s">
        <v>2649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customHeight="1" x14ac:dyDescent="0.3">
      <c r="A1251" s="6" t="s">
        <v>2650</v>
      </c>
      <c r="B1251" s="6" t="s">
        <v>1360</v>
      </c>
      <c r="C1251" s="7"/>
      <c r="D1251" s="6" t="s">
        <v>30</v>
      </c>
      <c r="E1251" s="6" t="s">
        <v>2651</v>
      </c>
      <c r="F1251" s="8">
        <v>-104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customHeight="1" x14ac:dyDescent="0.3">
      <c r="A1252" s="11" t="s">
        <v>2652</v>
      </c>
      <c r="B1252" s="11" t="s">
        <v>1360</v>
      </c>
      <c r="C1252" s="7"/>
      <c r="D1252" s="11" t="s">
        <v>30</v>
      </c>
      <c r="E1252" s="11" t="s">
        <v>2653</v>
      </c>
      <c r="F1252" s="12">
        <v>6</v>
      </c>
      <c r="G1252" s="13"/>
      <c r="H1252" s="14">
        <v>0</v>
      </c>
      <c r="I1252" s="7"/>
      <c r="J1252" s="7"/>
      <c r="K1252" s="7"/>
      <c r="L1252" s="11"/>
      <c r="M1252" s="11" t="s">
        <v>27</v>
      </c>
      <c r="N1252" s="13"/>
      <c r="O1252" s="7"/>
    </row>
    <row r="1253" spans="1:15" ht="49.95" customHeight="1" x14ac:dyDescent="0.3">
      <c r="A1253" s="6" t="s">
        <v>2654</v>
      </c>
      <c r="B1253" s="6" t="s">
        <v>1360</v>
      </c>
      <c r="C1253" s="7"/>
      <c r="D1253" s="6" t="s">
        <v>30</v>
      </c>
      <c r="E1253" s="6" t="s">
        <v>2655</v>
      </c>
      <c r="F1253" s="8">
        <v>-842</v>
      </c>
      <c r="G1253" s="10"/>
      <c r="H1253" s="14">
        <v>0</v>
      </c>
      <c r="I1253" s="7"/>
      <c r="J1253" s="7"/>
      <c r="K1253" s="7"/>
      <c r="L1253" s="6" t="s">
        <v>39</v>
      </c>
      <c r="M1253" s="6"/>
      <c r="N1253" s="10"/>
      <c r="O1253" s="7"/>
    </row>
    <row r="1254" spans="1:15" ht="49.95" customHeight="1" x14ac:dyDescent="0.3">
      <c r="A1254" s="11" t="s">
        <v>2656</v>
      </c>
      <c r="B1254" s="11" t="s">
        <v>1360</v>
      </c>
      <c r="C1254" s="7"/>
      <c r="D1254" s="11" t="s">
        <v>30</v>
      </c>
      <c r="E1254" s="11" t="s">
        <v>2657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customHeight="1" x14ac:dyDescent="0.3">
      <c r="A1255" s="6" t="s">
        <v>2658</v>
      </c>
      <c r="B1255" s="6" t="s">
        <v>1360</v>
      </c>
      <c r="C1255" s="7"/>
      <c r="D1255" s="6" t="s">
        <v>30</v>
      </c>
      <c r="E1255" s="6" t="s">
        <v>2659</v>
      </c>
      <c r="F1255" s="8">
        <v>-29</v>
      </c>
      <c r="G1255" s="10"/>
      <c r="H1255" s="14">
        <v>0</v>
      </c>
      <c r="I1255" s="7"/>
      <c r="J1255" s="7"/>
      <c r="K1255" s="7"/>
      <c r="L1255" s="6" t="s">
        <v>39</v>
      </c>
      <c r="M1255" s="6"/>
      <c r="N1255" s="10"/>
      <c r="O1255" s="7"/>
    </row>
    <row r="1256" spans="1:15" ht="49.95" customHeight="1" x14ac:dyDescent="0.3">
      <c r="A1256" s="11" t="s">
        <v>2660</v>
      </c>
      <c r="B1256" s="11" t="s">
        <v>1360</v>
      </c>
      <c r="C1256" s="7"/>
      <c r="D1256" s="11" t="s">
        <v>30</v>
      </c>
      <c r="E1256" s="11" t="s">
        <v>2661</v>
      </c>
      <c r="F1256" s="12">
        <v>-14</v>
      </c>
      <c r="G1256" s="13"/>
      <c r="H1256" s="14">
        <v>0</v>
      </c>
      <c r="I1256" s="7"/>
      <c r="J1256" s="7"/>
      <c r="K1256" s="7"/>
      <c r="L1256" s="11"/>
      <c r="M1256" s="11" t="s">
        <v>27</v>
      </c>
      <c r="N1256" s="13"/>
      <c r="O1256" s="7"/>
    </row>
    <row r="1257" spans="1:15" ht="49.95" customHeight="1" x14ac:dyDescent="0.3">
      <c r="A1257" s="6" t="s">
        <v>2662</v>
      </c>
      <c r="B1257" s="6" t="s">
        <v>1360</v>
      </c>
      <c r="C1257" s="7"/>
      <c r="D1257" s="6" t="s">
        <v>30</v>
      </c>
      <c r="E1257" s="6" t="s">
        <v>2663</v>
      </c>
      <c r="F1257" s="8">
        <v>-1387</v>
      </c>
      <c r="G1257" s="10"/>
      <c r="H1257" s="14">
        <v>0</v>
      </c>
      <c r="I1257" s="7"/>
      <c r="J1257" s="7"/>
      <c r="K1257" s="7"/>
      <c r="L1257" s="6"/>
      <c r="M1257" s="6" t="s">
        <v>27</v>
      </c>
      <c r="N1257" s="10"/>
      <c r="O1257" s="7"/>
    </row>
    <row r="1258" spans="1:15" ht="49.95" customHeight="1" x14ac:dyDescent="0.3">
      <c r="A1258" s="11" t="s">
        <v>2664</v>
      </c>
      <c r="B1258" s="11" t="s">
        <v>1360</v>
      </c>
      <c r="C1258" s="7"/>
      <c r="D1258" s="11" t="s">
        <v>30</v>
      </c>
      <c r="E1258" s="11" t="s">
        <v>2665</v>
      </c>
      <c r="F1258" s="12">
        <v>-14</v>
      </c>
      <c r="G1258" s="13"/>
      <c r="H1258" s="14">
        <v>0</v>
      </c>
      <c r="I1258" s="7"/>
      <c r="J1258" s="7"/>
      <c r="K1258" s="7"/>
      <c r="L1258" s="11"/>
      <c r="M1258" s="11" t="s">
        <v>27</v>
      </c>
      <c r="N1258" s="13"/>
      <c r="O1258" s="7"/>
    </row>
    <row r="1259" spans="1:15" ht="49.95" customHeight="1" x14ac:dyDescent="0.3">
      <c r="A1259" s="6" t="s">
        <v>2666</v>
      </c>
      <c r="B1259" s="6" t="s">
        <v>1360</v>
      </c>
      <c r="C1259" s="7"/>
      <c r="D1259" s="6" t="s">
        <v>1834</v>
      </c>
      <c r="E1259" s="6" t="s">
        <v>2667</v>
      </c>
      <c r="F1259" s="8">
        <v>0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customHeight="1" x14ac:dyDescent="0.3">
      <c r="A1260" s="11" t="s">
        <v>2668</v>
      </c>
      <c r="B1260" s="11" t="s">
        <v>1360</v>
      </c>
      <c r="C1260" s="7"/>
      <c r="D1260" s="11" t="s">
        <v>485</v>
      </c>
      <c r="E1260" s="11" t="s">
        <v>2669</v>
      </c>
      <c r="F1260" s="12">
        <v>-118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customHeight="1" x14ac:dyDescent="0.3">
      <c r="A1261" s="6" t="s">
        <v>2670</v>
      </c>
      <c r="B1261" s="6" t="s">
        <v>1360</v>
      </c>
      <c r="C1261" s="7"/>
      <c r="D1261" s="6" t="s">
        <v>689</v>
      </c>
      <c r="E1261" s="6" t="s">
        <v>2671</v>
      </c>
      <c r="F1261" s="8">
        <v>0</v>
      </c>
      <c r="G1261" s="10"/>
      <c r="H1261" s="14">
        <v>0</v>
      </c>
      <c r="I1261" s="7"/>
      <c r="J1261" s="7"/>
      <c r="K1261" s="7"/>
      <c r="L1261" s="6"/>
      <c r="M1261" s="6" t="s">
        <v>27</v>
      </c>
      <c r="N1261" s="10"/>
      <c r="O1261" s="7"/>
    </row>
    <row r="1262" spans="1:15" ht="49.95" customHeight="1" x14ac:dyDescent="0.3">
      <c r="A1262" s="11" t="s">
        <v>2672</v>
      </c>
      <c r="B1262" s="11" t="s">
        <v>1360</v>
      </c>
      <c r="C1262" s="7"/>
      <c r="D1262" s="11" t="s">
        <v>1791</v>
      </c>
      <c r="E1262" s="11" t="s">
        <v>2673</v>
      </c>
      <c r="F1262" s="12">
        <v>-313</v>
      </c>
      <c r="G1262" s="13"/>
      <c r="H1262" s="14">
        <v>0</v>
      </c>
      <c r="I1262" s="7"/>
      <c r="J1262" s="7"/>
      <c r="K1262" s="7"/>
      <c r="L1262" s="11" t="s">
        <v>39</v>
      </c>
      <c r="M1262" s="11"/>
      <c r="N1262" s="13"/>
      <c r="O1262" s="7"/>
    </row>
    <row r="1263" spans="1:15" ht="49.95" customHeight="1" x14ac:dyDescent="0.3">
      <c r="A1263" s="6" t="s">
        <v>2674</v>
      </c>
      <c r="B1263" s="6" t="s">
        <v>1360</v>
      </c>
      <c r="C1263" s="7"/>
      <c r="D1263" s="6" t="s">
        <v>511</v>
      </c>
      <c r="E1263" s="6" t="s">
        <v>2675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customHeight="1" x14ac:dyDescent="0.3">
      <c r="A1264" s="11" t="s">
        <v>2676</v>
      </c>
      <c r="B1264" s="11" t="s">
        <v>1360</v>
      </c>
      <c r="C1264" s="7"/>
      <c r="D1264" s="11" t="s">
        <v>485</v>
      </c>
      <c r="E1264" s="11" t="s">
        <v>2677</v>
      </c>
      <c r="F1264" s="12">
        <v>0</v>
      </c>
      <c r="G1264" s="13"/>
      <c r="H1264" s="14">
        <v>0</v>
      </c>
      <c r="I1264" s="7"/>
      <c r="J1264" s="7"/>
      <c r="K1264" s="7"/>
      <c r="L1264" s="11" t="s">
        <v>135</v>
      </c>
      <c r="M1264" s="11"/>
      <c r="N1264" s="13"/>
      <c r="O1264" s="7"/>
    </row>
    <row r="1265" spans="1:15" ht="49.95" customHeight="1" x14ac:dyDescent="0.3">
      <c r="A1265" s="6" t="s">
        <v>2678</v>
      </c>
      <c r="B1265" s="6" t="s">
        <v>170</v>
      </c>
      <c r="C1265" s="7"/>
      <c r="D1265" s="6" t="s">
        <v>1725</v>
      </c>
      <c r="E1265" s="6" t="s">
        <v>2679</v>
      </c>
      <c r="F1265" s="8">
        <v>-29</v>
      </c>
      <c r="G1265" s="10"/>
      <c r="H1265" s="14">
        <v>0</v>
      </c>
      <c r="I1265" s="7"/>
      <c r="J1265" s="7"/>
      <c r="K1265" s="7"/>
      <c r="L1265" s="6" t="s">
        <v>135</v>
      </c>
      <c r="M1265" s="6"/>
      <c r="N1265" s="10"/>
      <c r="O1265" s="7"/>
    </row>
    <row r="1266" spans="1:15" ht="49.95" customHeight="1" x14ac:dyDescent="0.3">
      <c r="A1266" s="11" t="s">
        <v>2680</v>
      </c>
      <c r="B1266" s="11" t="s">
        <v>1360</v>
      </c>
      <c r="C1266" s="7"/>
      <c r="D1266" s="11" t="s">
        <v>2127</v>
      </c>
      <c r="E1266" s="11" t="s">
        <v>2681</v>
      </c>
      <c r="F1266" s="12">
        <v>-14</v>
      </c>
      <c r="G1266" s="13"/>
      <c r="H1266" s="14">
        <v>0</v>
      </c>
      <c r="I1266" s="7"/>
      <c r="J1266" s="7"/>
      <c r="K1266" s="7"/>
      <c r="L1266" s="11" t="s">
        <v>1531</v>
      </c>
      <c r="M1266" s="11"/>
      <c r="N1266" s="13"/>
      <c r="O1266" s="7"/>
    </row>
    <row r="1267" spans="1:15" ht="49.95" customHeight="1" x14ac:dyDescent="0.3">
      <c r="A1267" s="6" t="s">
        <v>2682</v>
      </c>
      <c r="B1267" s="6" t="s">
        <v>1360</v>
      </c>
      <c r="C1267" s="7"/>
      <c r="D1267" s="6" t="s">
        <v>30</v>
      </c>
      <c r="E1267" s="6" t="s">
        <v>2683</v>
      </c>
      <c r="F1267" s="8">
        <v>0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customHeight="1" x14ac:dyDescent="0.3">
      <c r="A1268" s="11" t="s">
        <v>2684</v>
      </c>
      <c r="B1268" s="11" t="s">
        <v>1360</v>
      </c>
      <c r="C1268" s="7"/>
      <c r="D1268" s="11" t="s">
        <v>30</v>
      </c>
      <c r="E1268" s="11" t="s">
        <v>2685</v>
      </c>
      <c r="F1268" s="12">
        <v>0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customHeight="1" x14ac:dyDescent="0.3">
      <c r="A1269" s="6" t="s">
        <v>2686</v>
      </c>
      <c r="B1269" s="6" t="s">
        <v>1360</v>
      </c>
      <c r="C1269" s="7"/>
      <c r="D1269" s="6" t="s">
        <v>30</v>
      </c>
      <c r="E1269" s="6" t="s">
        <v>2687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customHeight="1" x14ac:dyDescent="0.3">
      <c r="A1270" s="11" t="s">
        <v>2688</v>
      </c>
      <c r="B1270" s="11" t="s">
        <v>1360</v>
      </c>
      <c r="C1270" s="7"/>
      <c r="D1270" s="11" t="s">
        <v>30</v>
      </c>
      <c r="E1270" s="11" t="s">
        <v>2689</v>
      </c>
      <c r="F1270" s="12">
        <v>0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customHeight="1" x14ac:dyDescent="0.3">
      <c r="A1271" s="6" t="s">
        <v>2690</v>
      </c>
      <c r="B1271" s="6" t="s">
        <v>1360</v>
      </c>
      <c r="C1271" s="7"/>
      <c r="D1271" s="6" t="s">
        <v>30</v>
      </c>
      <c r="E1271" s="6" t="s">
        <v>2691</v>
      </c>
      <c r="F1271" s="8">
        <v>0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customHeight="1" x14ac:dyDescent="0.3">
      <c r="A1272" s="11" t="s">
        <v>2692</v>
      </c>
      <c r="B1272" s="11" t="s">
        <v>1360</v>
      </c>
      <c r="C1272" s="7"/>
      <c r="D1272" s="11" t="s">
        <v>30</v>
      </c>
      <c r="E1272" s="11" t="s">
        <v>2693</v>
      </c>
      <c r="F1272" s="12">
        <v>0</v>
      </c>
      <c r="G1272" s="13"/>
      <c r="H1272" s="14">
        <v>0</v>
      </c>
      <c r="I1272" s="7"/>
      <c r="J1272" s="7"/>
      <c r="K1272" s="7"/>
      <c r="L1272" s="11" t="s">
        <v>39</v>
      </c>
      <c r="M1272" s="11"/>
      <c r="N1272" s="13"/>
      <c r="O1272" s="7"/>
    </row>
    <row r="1273" spans="1:15" ht="49.95" customHeight="1" x14ac:dyDescent="0.3">
      <c r="A1273" s="6" t="s">
        <v>2694</v>
      </c>
      <c r="B1273" s="6" t="s">
        <v>1360</v>
      </c>
      <c r="C1273" s="7"/>
      <c r="D1273" s="6" t="s">
        <v>30</v>
      </c>
      <c r="E1273" s="6" t="s">
        <v>2695</v>
      </c>
      <c r="F1273" s="8">
        <v>0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customHeight="1" x14ac:dyDescent="0.3">
      <c r="A1274" s="11" t="s">
        <v>2696</v>
      </c>
      <c r="B1274" s="11" t="s">
        <v>1360</v>
      </c>
      <c r="C1274" s="7"/>
      <c r="D1274" s="11" t="s">
        <v>30</v>
      </c>
      <c r="E1274" s="11" t="s">
        <v>2697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customHeight="1" x14ac:dyDescent="0.3">
      <c r="A1275" s="6" t="s">
        <v>2698</v>
      </c>
      <c r="B1275" s="6" t="s">
        <v>1360</v>
      </c>
      <c r="C1275" s="7"/>
      <c r="D1275" s="6" t="s">
        <v>30</v>
      </c>
      <c r="E1275" s="6" t="s">
        <v>2699</v>
      </c>
      <c r="F1275" s="8">
        <v>0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customHeight="1" x14ac:dyDescent="0.3">
      <c r="A1276" s="11" t="s">
        <v>2700</v>
      </c>
      <c r="B1276" s="11" t="s">
        <v>1360</v>
      </c>
      <c r="C1276" s="7"/>
      <c r="D1276" s="11" t="s">
        <v>30</v>
      </c>
      <c r="E1276" s="11" t="s">
        <v>2701</v>
      </c>
      <c r="F1276" s="12">
        <v>0</v>
      </c>
      <c r="G1276" s="13"/>
      <c r="H1276" s="14">
        <v>0</v>
      </c>
      <c r="I1276" s="7"/>
      <c r="J1276" s="7"/>
      <c r="K1276" s="7"/>
      <c r="L1276" s="11" t="s">
        <v>39</v>
      </c>
      <c r="M1276" s="11"/>
      <c r="N1276" s="13"/>
      <c r="O1276" s="7"/>
    </row>
    <row r="1277" spans="1:15" ht="49.95" customHeight="1" x14ac:dyDescent="0.3">
      <c r="A1277" s="6" t="s">
        <v>2702</v>
      </c>
      <c r="B1277" s="6" t="s">
        <v>1360</v>
      </c>
      <c r="C1277" s="7"/>
      <c r="D1277" s="6" t="s">
        <v>30</v>
      </c>
      <c r="E1277" s="6" t="s">
        <v>2703</v>
      </c>
      <c r="F1277" s="8">
        <v>0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customHeight="1" x14ac:dyDescent="0.3">
      <c r="A1278" s="11" t="s">
        <v>2704</v>
      </c>
      <c r="B1278" s="11" t="s">
        <v>1360</v>
      </c>
      <c r="C1278" s="7"/>
      <c r="D1278" s="11" t="s">
        <v>30</v>
      </c>
      <c r="E1278" s="11" t="s">
        <v>2705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customHeight="1" x14ac:dyDescent="0.3">
      <c r="A1279" s="6" t="s">
        <v>2706</v>
      </c>
      <c r="B1279" s="6" t="s">
        <v>1360</v>
      </c>
      <c r="C1279" s="7"/>
      <c r="D1279" s="6" t="s">
        <v>30</v>
      </c>
      <c r="E1279" s="6" t="s">
        <v>2707</v>
      </c>
      <c r="F1279" s="8">
        <v>0</v>
      </c>
      <c r="G1279" s="10"/>
      <c r="H1279" s="14">
        <v>0</v>
      </c>
      <c r="I1279" s="7"/>
      <c r="J1279" s="7"/>
      <c r="K1279" s="7"/>
      <c r="L1279" s="6" t="s">
        <v>39</v>
      </c>
      <c r="M1279" s="6"/>
      <c r="N1279" s="10"/>
      <c r="O1279" s="7"/>
    </row>
    <row r="1280" spans="1:15" ht="49.95" customHeight="1" x14ac:dyDescent="0.3">
      <c r="A1280" s="11" t="s">
        <v>2708</v>
      </c>
      <c r="B1280" s="11" t="s">
        <v>1360</v>
      </c>
      <c r="C1280" s="7"/>
      <c r="D1280" s="11" t="s">
        <v>30</v>
      </c>
      <c r="E1280" s="11" t="s">
        <v>2709</v>
      </c>
      <c r="F1280" s="12">
        <v>0</v>
      </c>
      <c r="G1280" s="13"/>
      <c r="H1280" s="14">
        <v>0</v>
      </c>
      <c r="I1280" s="7"/>
      <c r="J1280" s="7"/>
      <c r="K1280" s="7"/>
      <c r="L1280" s="11" t="s">
        <v>39</v>
      </c>
      <c r="M1280" s="11"/>
      <c r="N1280" s="13"/>
      <c r="O1280" s="7"/>
    </row>
    <row r="1281" spans="1:15" ht="49.95" customHeight="1" x14ac:dyDescent="0.3">
      <c r="A1281" s="6" t="s">
        <v>2710</v>
      </c>
      <c r="B1281" s="6" t="s">
        <v>1360</v>
      </c>
      <c r="C1281" s="7"/>
      <c r="D1281" s="6" t="s">
        <v>30</v>
      </c>
      <c r="E1281" s="6" t="s">
        <v>2711</v>
      </c>
      <c r="F1281" s="8">
        <v>0</v>
      </c>
      <c r="G1281" s="10"/>
      <c r="H1281" s="14">
        <v>0</v>
      </c>
      <c r="I1281" s="7"/>
      <c r="J1281" s="7"/>
      <c r="K1281" s="7"/>
      <c r="L1281" s="6" t="s">
        <v>39</v>
      </c>
      <c r="M1281" s="6"/>
      <c r="N1281" s="10"/>
      <c r="O1281" s="7"/>
    </row>
    <row r="1282" spans="1:15" ht="49.95" customHeight="1" x14ac:dyDescent="0.3">
      <c r="A1282" s="11" t="s">
        <v>2712</v>
      </c>
      <c r="B1282" s="11" t="s">
        <v>1360</v>
      </c>
      <c r="C1282" s="7"/>
      <c r="D1282" s="11" t="s">
        <v>30</v>
      </c>
      <c r="E1282" s="11" t="s">
        <v>2713</v>
      </c>
      <c r="F1282" s="12">
        <v>0</v>
      </c>
      <c r="G1282" s="13"/>
      <c r="H1282" s="14">
        <v>0</v>
      </c>
      <c r="I1282" s="7"/>
      <c r="J1282" s="7"/>
      <c r="K1282" s="7"/>
      <c r="L1282" s="11" t="s">
        <v>39</v>
      </c>
      <c r="M1282" s="11"/>
      <c r="N1282" s="13"/>
      <c r="O1282" s="7"/>
    </row>
    <row r="1283" spans="1:15" ht="49.95" customHeight="1" x14ac:dyDescent="0.3">
      <c r="A1283" s="6" t="s">
        <v>2714</v>
      </c>
      <c r="B1283" s="6" t="s">
        <v>1360</v>
      </c>
      <c r="C1283" s="7"/>
      <c r="D1283" s="6" t="s">
        <v>30</v>
      </c>
      <c r="E1283" s="6" t="s">
        <v>2715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customHeight="1" x14ac:dyDescent="0.3">
      <c r="A1284" s="11" t="s">
        <v>2716</v>
      </c>
      <c r="B1284" s="11" t="s">
        <v>1360</v>
      </c>
      <c r="C1284" s="7"/>
      <c r="D1284" s="11" t="s">
        <v>30</v>
      </c>
      <c r="E1284" s="11" t="s">
        <v>2717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customHeight="1" x14ac:dyDescent="0.3">
      <c r="A1285" s="6" t="s">
        <v>2718</v>
      </c>
      <c r="B1285" s="6" t="s">
        <v>1360</v>
      </c>
      <c r="C1285" s="7"/>
      <c r="D1285" s="6" t="s">
        <v>30</v>
      </c>
      <c r="E1285" s="6" t="s">
        <v>2719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customHeight="1" x14ac:dyDescent="0.3">
      <c r="A1286" s="11" t="s">
        <v>2720</v>
      </c>
      <c r="B1286" s="11" t="s">
        <v>1360</v>
      </c>
      <c r="C1286" s="7"/>
      <c r="D1286" s="11" t="s">
        <v>30</v>
      </c>
      <c r="E1286" s="11" t="s">
        <v>2721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customHeight="1" x14ac:dyDescent="0.3">
      <c r="A1287" s="6" t="s">
        <v>2722</v>
      </c>
      <c r="B1287" s="6" t="s">
        <v>1360</v>
      </c>
      <c r="C1287" s="7"/>
      <c r="D1287" s="6" t="s">
        <v>30</v>
      </c>
      <c r="E1287" s="6" t="s">
        <v>2723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customHeight="1" x14ac:dyDescent="0.3">
      <c r="A1288" s="11" t="s">
        <v>2724</v>
      </c>
      <c r="B1288" s="11" t="s">
        <v>1360</v>
      </c>
      <c r="C1288" s="7"/>
      <c r="D1288" s="11" t="s">
        <v>30</v>
      </c>
      <c r="E1288" s="11" t="s">
        <v>2725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customHeight="1" x14ac:dyDescent="0.3">
      <c r="A1289" s="6" t="s">
        <v>2726</v>
      </c>
      <c r="B1289" s="6" t="s">
        <v>1360</v>
      </c>
      <c r="C1289" s="7"/>
      <c r="D1289" s="6" t="s">
        <v>30</v>
      </c>
      <c r="E1289" s="6" t="s">
        <v>2727</v>
      </c>
      <c r="F1289" s="8">
        <v>-14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customHeight="1" x14ac:dyDescent="0.3">
      <c r="A1290" s="11" t="s">
        <v>2728</v>
      </c>
      <c r="B1290" s="11" t="s">
        <v>125</v>
      </c>
      <c r="C1290" s="7" t="s">
        <v>126</v>
      </c>
      <c r="D1290" s="11" t="s">
        <v>119</v>
      </c>
      <c r="E1290" s="11" t="s">
        <v>2729</v>
      </c>
      <c r="F1290" s="12">
        <v>-2393</v>
      </c>
      <c r="G1290" s="13"/>
      <c r="H1290" s="14">
        <v>0</v>
      </c>
      <c r="I1290" s="7"/>
      <c r="J1290" s="7"/>
      <c r="K1290" s="7"/>
      <c r="L1290" s="11" t="s">
        <v>57</v>
      </c>
      <c r="M1290" s="11"/>
      <c r="N1290" s="13"/>
      <c r="O1290" s="7"/>
    </row>
    <row r="1291" spans="1:15" ht="49.95" customHeight="1" x14ac:dyDescent="0.3">
      <c r="A1291" s="6" t="s">
        <v>2730</v>
      </c>
      <c r="B1291" s="6" t="s">
        <v>1136</v>
      </c>
      <c r="C1291" s="7" t="s">
        <v>126</v>
      </c>
      <c r="D1291" s="6" t="s">
        <v>119</v>
      </c>
      <c r="E1291" s="6" t="s">
        <v>2731</v>
      </c>
      <c r="F1291" s="8">
        <v>-1088</v>
      </c>
      <c r="G1291" s="10"/>
      <c r="H1291" s="14">
        <v>0</v>
      </c>
      <c r="I1291" s="7"/>
      <c r="J1291" s="7"/>
      <c r="K1291" s="7"/>
      <c r="L1291" s="6" t="s">
        <v>57</v>
      </c>
      <c r="M1291" s="6"/>
      <c r="N1291" s="10"/>
      <c r="O1291" s="7"/>
    </row>
    <row r="1292" spans="1:15" ht="49.95" customHeight="1" x14ac:dyDescent="0.3">
      <c r="A1292" s="11" t="s">
        <v>2732</v>
      </c>
      <c r="B1292" s="11" t="s">
        <v>1136</v>
      </c>
      <c r="C1292" s="7" t="s">
        <v>126</v>
      </c>
      <c r="D1292" s="11" t="s">
        <v>119</v>
      </c>
      <c r="E1292" s="11" t="s">
        <v>2733</v>
      </c>
      <c r="F1292" s="12">
        <v>-49617</v>
      </c>
      <c r="G1292" s="13"/>
      <c r="H1292" s="14">
        <v>0</v>
      </c>
      <c r="I1292" s="7"/>
      <c r="J1292" s="7"/>
      <c r="K1292" s="7"/>
      <c r="L1292" s="11" t="s">
        <v>57</v>
      </c>
      <c r="M1292" s="11"/>
      <c r="N1292" s="13"/>
      <c r="O1292" s="7"/>
    </row>
    <row r="1293" spans="1:15" ht="49.95" customHeight="1" x14ac:dyDescent="0.3">
      <c r="A1293" s="6" t="s">
        <v>2734</v>
      </c>
      <c r="B1293" s="6" t="s">
        <v>1136</v>
      </c>
      <c r="C1293" s="7" t="s">
        <v>126</v>
      </c>
      <c r="D1293" s="6" t="s">
        <v>119</v>
      </c>
      <c r="E1293" s="6" t="s">
        <v>2735</v>
      </c>
      <c r="F1293" s="8">
        <v>-27490</v>
      </c>
      <c r="G1293" s="10"/>
      <c r="H1293" s="14">
        <v>0</v>
      </c>
      <c r="I1293" s="7"/>
      <c r="J1293" s="7"/>
      <c r="K1293" s="7"/>
      <c r="L1293" s="6" t="s">
        <v>57</v>
      </c>
      <c r="M1293" s="6"/>
      <c r="N1293" s="10"/>
      <c r="O1293" s="7"/>
    </row>
    <row r="1294" spans="1:15" ht="49.95" customHeight="1" x14ac:dyDescent="0.3">
      <c r="A1294" s="11" t="s">
        <v>2736</v>
      </c>
      <c r="B1294" s="11" t="s">
        <v>29</v>
      </c>
      <c r="C1294" s="7"/>
      <c r="D1294" s="11" t="s">
        <v>54</v>
      </c>
      <c r="E1294" s="11" t="s">
        <v>2737</v>
      </c>
      <c r="F1294" s="12">
        <v>946</v>
      </c>
      <c r="G1294" s="13"/>
      <c r="H1294" s="14">
        <v>0</v>
      </c>
      <c r="I1294" s="7"/>
      <c r="J1294" s="7"/>
      <c r="K1294" s="7" t="s">
        <v>33</v>
      </c>
      <c r="L1294" s="11"/>
      <c r="M1294" s="11" t="s">
        <v>27</v>
      </c>
      <c r="N1294" s="13"/>
      <c r="O1294" s="7"/>
    </row>
    <row r="1295" spans="1:15" ht="49.95" customHeight="1" x14ac:dyDescent="0.3">
      <c r="A1295" s="6" t="s">
        <v>2738</v>
      </c>
      <c r="B1295" s="6" t="s">
        <v>1360</v>
      </c>
      <c r="C1295" s="7"/>
      <c r="D1295" s="6" t="s">
        <v>30</v>
      </c>
      <c r="E1295" s="6" t="s">
        <v>2739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customHeight="1" x14ac:dyDescent="0.3">
      <c r="A1296" s="11" t="s">
        <v>2740</v>
      </c>
      <c r="B1296" s="11" t="s">
        <v>1360</v>
      </c>
      <c r="C1296" s="7"/>
      <c r="D1296" s="11" t="s">
        <v>1760</v>
      </c>
      <c r="E1296" s="11" t="s">
        <v>2741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customHeight="1" x14ac:dyDescent="0.3">
      <c r="A1297" s="6" t="s">
        <v>2742</v>
      </c>
      <c r="B1297" s="6" t="s">
        <v>1360</v>
      </c>
      <c r="C1297" s="7"/>
      <c r="D1297" s="6" t="s">
        <v>30</v>
      </c>
      <c r="E1297" s="6" t="s">
        <v>2743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customHeight="1" x14ac:dyDescent="0.3">
      <c r="A1298" s="11" t="s">
        <v>2744</v>
      </c>
      <c r="B1298" s="11" t="s">
        <v>1360</v>
      </c>
      <c r="C1298" s="7"/>
      <c r="D1298" s="11" t="s">
        <v>30</v>
      </c>
      <c r="E1298" s="11" t="s">
        <v>2745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customHeight="1" x14ac:dyDescent="0.3">
      <c r="A1299" s="6" t="s">
        <v>2746</v>
      </c>
      <c r="B1299" s="6" t="s">
        <v>1360</v>
      </c>
      <c r="C1299" s="7"/>
      <c r="D1299" s="6" t="s">
        <v>30</v>
      </c>
      <c r="E1299" s="6" t="s">
        <v>2747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customHeight="1" x14ac:dyDescent="0.3">
      <c r="A1300" s="11" t="s">
        <v>2748</v>
      </c>
      <c r="B1300" s="11" t="s">
        <v>1360</v>
      </c>
      <c r="C1300" s="7"/>
      <c r="D1300" s="11" t="s">
        <v>30</v>
      </c>
      <c r="E1300" s="11" t="s">
        <v>2749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customHeight="1" x14ac:dyDescent="0.3">
      <c r="A1301" s="6" t="s">
        <v>2750</v>
      </c>
      <c r="B1301" s="6" t="s">
        <v>1360</v>
      </c>
      <c r="C1301" s="7"/>
      <c r="D1301" s="6" t="s">
        <v>30</v>
      </c>
      <c r="E1301" s="6" t="s">
        <v>2751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customHeight="1" x14ac:dyDescent="0.3">
      <c r="A1302" s="11" t="s">
        <v>2752</v>
      </c>
      <c r="B1302" s="11" t="s">
        <v>1360</v>
      </c>
      <c r="C1302" s="7"/>
      <c r="D1302" s="11" t="s">
        <v>30</v>
      </c>
      <c r="E1302" s="11" t="s">
        <v>2753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customHeight="1" x14ac:dyDescent="0.3">
      <c r="A1303" s="6" t="s">
        <v>2754</v>
      </c>
      <c r="B1303" s="6" t="s">
        <v>1360</v>
      </c>
      <c r="C1303" s="7"/>
      <c r="D1303" s="6" t="s">
        <v>30</v>
      </c>
      <c r="E1303" s="6" t="s">
        <v>2755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customHeight="1" x14ac:dyDescent="0.3">
      <c r="A1304" s="11" t="s">
        <v>2756</v>
      </c>
      <c r="B1304" s="11" t="s">
        <v>1360</v>
      </c>
      <c r="C1304" s="7"/>
      <c r="D1304" s="11" t="s">
        <v>30</v>
      </c>
      <c r="E1304" s="11" t="s">
        <v>2757</v>
      </c>
      <c r="F1304" s="12">
        <v>0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customHeight="1" x14ac:dyDescent="0.3">
      <c r="A1305" s="6" t="s">
        <v>2758</v>
      </c>
      <c r="B1305" s="6" t="s">
        <v>1360</v>
      </c>
      <c r="C1305" s="7"/>
      <c r="D1305" s="6" t="s">
        <v>30</v>
      </c>
      <c r="E1305" s="6" t="s">
        <v>2759</v>
      </c>
      <c r="F1305" s="8">
        <v>0</v>
      </c>
      <c r="G1305" s="10"/>
      <c r="H1305" s="14">
        <v>0</v>
      </c>
      <c r="I1305" s="7"/>
      <c r="J1305" s="7"/>
      <c r="K1305" s="7"/>
      <c r="L1305" s="6" t="s">
        <v>39</v>
      </c>
      <c r="M1305" s="6"/>
      <c r="N1305" s="10"/>
      <c r="O1305" s="7"/>
    </row>
    <row r="1306" spans="1:15" ht="49.95" customHeight="1" x14ac:dyDescent="0.3">
      <c r="A1306" s="11" t="s">
        <v>2760</v>
      </c>
      <c r="B1306" s="11" t="s">
        <v>1360</v>
      </c>
      <c r="C1306" s="7"/>
      <c r="D1306" s="11" t="s">
        <v>30</v>
      </c>
      <c r="E1306" s="11" t="s">
        <v>2761</v>
      </c>
      <c r="F1306" s="12">
        <v>0</v>
      </c>
      <c r="G1306" s="13"/>
      <c r="H1306" s="14">
        <v>0</v>
      </c>
      <c r="I1306" s="7"/>
      <c r="J1306" s="7"/>
      <c r="K1306" s="7"/>
      <c r="L1306" s="11" t="s">
        <v>39</v>
      </c>
      <c r="M1306" s="11"/>
      <c r="N1306" s="13"/>
      <c r="O1306" s="7"/>
    </row>
    <row r="1307" spans="1:15" ht="49.95" customHeight="1" x14ac:dyDescent="0.3">
      <c r="A1307" s="6" t="s">
        <v>2762</v>
      </c>
      <c r="B1307" s="6" t="s">
        <v>1360</v>
      </c>
      <c r="C1307" s="7"/>
      <c r="D1307" s="6" t="s">
        <v>30</v>
      </c>
      <c r="E1307" s="6" t="s">
        <v>2763</v>
      </c>
      <c r="F1307" s="8">
        <v>0</v>
      </c>
      <c r="G1307" s="10"/>
      <c r="H1307" s="14">
        <v>0</v>
      </c>
      <c r="I1307" s="7"/>
      <c r="J1307" s="7"/>
      <c r="K1307" s="7"/>
      <c r="L1307" s="6" t="s">
        <v>39</v>
      </c>
      <c r="M1307" s="6"/>
      <c r="N1307" s="10"/>
      <c r="O1307" s="7"/>
    </row>
    <row r="1308" spans="1:15" ht="49.95" customHeight="1" x14ac:dyDescent="0.3">
      <c r="A1308" s="11" t="s">
        <v>2764</v>
      </c>
      <c r="B1308" s="11" t="s">
        <v>1360</v>
      </c>
      <c r="C1308" s="7"/>
      <c r="D1308" s="11" t="s">
        <v>30</v>
      </c>
      <c r="E1308" s="11" t="s">
        <v>2765</v>
      </c>
      <c r="F1308" s="12">
        <v>-629</v>
      </c>
      <c r="G1308" s="13"/>
      <c r="H1308" s="14">
        <v>0</v>
      </c>
      <c r="I1308" s="7"/>
      <c r="J1308" s="7"/>
      <c r="K1308" s="7"/>
      <c r="L1308" s="11"/>
      <c r="M1308" s="11" t="s">
        <v>27</v>
      </c>
      <c r="N1308" s="13"/>
      <c r="O1308" s="7"/>
    </row>
    <row r="1309" spans="1:15" ht="49.95" customHeight="1" x14ac:dyDescent="0.3">
      <c r="A1309" s="6" t="s">
        <v>2766</v>
      </c>
      <c r="B1309" s="6" t="s">
        <v>125</v>
      </c>
      <c r="C1309" s="7" t="s">
        <v>126</v>
      </c>
      <c r="D1309" s="6" t="s">
        <v>119</v>
      </c>
      <c r="E1309" s="6" t="s">
        <v>2767</v>
      </c>
      <c r="F1309" s="8">
        <v>0</v>
      </c>
      <c r="G1309" s="10"/>
      <c r="H1309" s="14">
        <v>0</v>
      </c>
      <c r="I1309" s="7"/>
      <c r="J1309" s="7"/>
      <c r="K1309" s="7"/>
      <c r="L1309" s="6"/>
      <c r="M1309" s="6" t="s">
        <v>27</v>
      </c>
      <c r="N1309" s="10"/>
      <c r="O1309" s="7"/>
    </row>
    <row r="1310" spans="1:15" ht="49.95" customHeight="1" x14ac:dyDescent="0.3">
      <c r="A1310" s="11" t="s">
        <v>2768</v>
      </c>
      <c r="B1310" s="11" t="s">
        <v>1136</v>
      </c>
      <c r="C1310" s="7"/>
      <c r="D1310" s="11" t="s">
        <v>1137</v>
      </c>
      <c r="E1310" s="11" t="s">
        <v>2769</v>
      </c>
      <c r="F1310" s="12">
        <v>-1382</v>
      </c>
      <c r="G1310" s="13"/>
      <c r="H1310" s="14">
        <v>0</v>
      </c>
      <c r="I1310" s="7"/>
      <c r="J1310" s="7"/>
      <c r="K1310" s="7"/>
      <c r="L1310" s="11" t="s">
        <v>85</v>
      </c>
      <c r="M1310" s="11"/>
      <c r="N1310" s="13"/>
      <c r="O1310" s="7"/>
    </row>
    <row r="1311" spans="1:15" ht="49.95" customHeight="1" x14ac:dyDescent="0.3">
      <c r="A1311" s="6" t="s">
        <v>2770</v>
      </c>
      <c r="B1311" s="6" t="s">
        <v>1360</v>
      </c>
      <c r="C1311" s="7"/>
      <c r="D1311" s="6" t="s">
        <v>1834</v>
      </c>
      <c r="E1311" s="6" t="s">
        <v>2771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customHeight="1" x14ac:dyDescent="0.3">
      <c r="A1312" s="11" t="s">
        <v>2772</v>
      </c>
      <c r="B1312" s="11" t="s">
        <v>1360</v>
      </c>
      <c r="C1312" s="7"/>
      <c r="D1312" s="11" t="s">
        <v>485</v>
      </c>
      <c r="E1312" s="11" t="s">
        <v>2773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customHeight="1" x14ac:dyDescent="0.3">
      <c r="A1313" s="6" t="s">
        <v>2774</v>
      </c>
      <c r="B1313" s="6" t="s">
        <v>1360</v>
      </c>
      <c r="C1313" s="7"/>
      <c r="D1313" s="6" t="s">
        <v>30</v>
      </c>
      <c r="E1313" s="6" t="s">
        <v>2775</v>
      </c>
      <c r="F1313" s="8">
        <v>-57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customHeight="1" x14ac:dyDescent="0.3">
      <c r="A1314" s="11" t="s">
        <v>2776</v>
      </c>
      <c r="B1314" s="11" t="s">
        <v>1360</v>
      </c>
      <c r="C1314" s="7"/>
      <c r="D1314" s="11" t="s">
        <v>1791</v>
      </c>
      <c r="E1314" s="11" t="s">
        <v>2777</v>
      </c>
      <c r="F1314" s="12">
        <v>0</v>
      </c>
      <c r="G1314" s="13"/>
      <c r="H1314" s="14">
        <v>0</v>
      </c>
      <c r="I1314" s="7"/>
      <c r="J1314" s="7"/>
      <c r="K1314" s="7"/>
      <c r="L1314" s="11" t="s">
        <v>46</v>
      </c>
      <c r="M1314" s="11"/>
      <c r="N1314" s="13"/>
      <c r="O1314" s="7"/>
    </row>
    <row r="1315" spans="1:15" ht="49.95" customHeight="1" x14ac:dyDescent="0.3">
      <c r="A1315" s="6" t="s">
        <v>2778</v>
      </c>
      <c r="B1315" s="6" t="s">
        <v>1360</v>
      </c>
      <c r="C1315" s="7"/>
      <c r="D1315" s="6" t="s">
        <v>30</v>
      </c>
      <c r="E1315" s="6" t="s">
        <v>2779</v>
      </c>
      <c r="F1315" s="8">
        <v>-29</v>
      </c>
      <c r="G1315" s="10"/>
      <c r="H1315" s="14">
        <v>0</v>
      </c>
      <c r="I1315" s="7"/>
      <c r="J1315" s="7"/>
      <c r="K1315" s="7"/>
      <c r="L1315" s="6"/>
      <c r="M1315" s="6" t="s">
        <v>27</v>
      </c>
      <c r="N1315" s="10"/>
      <c r="O1315" s="7"/>
    </row>
    <row r="1316" spans="1:15" ht="49.95" customHeight="1" x14ac:dyDescent="0.3">
      <c r="A1316" s="11" t="s">
        <v>2780</v>
      </c>
      <c r="B1316" s="11" t="s">
        <v>53</v>
      </c>
      <c r="C1316" s="7"/>
      <c r="D1316" s="11" t="s">
        <v>24</v>
      </c>
      <c r="E1316" s="11" t="s">
        <v>2781</v>
      </c>
      <c r="F1316" s="12">
        <v>-115</v>
      </c>
      <c r="G1316" s="13"/>
      <c r="H1316" s="14">
        <v>0</v>
      </c>
      <c r="I1316" s="7"/>
      <c r="J1316" s="7"/>
      <c r="K1316" s="7"/>
      <c r="L1316" s="11" t="s">
        <v>2421</v>
      </c>
      <c r="M1316" s="11"/>
      <c r="N1316" s="13"/>
      <c r="O1316" s="7"/>
    </row>
    <row r="1317" spans="1:15" ht="49.95" customHeight="1" x14ac:dyDescent="0.3">
      <c r="A1317" s="6" t="s">
        <v>2782</v>
      </c>
      <c r="B1317" s="6" t="s">
        <v>1360</v>
      </c>
      <c r="C1317" s="7"/>
      <c r="D1317" s="6" t="s">
        <v>2783</v>
      </c>
      <c r="E1317" s="6" t="s">
        <v>2784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customHeight="1" x14ac:dyDescent="0.3">
      <c r="A1318" s="11" t="s">
        <v>2785</v>
      </c>
      <c r="B1318" s="11" t="s">
        <v>1360</v>
      </c>
      <c r="C1318" s="7"/>
      <c r="D1318" s="11" t="s">
        <v>30</v>
      </c>
      <c r="E1318" s="11" t="s">
        <v>2786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customHeight="1" x14ac:dyDescent="0.3">
      <c r="A1319" s="6" t="s">
        <v>2787</v>
      </c>
      <c r="B1319" s="6" t="s">
        <v>1360</v>
      </c>
      <c r="C1319" s="7"/>
      <c r="D1319" s="6" t="s">
        <v>30</v>
      </c>
      <c r="E1319" s="6" t="s">
        <v>2788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customHeight="1" x14ac:dyDescent="0.3">
      <c r="A1320" s="11" t="s">
        <v>2789</v>
      </c>
      <c r="B1320" s="11" t="s">
        <v>1360</v>
      </c>
      <c r="C1320" s="7"/>
      <c r="D1320" s="11" t="s">
        <v>30</v>
      </c>
      <c r="E1320" s="11" t="s">
        <v>2790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customHeight="1" x14ac:dyDescent="0.3">
      <c r="A1321" s="6" t="s">
        <v>2791</v>
      </c>
      <c r="B1321" s="6" t="s">
        <v>1360</v>
      </c>
      <c r="C1321" s="7"/>
      <c r="D1321" s="6" t="s">
        <v>30</v>
      </c>
      <c r="E1321" s="6" t="s">
        <v>2792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customHeight="1" x14ac:dyDescent="0.3">
      <c r="A1322" s="11" t="s">
        <v>2793</v>
      </c>
      <c r="B1322" s="11" t="s">
        <v>1360</v>
      </c>
      <c r="C1322" s="7"/>
      <c r="D1322" s="11" t="s">
        <v>30</v>
      </c>
      <c r="E1322" s="11" t="s">
        <v>2794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customHeight="1" x14ac:dyDescent="0.3">
      <c r="A1323" s="6" t="s">
        <v>2795</v>
      </c>
      <c r="B1323" s="6" t="s">
        <v>1360</v>
      </c>
      <c r="C1323" s="7"/>
      <c r="D1323" s="6" t="s">
        <v>30</v>
      </c>
      <c r="E1323" s="6" t="s">
        <v>2796</v>
      </c>
      <c r="F1323" s="8">
        <v>19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customHeight="1" x14ac:dyDescent="0.3">
      <c r="A1324" s="11" t="s">
        <v>2797</v>
      </c>
      <c r="B1324" s="11" t="s">
        <v>1360</v>
      </c>
      <c r="C1324" s="7"/>
      <c r="D1324" s="11" t="s">
        <v>30</v>
      </c>
      <c r="E1324" s="11" t="s">
        <v>2798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customHeight="1" x14ac:dyDescent="0.3">
      <c r="A1325" s="6" t="s">
        <v>2799</v>
      </c>
      <c r="B1325" s="6" t="s">
        <v>1360</v>
      </c>
      <c r="C1325" s="7"/>
      <c r="D1325" s="6" t="s">
        <v>30</v>
      </c>
      <c r="E1325" s="6" t="s">
        <v>2800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customHeight="1" x14ac:dyDescent="0.3">
      <c r="A1326" s="11" t="s">
        <v>2801</v>
      </c>
      <c r="B1326" s="11" t="s">
        <v>1360</v>
      </c>
      <c r="C1326" s="7"/>
      <c r="D1326" s="11" t="s">
        <v>30</v>
      </c>
      <c r="E1326" s="11" t="s">
        <v>2802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customHeight="1" x14ac:dyDescent="0.3">
      <c r="A1327" s="6" t="s">
        <v>2803</v>
      </c>
      <c r="B1327" s="6" t="s">
        <v>1360</v>
      </c>
      <c r="C1327" s="7"/>
      <c r="D1327" s="6" t="s">
        <v>30</v>
      </c>
      <c r="E1327" s="6" t="s">
        <v>2804</v>
      </c>
      <c r="F1327" s="8">
        <v>91</v>
      </c>
      <c r="G1327" s="10"/>
      <c r="H1327" s="14">
        <v>0</v>
      </c>
      <c r="I1327" s="7"/>
      <c r="J1327" s="7"/>
      <c r="K1327" s="7"/>
      <c r="L1327" s="6"/>
      <c r="M1327" s="6"/>
      <c r="N1327" s="10"/>
      <c r="O1327" s="7"/>
    </row>
    <row r="1328" spans="1:15" ht="49.95" customHeight="1" x14ac:dyDescent="0.3">
      <c r="A1328" s="11" t="s">
        <v>2805</v>
      </c>
      <c r="B1328" s="11" t="s">
        <v>1360</v>
      </c>
      <c r="C1328" s="7"/>
      <c r="D1328" s="11" t="s">
        <v>30</v>
      </c>
      <c r="E1328" s="11" t="s">
        <v>2806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customHeight="1" x14ac:dyDescent="0.3">
      <c r="A1329" s="6" t="s">
        <v>2807</v>
      </c>
      <c r="B1329" s="6" t="s">
        <v>1360</v>
      </c>
      <c r="C1329" s="7"/>
      <c r="D1329" s="6" t="s">
        <v>30</v>
      </c>
      <c r="E1329" s="6" t="s">
        <v>2808</v>
      </c>
      <c r="F1329" s="8">
        <v>0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customHeight="1" x14ac:dyDescent="0.3">
      <c r="A1330" s="11" t="s">
        <v>2809</v>
      </c>
      <c r="B1330" s="11" t="s">
        <v>1360</v>
      </c>
      <c r="C1330" s="7"/>
      <c r="D1330" s="11" t="s">
        <v>30</v>
      </c>
      <c r="E1330" s="11" t="s">
        <v>2810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customHeight="1" x14ac:dyDescent="0.3">
      <c r="A1331" s="6" t="s">
        <v>2811</v>
      </c>
      <c r="B1331" s="6" t="s">
        <v>1360</v>
      </c>
      <c r="C1331" s="7"/>
      <c r="D1331" s="6" t="s">
        <v>30</v>
      </c>
      <c r="E1331" s="6" t="s">
        <v>2812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customHeight="1" x14ac:dyDescent="0.3">
      <c r="A1332" s="11" t="s">
        <v>2813</v>
      </c>
      <c r="B1332" s="11" t="s">
        <v>1518</v>
      </c>
      <c r="C1332" s="7"/>
      <c r="D1332" s="11" t="s">
        <v>18</v>
      </c>
      <c r="E1332" s="11" t="s">
        <v>2814</v>
      </c>
      <c r="F1332" s="12">
        <v>-32</v>
      </c>
      <c r="G1332" s="13"/>
      <c r="H1332" s="14">
        <v>0</v>
      </c>
      <c r="I1332" s="7"/>
      <c r="J1332" s="7"/>
      <c r="K1332" s="7"/>
      <c r="L1332" s="11" t="s">
        <v>1161</v>
      </c>
      <c r="M1332" s="11"/>
      <c r="N1332" s="13"/>
      <c r="O1332" s="7"/>
    </row>
    <row r="1333" spans="1:15" ht="49.95" customHeight="1" x14ac:dyDescent="0.3">
      <c r="A1333" s="6" t="s">
        <v>2815</v>
      </c>
      <c r="B1333" s="6" t="s">
        <v>1360</v>
      </c>
      <c r="C1333" s="7"/>
      <c r="D1333" s="6" t="s">
        <v>485</v>
      </c>
      <c r="E1333" s="6" t="s">
        <v>2816</v>
      </c>
      <c r="F1333" s="8">
        <v>0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customHeight="1" x14ac:dyDescent="0.3">
      <c r="A1334" s="11" t="s">
        <v>2817</v>
      </c>
      <c r="B1334" s="11" t="s">
        <v>1360</v>
      </c>
      <c r="C1334" s="7"/>
      <c r="D1334" s="11" t="s">
        <v>30</v>
      </c>
      <c r="E1334" s="11" t="s">
        <v>2818</v>
      </c>
      <c r="F1334" s="12">
        <v>-448</v>
      </c>
      <c r="G1334" s="13"/>
      <c r="H1334" s="14">
        <v>0</v>
      </c>
      <c r="I1334" s="7"/>
      <c r="J1334" s="7"/>
      <c r="K1334" s="7"/>
      <c r="L1334" s="11"/>
      <c r="M1334" s="11"/>
      <c r="N1334" s="13"/>
      <c r="O1334" s="7"/>
    </row>
    <row r="1335" spans="1:15" ht="49.95" customHeight="1" x14ac:dyDescent="0.3">
      <c r="A1335" s="6" t="s">
        <v>2819</v>
      </c>
      <c r="B1335" s="6" t="s">
        <v>1360</v>
      </c>
      <c r="C1335" s="7"/>
      <c r="D1335" s="6" t="s">
        <v>30</v>
      </c>
      <c r="E1335" s="6" t="s">
        <v>2820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customHeight="1" x14ac:dyDescent="0.3">
      <c r="A1336" s="11" t="s">
        <v>2821</v>
      </c>
      <c r="B1336" s="11" t="s">
        <v>125</v>
      </c>
      <c r="C1336" s="7" t="s">
        <v>126</v>
      </c>
      <c r="D1336" s="11" t="s">
        <v>119</v>
      </c>
      <c r="E1336" s="11" t="s">
        <v>123</v>
      </c>
      <c r="F1336" s="12">
        <v>0</v>
      </c>
      <c r="G1336" s="13"/>
      <c r="H1336" s="14">
        <v>0</v>
      </c>
      <c r="I1336" s="7"/>
      <c r="J1336" s="7"/>
      <c r="K1336" s="7"/>
      <c r="L1336" s="11"/>
      <c r="M1336" s="11" t="s">
        <v>27</v>
      </c>
      <c r="N1336" s="13"/>
      <c r="O1336" s="7"/>
    </row>
    <row r="1337" spans="1:15" ht="49.95" customHeight="1" x14ac:dyDescent="0.3">
      <c r="A1337" s="6" t="s">
        <v>2822</v>
      </c>
      <c r="B1337" s="6" t="s">
        <v>1360</v>
      </c>
      <c r="C1337" s="7"/>
      <c r="D1337" s="6" t="s">
        <v>30</v>
      </c>
      <c r="E1337" s="6" t="s">
        <v>2823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customHeight="1" x14ac:dyDescent="0.3">
      <c r="A1338" s="11" t="s">
        <v>2824</v>
      </c>
      <c r="B1338" s="11" t="s">
        <v>1360</v>
      </c>
      <c r="C1338" s="7"/>
      <c r="D1338" s="11" t="s">
        <v>30</v>
      </c>
      <c r="E1338" s="11" t="s">
        <v>2825</v>
      </c>
      <c r="F1338" s="12">
        <v>0</v>
      </c>
      <c r="G1338" s="13"/>
      <c r="H1338" s="14">
        <v>0</v>
      </c>
      <c r="I1338" s="7"/>
      <c r="J1338" s="7"/>
      <c r="K1338" s="7"/>
      <c r="L1338" s="11"/>
      <c r="M1338" s="11"/>
      <c r="N1338" s="13"/>
      <c r="O1338" s="7"/>
    </row>
    <row r="1339" spans="1:15" ht="49.95" customHeight="1" x14ac:dyDescent="0.3">
      <c r="A1339" s="6" t="s">
        <v>2826</v>
      </c>
      <c r="B1339" s="6" t="s">
        <v>1360</v>
      </c>
      <c r="C1339" s="7"/>
      <c r="D1339" s="6" t="s">
        <v>30</v>
      </c>
      <c r="E1339" s="6" t="s">
        <v>2827</v>
      </c>
      <c r="F1339" s="8">
        <v>0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customHeight="1" x14ac:dyDescent="0.3">
      <c r="A1340" s="11" t="s">
        <v>2828</v>
      </c>
      <c r="B1340" s="11" t="s">
        <v>1360</v>
      </c>
      <c r="C1340" s="7"/>
      <c r="D1340" s="11" t="s">
        <v>30</v>
      </c>
      <c r="E1340" s="11" t="s">
        <v>2829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customHeight="1" x14ac:dyDescent="0.3">
      <c r="A1341" s="6" t="s">
        <v>2830</v>
      </c>
      <c r="B1341" s="6" t="s">
        <v>1360</v>
      </c>
      <c r="C1341" s="7"/>
      <c r="D1341" s="6" t="s">
        <v>30</v>
      </c>
      <c r="E1341" s="6" t="s">
        <v>2831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customHeight="1" x14ac:dyDescent="0.3">
      <c r="A1342" s="11" t="s">
        <v>2832</v>
      </c>
      <c r="B1342" s="11" t="s">
        <v>1360</v>
      </c>
      <c r="C1342" s="7"/>
      <c r="D1342" s="11" t="s">
        <v>30</v>
      </c>
      <c r="E1342" s="11" t="s">
        <v>2833</v>
      </c>
      <c r="F1342" s="12">
        <v>140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customHeight="1" x14ac:dyDescent="0.3">
      <c r="A1343" s="6" t="s">
        <v>2834</v>
      </c>
      <c r="B1343" s="6" t="s">
        <v>2835</v>
      </c>
      <c r="C1343" s="7"/>
      <c r="D1343" s="6" t="s">
        <v>54</v>
      </c>
      <c r="E1343" s="6" t="s">
        <v>2836</v>
      </c>
      <c r="F1343" s="8">
        <v>-2583</v>
      </c>
      <c r="G1343" s="10"/>
      <c r="H1343" s="14">
        <v>0</v>
      </c>
      <c r="I1343" s="7"/>
      <c r="J1343" s="7"/>
      <c r="K1343" s="7"/>
      <c r="L1343" s="6" t="s">
        <v>85</v>
      </c>
      <c r="M1343" s="6"/>
      <c r="N1343" s="10"/>
      <c r="O1343" s="7"/>
    </row>
    <row r="1344" spans="1:15" ht="49.95" customHeight="1" x14ac:dyDescent="0.3">
      <c r="A1344" s="11" t="s">
        <v>2837</v>
      </c>
      <c r="B1344" s="11" t="s">
        <v>17</v>
      </c>
      <c r="C1344" s="7"/>
      <c r="D1344" s="11" t="s">
        <v>2838</v>
      </c>
      <c r="E1344" s="11" t="s">
        <v>2839</v>
      </c>
      <c r="F1344" s="12">
        <v>-1623</v>
      </c>
      <c r="G1344" s="13"/>
      <c r="H1344" s="14">
        <v>0</v>
      </c>
      <c r="I1344" s="7"/>
      <c r="J1344" s="7"/>
      <c r="K1344" s="7"/>
      <c r="L1344" s="11" t="s">
        <v>85</v>
      </c>
      <c r="M1344" s="11"/>
      <c r="N1344" s="13"/>
      <c r="O1344" s="7"/>
    </row>
    <row r="1345" spans="1:15" ht="49.95" customHeight="1" x14ac:dyDescent="0.3">
      <c r="A1345" s="6" t="s">
        <v>2840</v>
      </c>
      <c r="B1345" s="6" t="s">
        <v>1360</v>
      </c>
      <c r="C1345" s="7"/>
      <c r="D1345" s="6" t="s">
        <v>689</v>
      </c>
      <c r="E1345" s="6" t="s">
        <v>2841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customHeight="1" x14ac:dyDescent="0.3">
      <c r="A1346" s="11" t="s">
        <v>2842</v>
      </c>
      <c r="B1346" s="11" t="s">
        <v>1360</v>
      </c>
      <c r="C1346" s="7"/>
      <c r="D1346" s="11" t="s">
        <v>485</v>
      </c>
      <c r="E1346" s="11" t="s">
        <v>2843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customHeight="1" x14ac:dyDescent="0.3">
      <c r="A1347" s="6" t="s">
        <v>2844</v>
      </c>
      <c r="B1347" s="6" t="s">
        <v>1360</v>
      </c>
      <c r="C1347" s="7"/>
      <c r="D1347" s="6" t="s">
        <v>511</v>
      </c>
      <c r="E1347" s="6" t="s">
        <v>2845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customHeight="1" x14ac:dyDescent="0.3">
      <c r="A1348" s="11" t="s">
        <v>2846</v>
      </c>
      <c r="B1348" s="11" t="s">
        <v>1360</v>
      </c>
      <c r="C1348" s="7"/>
      <c r="D1348" s="11" t="s">
        <v>30</v>
      </c>
      <c r="E1348" s="11" t="s">
        <v>2847</v>
      </c>
      <c r="F1348" s="12">
        <v>0</v>
      </c>
      <c r="G1348" s="13"/>
      <c r="H1348" s="14">
        <v>0</v>
      </c>
      <c r="I1348" s="7"/>
      <c r="J1348" s="7"/>
      <c r="K1348" s="7"/>
      <c r="L1348" s="11" t="s">
        <v>39</v>
      </c>
      <c r="M1348" s="11"/>
      <c r="N1348" s="13"/>
      <c r="O1348" s="7"/>
    </row>
    <row r="1349" spans="1:15" ht="49.95" customHeight="1" x14ac:dyDescent="0.3">
      <c r="A1349" s="6" t="s">
        <v>2848</v>
      </c>
      <c r="B1349" s="6" t="s">
        <v>1360</v>
      </c>
      <c r="C1349" s="7"/>
      <c r="D1349" s="6" t="s">
        <v>485</v>
      </c>
      <c r="E1349" s="6" t="s">
        <v>2849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customHeight="1" x14ac:dyDescent="0.3">
      <c r="A1350" s="11" t="s">
        <v>2850</v>
      </c>
      <c r="B1350" s="11" t="s">
        <v>1360</v>
      </c>
      <c r="C1350" s="7"/>
      <c r="D1350" s="11" t="s">
        <v>30</v>
      </c>
      <c r="E1350" s="11" t="s">
        <v>2851</v>
      </c>
      <c r="F1350" s="12">
        <v>-33</v>
      </c>
      <c r="G1350" s="13"/>
      <c r="H1350" s="14">
        <v>0</v>
      </c>
      <c r="I1350" s="7"/>
      <c r="J1350" s="7"/>
      <c r="K1350" s="7"/>
      <c r="L1350" s="11" t="s">
        <v>39</v>
      </c>
      <c r="M1350" s="11"/>
      <c r="N1350" s="13"/>
      <c r="O1350" s="7"/>
    </row>
    <row r="1351" spans="1:15" ht="49.95" customHeight="1" x14ac:dyDescent="0.3">
      <c r="A1351" s="6" t="s">
        <v>2852</v>
      </c>
      <c r="B1351" s="6" t="s">
        <v>1360</v>
      </c>
      <c r="C1351" s="7"/>
      <c r="D1351" s="6" t="s">
        <v>30</v>
      </c>
      <c r="E1351" s="6" t="s">
        <v>2853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customHeight="1" x14ac:dyDescent="0.3">
      <c r="A1352" s="11" t="s">
        <v>2854</v>
      </c>
      <c r="B1352" s="11" t="s">
        <v>1360</v>
      </c>
      <c r="C1352" s="7"/>
      <c r="D1352" s="11" t="s">
        <v>30</v>
      </c>
      <c r="E1352" s="11" t="s">
        <v>2855</v>
      </c>
      <c r="F1352" s="12">
        <v>0</v>
      </c>
      <c r="G1352" s="13"/>
      <c r="H1352" s="14">
        <v>0</v>
      </c>
      <c r="I1352" s="7"/>
      <c r="J1352" s="7"/>
      <c r="K1352" s="7"/>
      <c r="L1352" s="11" t="s">
        <v>39</v>
      </c>
      <c r="M1352" s="11"/>
      <c r="N1352" s="13"/>
      <c r="O1352" s="7"/>
    </row>
    <row r="1353" spans="1:15" ht="49.95" customHeight="1" x14ac:dyDescent="0.3">
      <c r="A1353" s="6" t="s">
        <v>2856</v>
      </c>
      <c r="B1353" s="6" t="s">
        <v>1360</v>
      </c>
      <c r="C1353" s="7"/>
      <c r="D1353" s="6" t="s">
        <v>30</v>
      </c>
      <c r="E1353" s="6" t="s">
        <v>2857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customHeight="1" x14ac:dyDescent="0.3">
      <c r="A1354" s="11" t="s">
        <v>2858</v>
      </c>
      <c r="B1354" s="11" t="s">
        <v>1360</v>
      </c>
      <c r="C1354" s="7"/>
      <c r="D1354" s="11" t="s">
        <v>30</v>
      </c>
      <c r="E1354" s="11" t="s">
        <v>2859</v>
      </c>
      <c r="F1354" s="12">
        <v>0</v>
      </c>
      <c r="G1354" s="13"/>
      <c r="H1354" s="14">
        <v>0</v>
      </c>
      <c r="I1354" s="7"/>
      <c r="J1354" s="7"/>
      <c r="K1354" s="7"/>
      <c r="L1354" s="11" t="s">
        <v>39</v>
      </c>
      <c r="M1354" s="11"/>
      <c r="N1354" s="13"/>
      <c r="O1354" s="7"/>
    </row>
    <row r="1355" spans="1:15" ht="49.95" customHeight="1" x14ac:dyDescent="0.3">
      <c r="A1355" s="6" t="s">
        <v>2860</v>
      </c>
      <c r="B1355" s="6" t="s">
        <v>1360</v>
      </c>
      <c r="C1355" s="7"/>
      <c r="D1355" s="6" t="s">
        <v>30</v>
      </c>
      <c r="E1355" s="6" t="s">
        <v>2861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customHeight="1" x14ac:dyDescent="0.3">
      <c r="A1356" s="11" t="s">
        <v>2862</v>
      </c>
      <c r="B1356" s="11" t="s">
        <v>1360</v>
      </c>
      <c r="C1356" s="7"/>
      <c r="D1356" s="11" t="s">
        <v>30</v>
      </c>
      <c r="E1356" s="11" t="s">
        <v>2863</v>
      </c>
      <c r="F1356" s="12">
        <v>1432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customHeight="1" x14ac:dyDescent="0.3">
      <c r="A1357" s="6" t="s">
        <v>2864</v>
      </c>
      <c r="B1357" s="6" t="s">
        <v>1360</v>
      </c>
      <c r="C1357" s="7"/>
      <c r="D1357" s="6" t="s">
        <v>30</v>
      </c>
      <c r="E1357" s="6" t="s">
        <v>2865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customHeight="1" x14ac:dyDescent="0.3">
      <c r="A1358" s="11" t="s">
        <v>2866</v>
      </c>
      <c r="B1358" s="11" t="s">
        <v>1360</v>
      </c>
      <c r="C1358" s="7"/>
      <c r="D1358" s="11" t="s">
        <v>30</v>
      </c>
      <c r="E1358" s="11" t="s">
        <v>2867</v>
      </c>
      <c r="F1358" s="12">
        <v>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customHeight="1" x14ac:dyDescent="0.3">
      <c r="A1359" s="6" t="s">
        <v>2868</v>
      </c>
      <c r="B1359" s="6" t="s">
        <v>1360</v>
      </c>
      <c r="C1359" s="7"/>
      <c r="D1359" s="6" t="s">
        <v>30</v>
      </c>
      <c r="E1359" s="6" t="s">
        <v>2869</v>
      </c>
      <c r="F1359" s="8">
        <v>0</v>
      </c>
      <c r="G1359" s="10"/>
      <c r="H1359" s="14">
        <v>0</v>
      </c>
      <c r="I1359" s="7"/>
      <c r="J1359" s="7"/>
      <c r="K1359" s="7"/>
      <c r="L1359" s="6" t="s">
        <v>39</v>
      </c>
      <c r="M1359" s="6"/>
      <c r="N1359" s="10"/>
      <c r="O1359" s="7"/>
    </row>
    <row r="1360" spans="1:15" ht="49.95" customHeight="1" x14ac:dyDescent="0.3">
      <c r="A1360" s="11" t="s">
        <v>2870</v>
      </c>
      <c r="B1360" s="11" t="s">
        <v>1360</v>
      </c>
      <c r="C1360" s="7"/>
      <c r="D1360" s="11" t="s">
        <v>30</v>
      </c>
      <c r="E1360" s="11" t="s">
        <v>2871</v>
      </c>
      <c r="F1360" s="12">
        <v>0</v>
      </c>
      <c r="G1360" s="13"/>
      <c r="H1360" s="14">
        <v>0</v>
      </c>
      <c r="I1360" s="7"/>
      <c r="J1360" s="7"/>
      <c r="K1360" s="7"/>
      <c r="L1360" s="11" t="s">
        <v>39</v>
      </c>
      <c r="M1360" s="11"/>
      <c r="N1360" s="13"/>
      <c r="O1360" s="7"/>
    </row>
    <row r="1361" spans="1:15" ht="49.95" customHeight="1" x14ac:dyDescent="0.3">
      <c r="A1361" s="6" t="s">
        <v>2872</v>
      </c>
      <c r="B1361" s="6" t="s">
        <v>1360</v>
      </c>
      <c r="C1361" s="7"/>
      <c r="D1361" s="6" t="s">
        <v>30</v>
      </c>
      <c r="E1361" s="6" t="s">
        <v>2873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customHeight="1" x14ac:dyDescent="0.3">
      <c r="A1362" s="11" t="s">
        <v>2874</v>
      </c>
      <c r="B1362" s="11" t="s">
        <v>1360</v>
      </c>
      <c r="C1362" s="7"/>
      <c r="D1362" s="11" t="s">
        <v>30</v>
      </c>
      <c r="E1362" s="11" t="s">
        <v>2875</v>
      </c>
      <c r="F1362" s="12">
        <v>-22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customHeight="1" x14ac:dyDescent="0.3">
      <c r="A1363" s="6" t="s">
        <v>2876</v>
      </c>
      <c r="B1363" s="6" t="s">
        <v>1360</v>
      </c>
      <c r="C1363" s="7"/>
      <c r="D1363" s="6" t="s">
        <v>30</v>
      </c>
      <c r="E1363" s="6" t="s">
        <v>2877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customHeight="1" x14ac:dyDescent="0.3">
      <c r="A1364" s="11" t="s">
        <v>2878</v>
      </c>
      <c r="B1364" s="11" t="s">
        <v>125</v>
      </c>
      <c r="C1364" s="7" t="s">
        <v>153</v>
      </c>
      <c r="D1364" s="11" t="s">
        <v>75</v>
      </c>
      <c r="E1364" s="11" t="s">
        <v>2879</v>
      </c>
      <c r="F1364" s="12">
        <v>677</v>
      </c>
      <c r="G1364" s="13"/>
      <c r="H1364" s="14">
        <v>0</v>
      </c>
      <c r="I1364" s="7"/>
      <c r="J1364" s="7"/>
      <c r="K1364" s="7"/>
      <c r="L1364" s="11"/>
      <c r="M1364" s="11" t="s">
        <v>27</v>
      </c>
      <c r="N1364" s="13"/>
      <c r="O1364" s="7"/>
    </row>
    <row r="1365" spans="1:15" ht="49.95" customHeight="1" x14ac:dyDescent="0.3">
      <c r="A1365" s="6" t="s">
        <v>2880</v>
      </c>
      <c r="B1365" s="6" t="s">
        <v>1360</v>
      </c>
      <c r="C1365" s="7"/>
      <c r="D1365" s="6" t="s">
        <v>689</v>
      </c>
      <c r="E1365" s="6" t="s">
        <v>2881</v>
      </c>
      <c r="F1365" s="8">
        <v>0</v>
      </c>
      <c r="G1365" s="10"/>
      <c r="H1365" s="14">
        <v>0</v>
      </c>
      <c r="I1365" s="7"/>
      <c r="J1365" s="7"/>
      <c r="K1365" s="7"/>
      <c r="L1365" s="6" t="s">
        <v>135</v>
      </c>
      <c r="M1365" s="6"/>
      <c r="N1365" s="10"/>
      <c r="O1365" s="7"/>
    </row>
    <row r="1366" spans="1:15" ht="49.95" customHeight="1" x14ac:dyDescent="0.3">
      <c r="A1366" s="11" t="s">
        <v>2882</v>
      </c>
      <c r="B1366" s="11" t="s">
        <v>942</v>
      </c>
      <c r="C1366" s="7"/>
      <c r="D1366" s="11" t="s">
        <v>1137</v>
      </c>
      <c r="E1366" s="11" t="s">
        <v>2883</v>
      </c>
      <c r="F1366" s="12">
        <v>-3806</v>
      </c>
      <c r="G1366" s="13"/>
      <c r="H1366" s="14">
        <v>0</v>
      </c>
      <c r="I1366" s="7"/>
      <c r="J1366" s="7"/>
      <c r="K1366" s="7"/>
      <c r="L1366" s="11" t="s">
        <v>46</v>
      </c>
      <c r="M1366" s="11"/>
      <c r="N1366" s="13"/>
      <c r="O1366" s="7"/>
    </row>
    <row r="1367" spans="1:15" ht="49.95" customHeight="1" x14ac:dyDescent="0.3">
      <c r="A1367" s="6" t="s">
        <v>2884</v>
      </c>
      <c r="B1367" s="6" t="s">
        <v>990</v>
      </c>
      <c r="C1367" s="7"/>
      <c r="D1367" s="6" t="s">
        <v>1183</v>
      </c>
      <c r="E1367" s="6" t="s">
        <v>2885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customHeight="1" x14ac:dyDescent="0.3">
      <c r="A1368" s="11" t="s">
        <v>2886</v>
      </c>
      <c r="B1368" s="11" t="s">
        <v>162</v>
      </c>
      <c r="C1368" s="7"/>
      <c r="D1368" s="11" t="s">
        <v>119</v>
      </c>
      <c r="E1368" s="11" t="s">
        <v>2887</v>
      </c>
      <c r="F1368" s="12">
        <v>-25866</v>
      </c>
      <c r="G1368" s="12">
        <v>0</v>
      </c>
      <c r="H1368" s="9"/>
      <c r="I1368" s="7"/>
      <c r="J1368" s="7"/>
      <c r="K1368" s="7"/>
      <c r="L1368" s="11" t="s">
        <v>93</v>
      </c>
      <c r="M1368" s="11"/>
      <c r="N1368" s="13"/>
      <c r="O1368" s="7"/>
    </row>
    <row r="1369" spans="1:15" ht="49.95" customHeight="1" x14ac:dyDescent="0.3">
      <c r="A1369" s="6" t="s">
        <v>2888</v>
      </c>
      <c r="B1369" s="6" t="s">
        <v>1360</v>
      </c>
      <c r="C1369" s="7"/>
      <c r="D1369" s="6" t="s">
        <v>30</v>
      </c>
      <c r="E1369" s="6" t="s">
        <v>2889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customHeight="1" x14ac:dyDescent="0.3">
      <c r="A1370" s="11" t="s">
        <v>2890</v>
      </c>
      <c r="B1370" s="11" t="s">
        <v>125</v>
      </c>
      <c r="C1370" s="7" t="s">
        <v>126</v>
      </c>
      <c r="D1370" s="11" t="s">
        <v>119</v>
      </c>
      <c r="E1370" s="11" t="s">
        <v>2891</v>
      </c>
      <c r="F1370" s="12">
        <v>-768</v>
      </c>
      <c r="G1370" s="13"/>
      <c r="H1370" s="14">
        <v>0</v>
      </c>
      <c r="I1370" s="7"/>
      <c r="J1370" s="7"/>
      <c r="K1370" s="7"/>
      <c r="L1370" s="11" t="s">
        <v>21</v>
      </c>
      <c r="M1370" s="11"/>
      <c r="N1370" s="13"/>
      <c r="O1370" s="7"/>
    </row>
    <row r="1371" spans="1:15" ht="49.95" customHeight="1" x14ac:dyDescent="0.3">
      <c r="A1371" s="6" t="s">
        <v>2892</v>
      </c>
      <c r="B1371" s="6" t="s">
        <v>1360</v>
      </c>
      <c r="C1371" s="7"/>
      <c r="D1371" s="6" t="s">
        <v>30</v>
      </c>
      <c r="E1371" s="6" t="s">
        <v>2893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customHeight="1" x14ac:dyDescent="0.3">
      <c r="A1372" s="11" t="s">
        <v>2894</v>
      </c>
      <c r="B1372" s="11" t="s">
        <v>1360</v>
      </c>
      <c r="C1372" s="7"/>
      <c r="D1372" s="11" t="s">
        <v>30</v>
      </c>
      <c r="E1372" s="11" t="s">
        <v>2895</v>
      </c>
      <c r="F1372" s="12">
        <v>0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customHeight="1" x14ac:dyDescent="0.3">
      <c r="A1373" s="6" t="s">
        <v>2896</v>
      </c>
      <c r="B1373" s="6" t="s">
        <v>1360</v>
      </c>
      <c r="C1373" s="7"/>
      <c r="D1373" s="6" t="s">
        <v>30</v>
      </c>
      <c r="E1373" s="6" t="s">
        <v>2897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customHeight="1" x14ac:dyDescent="0.3">
      <c r="A1374" s="11" t="s">
        <v>2898</v>
      </c>
      <c r="B1374" s="11" t="s">
        <v>1360</v>
      </c>
      <c r="C1374" s="7"/>
      <c r="D1374" s="11" t="s">
        <v>485</v>
      </c>
      <c r="E1374" s="11" t="s">
        <v>2899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customHeight="1" x14ac:dyDescent="0.3">
      <c r="A1375" s="6" t="s">
        <v>2900</v>
      </c>
      <c r="B1375" s="6" t="s">
        <v>1360</v>
      </c>
      <c r="C1375" s="7"/>
      <c r="D1375" s="6" t="s">
        <v>30</v>
      </c>
      <c r="E1375" s="6" t="s">
        <v>2901</v>
      </c>
      <c r="F1375" s="8">
        <v>-57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customHeight="1" x14ac:dyDescent="0.3">
      <c r="A1376" s="11" t="s">
        <v>2902</v>
      </c>
      <c r="B1376" s="11" t="s">
        <v>1360</v>
      </c>
      <c r="C1376" s="7"/>
      <c r="D1376" s="11" t="s">
        <v>30</v>
      </c>
      <c r="E1376" s="11" t="s">
        <v>2903</v>
      </c>
      <c r="F1376" s="12">
        <v>3015</v>
      </c>
      <c r="G1376" s="13"/>
      <c r="H1376" s="14">
        <v>0</v>
      </c>
      <c r="I1376" s="7"/>
      <c r="J1376" s="7"/>
      <c r="K1376" s="7"/>
      <c r="L1376" s="11"/>
      <c r="M1376" s="11" t="s">
        <v>27</v>
      </c>
      <c r="N1376" s="13"/>
      <c r="O1376" s="7"/>
    </row>
    <row r="1377" spans="1:15" ht="49.95" customHeight="1" x14ac:dyDescent="0.3">
      <c r="A1377" s="6" t="s">
        <v>2904</v>
      </c>
      <c r="B1377" s="6" t="s">
        <v>720</v>
      </c>
      <c r="C1377" s="7"/>
      <c r="D1377" s="6" t="s">
        <v>18</v>
      </c>
      <c r="E1377" s="6" t="s">
        <v>2905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customHeight="1" x14ac:dyDescent="0.3">
      <c r="A1378" s="11" t="s">
        <v>2906</v>
      </c>
      <c r="B1378" s="11" t="s">
        <v>1360</v>
      </c>
      <c r="C1378" s="7"/>
      <c r="D1378" s="11" t="s">
        <v>485</v>
      </c>
      <c r="E1378" s="11" t="s">
        <v>2907</v>
      </c>
      <c r="F1378" s="12">
        <v>0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customHeight="1" x14ac:dyDescent="0.3">
      <c r="A1379" s="6" t="s">
        <v>2908</v>
      </c>
      <c r="B1379" s="6" t="s">
        <v>1360</v>
      </c>
      <c r="C1379" s="7"/>
      <c r="D1379" s="6" t="s">
        <v>511</v>
      </c>
      <c r="E1379" s="6" t="s">
        <v>2909</v>
      </c>
      <c r="F1379" s="8">
        <v>-14</v>
      </c>
      <c r="G1379" s="10"/>
      <c r="H1379" s="14">
        <v>0</v>
      </c>
      <c r="I1379" s="7"/>
      <c r="J1379" s="7"/>
      <c r="K1379" s="7"/>
      <c r="L1379" s="6" t="s">
        <v>1531</v>
      </c>
      <c r="M1379" s="6"/>
      <c r="N1379" s="10"/>
      <c r="O1379" s="7"/>
    </row>
    <row r="1380" spans="1:15" ht="49.95" customHeight="1" x14ac:dyDescent="0.3">
      <c r="A1380" s="11" t="s">
        <v>2910</v>
      </c>
      <c r="B1380" s="11" t="s">
        <v>1360</v>
      </c>
      <c r="C1380" s="7"/>
      <c r="D1380" s="11" t="s">
        <v>2911</v>
      </c>
      <c r="E1380" s="11" t="s">
        <v>2912</v>
      </c>
      <c r="F1380" s="12">
        <v>-5275</v>
      </c>
      <c r="G1380" s="13"/>
      <c r="H1380" s="14">
        <v>0</v>
      </c>
      <c r="I1380" s="7"/>
      <c r="J1380" s="7"/>
      <c r="K1380" s="7"/>
      <c r="L1380" s="11" t="s">
        <v>39</v>
      </c>
      <c r="M1380" s="11"/>
      <c r="N1380" s="13"/>
      <c r="O1380" s="7"/>
    </row>
    <row r="1381" spans="1:15" ht="49.95" customHeight="1" x14ac:dyDescent="0.3">
      <c r="A1381" s="6" t="s">
        <v>2913</v>
      </c>
      <c r="B1381" s="6" t="s">
        <v>53</v>
      </c>
      <c r="C1381" s="7"/>
      <c r="D1381" s="6" t="s">
        <v>54</v>
      </c>
      <c r="E1381" s="6" t="s">
        <v>2914</v>
      </c>
      <c r="F1381" s="8">
        <v>0</v>
      </c>
      <c r="G1381" s="10"/>
      <c r="H1381" s="14">
        <v>0</v>
      </c>
      <c r="I1381" s="7"/>
      <c r="J1381" s="7"/>
      <c r="K1381" s="7"/>
      <c r="L1381" s="6" t="s">
        <v>1006</v>
      </c>
      <c r="M1381" s="6"/>
      <c r="N1381" s="10"/>
      <c r="O1381" s="7"/>
    </row>
    <row r="1382" spans="1:15" ht="49.95" customHeight="1" x14ac:dyDescent="0.3">
      <c r="A1382" s="11" t="s">
        <v>2915</v>
      </c>
      <c r="B1382" s="11" t="s">
        <v>1360</v>
      </c>
      <c r="C1382" s="7"/>
      <c r="D1382" s="11" t="s">
        <v>30</v>
      </c>
      <c r="E1382" s="11" t="s">
        <v>2916</v>
      </c>
      <c r="F1382" s="12">
        <v>0</v>
      </c>
      <c r="G1382" s="13"/>
      <c r="H1382" s="14">
        <v>0</v>
      </c>
      <c r="I1382" s="7"/>
      <c r="J1382" s="7"/>
      <c r="K1382" s="7"/>
      <c r="L1382" s="11" t="s">
        <v>39</v>
      </c>
      <c r="M1382" s="11"/>
      <c r="N1382" s="13"/>
      <c r="O1382" s="7"/>
    </row>
    <row r="1383" spans="1:15" ht="49.95" customHeight="1" x14ac:dyDescent="0.3">
      <c r="A1383" s="6" t="s">
        <v>2917</v>
      </c>
      <c r="B1383" s="6" t="s">
        <v>1360</v>
      </c>
      <c r="C1383" s="7"/>
      <c r="D1383" s="6" t="s">
        <v>30</v>
      </c>
      <c r="E1383" s="6" t="s">
        <v>2918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customHeight="1" x14ac:dyDescent="0.3">
      <c r="A1384" s="11" t="s">
        <v>2919</v>
      </c>
      <c r="B1384" s="11" t="s">
        <v>1360</v>
      </c>
      <c r="C1384" s="7"/>
      <c r="D1384" s="11" t="s">
        <v>30</v>
      </c>
      <c r="E1384" s="11" t="s">
        <v>2920</v>
      </c>
      <c r="F1384" s="12">
        <v>0</v>
      </c>
      <c r="G1384" s="13"/>
      <c r="H1384" s="14">
        <v>0</v>
      </c>
      <c r="I1384" s="7"/>
      <c r="J1384" s="7"/>
      <c r="K1384" s="7"/>
      <c r="L1384" s="11" t="s">
        <v>39</v>
      </c>
      <c r="M1384" s="11"/>
      <c r="N1384" s="13"/>
      <c r="O1384" s="7"/>
    </row>
    <row r="1385" spans="1:15" ht="49.95" customHeight="1" x14ac:dyDescent="0.3">
      <c r="A1385" s="6" t="s">
        <v>2921</v>
      </c>
      <c r="B1385" s="6" t="s">
        <v>1360</v>
      </c>
      <c r="C1385" s="7"/>
      <c r="D1385" s="6" t="s">
        <v>30</v>
      </c>
      <c r="E1385" s="6" t="s">
        <v>2922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customHeight="1" x14ac:dyDescent="0.3">
      <c r="A1386" s="11" t="s">
        <v>2923</v>
      </c>
      <c r="B1386" s="11" t="s">
        <v>1360</v>
      </c>
      <c r="C1386" s="7"/>
      <c r="D1386" s="11" t="s">
        <v>30</v>
      </c>
      <c r="E1386" s="11" t="s">
        <v>2924</v>
      </c>
      <c r="F1386" s="12">
        <v>0</v>
      </c>
      <c r="G1386" s="13"/>
      <c r="H1386" s="14">
        <v>0</v>
      </c>
      <c r="I1386" s="7"/>
      <c r="J1386" s="7"/>
      <c r="K1386" s="7"/>
      <c r="L1386" s="11" t="s">
        <v>46</v>
      </c>
      <c r="M1386" s="11"/>
      <c r="N1386" s="13"/>
      <c r="O1386" s="7"/>
    </row>
    <row r="1387" spans="1:15" ht="49.95" customHeight="1" x14ac:dyDescent="0.3">
      <c r="A1387" s="6" t="s">
        <v>2925</v>
      </c>
      <c r="B1387" s="6" t="s">
        <v>1360</v>
      </c>
      <c r="C1387" s="7"/>
      <c r="D1387" s="6" t="s">
        <v>30</v>
      </c>
      <c r="E1387" s="6" t="s">
        <v>2926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customHeight="1" x14ac:dyDescent="0.3">
      <c r="A1388" s="11" t="s">
        <v>2927</v>
      </c>
      <c r="B1388" s="11" t="s">
        <v>1360</v>
      </c>
      <c r="C1388" s="7"/>
      <c r="D1388" s="11" t="s">
        <v>30</v>
      </c>
      <c r="E1388" s="11" t="s">
        <v>2928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customHeight="1" x14ac:dyDescent="0.3">
      <c r="A1389" s="6" t="s">
        <v>2929</v>
      </c>
      <c r="B1389" s="6" t="s">
        <v>1360</v>
      </c>
      <c r="C1389" s="7"/>
      <c r="D1389" s="6" t="s">
        <v>30</v>
      </c>
      <c r="E1389" s="6" t="s">
        <v>2930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customHeight="1" x14ac:dyDescent="0.3">
      <c r="A1390" s="11" t="s">
        <v>2931</v>
      </c>
      <c r="B1390" s="11" t="s">
        <v>1360</v>
      </c>
      <c r="C1390" s="7"/>
      <c r="D1390" s="11" t="s">
        <v>30</v>
      </c>
      <c r="E1390" s="11" t="s">
        <v>2932</v>
      </c>
      <c r="F1390" s="12">
        <v>0</v>
      </c>
      <c r="G1390" s="13"/>
      <c r="H1390" s="14">
        <v>0</v>
      </c>
      <c r="I1390" s="7"/>
      <c r="J1390" s="7"/>
      <c r="K1390" s="7"/>
      <c r="L1390" s="11" t="s">
        <v>39</v>
      </c>
      <c r="M1390" s="11"/>
      <c r="N1390" s="13"/>
      <c r="O1390" s="7"/>
    </row>
    <row r="1391" spans="1:15" ht="49.95" customHeight="1" x14ac:dyDescent="0.3">
      <c r="A1391" s="6" t="s">
        <v>2933</v>
      </c>
      <c r="B1391" s="6" t="s">
        <v>1360</v>
      </c>
      <c r="C1391" s="7"/>
      <c r="D1391" s="6" t="s">
        <v>30</v>
      </c>
      <c r="E1391" s="6" t="s">
        <v>2934</v>
      </c>
      <c r="F1391" s="8">
        <v>0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customHeight="1" x14ac:dyDescent="0.3">
      <c r="A1392" s="11" t="s">
        <v>2935</v>
      </c>
      <c r="B1392" s="11" t="s">
        <v>162</v>
      </c>
      <c r="C1392" s="7"/>
      <c r="D1392" s="11" t="s">
        <v>119</v>
      </c>
      <c r="E1392" s="11" t="s">
        <v>2488</v>
      </c>
      <c r="F1392" s="12">
        <v>-8868</v>
      </c>
      <c r="G1392" s="12">
        <v>0</v>
      </c>
      <c r="H1392" s="9"/>
      <c r="I1392" s="7"/>
      <c r="J1392" s="7"/>
      <c r="K1392" s="7"/>
      <c r="L1392" s="11" t="s">
        <v>21</v>
      </c>
      <c r="M1392" s="11"/>
      <c r="N1392" s="13"/>
      <c r="O1392" s="7"/>
    </row>
    <row r="1393" spans="1:15" ht="49.95" customHeight="1" x14ac:dyDescent="0.3">
      <c r="A1393" s="6" t="s">
        <v>2936</v>
      </c>
      <c r="B1393" s="6" t="s">
        <v>162</v>
      </c>
      <c r="C1393" s="7"/>
      <c r="D1393" s="6" t="s">
        <v>119</v>
      </c>
      <c r="E1393" s="6" t="s">
        <v>2937</v>
      </c>
      <c r="F1393" s="8">
        <v>-407</v>
      </c>
      <c r="G1393" s="8">
        <v>0</v>
      </c>
      <c r="H1393" s="9"/>
      <c r="I1393" s="7"/>
      <c r="J1393" s="7"/>
      <c r="K1393" s="7"/>
      <c r="L1393" s="6" t="s">
        <v>2938</v>
      </c>
      <c r="M1393" s="6"/>
      <c r="N1393" s="10"/>
      <c r="O1393" s="7"/>
    </row>
    <row r="1394" spans="1:15" ht="49.95" customHeight="1" x14ac:dyDescent="0.3">
      <c r="A1394" s="11" t="s">
        <v>2939</v>
      </c>
      <c r="B1394" s="11" t="s">
        <v>1360</v>
      </c>
      <c r="C1394" s="7"/>
      <c r="D1394" s="11" t="s">
        <v>485</v>
      </c>
      <c r="E1394" s="11" t="s">
        <v>2940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customHeight="1" x14ac:dyDescent="0.3">
      <c r="A1395" s="6" t="s">
        <v>2941</v>
      </c>
      <c r="B1395" s="6" t="s">
        <v>1360</v>
      </c>
      <c r="C1395" s="7"/>
      <c r="D1395" s="6" t="s">
        <v>1760</v>
      </c>
      <c r="E1395" s="6" t="s">
        <v>2942</v>
      </c>
      <c r="F1395" s="8">
        <v>0</v>
      </c>
      <c r="G1395" s="10"/>
      <c r="H1395" s="14">
        <v>0</v>
      </c>
      <c r="I1395" s="7"/>
      <c r="J1395" s="7"/>
      <c r="K1395" s="7"/>
      <c r="L1395" s="6"/>
      <c r="M1395" s="6" t="s">
        <v>27</v>
      </c>
      <c r="N1395" s="10"/>
      <c r="O1395" s="7"/>
    </row>
    <row r="1396" spans="1:15" ht="49.95" customHeight="1" x14ac:dyDescent="0.3">
      <c r="A1396" s="11" t="s">
        <v>2943</v>
      </c>
      <c r="B1396" s="11" t="s">
        <v>162</v>
      </c>
      <c r="C1396" s="7"/>
      <c r="D1396" s="11" t="s">
        <v>556</v>
      </c>
      <c r="E1396" s="11" t="s">
        <v>1412</v>
      </c>
      <c r="F1396" s="12">
        <v>0</v>
      </c>
      <c r="G1396" s="12">
        <v>0</v>
      </c>
      <c r="H1396" s="9"/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customHeight="1" x14ac:dyDescent="0.3">
      <c r="A1397" s="6" t="s">
        <v>2944</v>
      </c>
      <c r="B1397" s="6" t="s">
        <v>1360</v>
      </c>
      <c r="C1397" s="7"/>
      <c r="D1397" s="6" t="s">
        <v>30</v>
      </c>
      <c r="E1397" s="6" t="s">
        <v>2945</v>
      </c>
      <c r="F1397" s="8">
        <v>0</v>
      </c>
      <c r="G1397" s="10"/>
      <c r="H1397" s="14">
        <v>0</v>
      </c>
      <c r="I1397" s="7"/>
      <c r="J1397" s="7"/>
      <c r="K1397" s="7"/>
      <c r="L1397" s="6" t="s">
        <v>39</v>
      </c>
      <c r="M1397" s="6"/>
      <c r="N1397" s="10"/>
      <c r="O1397" s="7"/>
    </row>
    <row r="1398" spans="1:15" ht="49.95" customHeight="1" x14ac:dyDescent="0.3">
      <c r="A1398" s="11" t="s">
        <v>2946</v>
      </c>
      <c r="B1398" s="11" t="s">
        <v>1360</v>
      </c>
      <c r="C1398" s="7"/>
      <c r="D1398" s="11" t="s">
        <v>30</v>
      </c>
      <c r="E1398" s="11" t="s">
        <v>2947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customHeight="1" x14ac:dyDescent="0.3">
      <c r="A1399" s="6" t="s">
        <v>2948</v>
      </c>
      <c r="B1399" s="6" t="s">
        <v>1360</v>
      </c>
      <c r="C1399" s="7"/>
      <c r="D1399" s="6" t="s">
        <v>30</v>
      </c>
      <c r="E1399" s="6" t="s">
        <v>2949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customHeight="1" x14ac:dyDescent="0.3">
      <c r="A1400" s="11" t="s">
        <v>2950</v>
      </c>
      <c r="B1400" s="11" t="s">
        <v>1360</v>
      </c>
      <c r="C1400" s="7"/>
      <c r="D1400" s="11" t="s">
        <v>30</v>
      </c>
      <c r="E1400" s="11" t="s">
        <v>2951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customHeight="1" x14ac:dyDescent="0.3">
      <c r="A1401" s="6" t="s">
        <v>2952</v>
      </c>
      <c r="B1401" s="6" t="s">
        <v>1360</v>
      </c>
      <c r="C1401" s="7"/>
      <c r="D1401" s="6" t="s">
        <v>689</v>
      </c>
      <c r="E1401" s="6" t="s">
        <v>2953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customHeight="1" x14ac:dyDescent="0.3">
      <c r="A1402" s="11" t="s">
        <v>2954</v>
      </c>
      <c r="B1402" s="11" t="s">
        <v>1360</v>
      </c>
      <c r="C1402" s="7"/>
      <c r="D1402" s="11" t="s">
        <v>943</v>
      </c>
      <c r="E1402" s="11" t="s">
        <v>2955</v>
      </c>
      <c r="F1402" s="12">
        <v>-431</v>
      </c>
      <c r="G1402" s="13"/>
      <c r="H1402" s="14">
        <v>0</v>
      </c>
      <c r="I1402" s="7"/>
      <c r="J1402" s="7"/>
      <c r="K1402" s="7"/>
      <c r="L1402" s="11" t="s">
        <v>21</v>
      </c>
      <c r="M1402" s="11"/>
      <c r="N1402" s="13"/>
      <c r="O1402" s="7"/>
    </row>
    <row r="1403" spans="1:15" ht="49.95" customHeight="1" x14ac:dyDescent="0.3">
      <c r="A1403" s="6" t="s">
        <v>2956</v>
      </c>
      <c r="B1403" s="6" t="s">
        <v>1360</v>
      </c>
      <c r="C1403" s="7"/>
      <c r="D1403" s="6" t="s">
        <v>511</v>
      </c>
      <c r="E1403" s="6" t="s">
        <v>2957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customHeight="1" x14ac:dyDescent="0.3">
      <c r="A1404" s="11" t="s">
        <v>2958</v>
      </c>
      <c r="B1404" s="11" t="s">
        <v>1360</v>
      </c>
      <c r="C1404" s="7"/>
      <c r="D1404" s="11" t="s">
        <v>30</v>
      </c>
      <c r="E1404" s="11" t="s">
        <v>2959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customHeight="1" x14ac:dyDescent="0.3">
      <c r="A1405" s="6" t="s">
        <v>2960</v>
      </c>
      <c r="B1405" s="6" t="s">
        <v>1360</v>
      </c>
      <c r="C1405" s="7"/>
      <c r="D1405" s="6" t="s">
        <v>30</v>
      </c>
      <c r="E1405" s="6" t="s">
        <v>2961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customHeight="1" x14ac:dyDescent="0.3">
      <c r="A1406" s="11" t="s">
        <v>2962</v>
      </c>
      <c r="B1406" s="11" t="s">
        <v>1360</v>
      </c>
      <c r="C1406" s="7"/>
      <c r="D1406" s="11" t="s">
        <v>1791</v>
      </c>
      <c r="E1406" s="11" t="s">
        <v>2963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customHeight="1" x14ac:dyDescent="0.3">
      <c r="A1407" s="6" t="s">
        <v>2964</v>
      </c>
      <c r="B1407" s="6" t="s">
        <v>1360</v>
      </c>
      <c r="C1407" s="7"/>
      <c r="D1407" s="6" t="s">
        <v>30</v>
      </c>
      <c r="E1407" s="6" t="s">
        <v>2965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customHeight="1" x14ac:dyDescent="0.3">
      <c r="A1408" s="11" t="s">
        <v>2966</v>
      </c>
      <c r="B1408" s="11" t="s">
        <v>1360</v>
      </c>
      <c r="C1408" s="7"/>
      <c r="D1408" s="11" t="s">
        <v>1929</v>
      </c>
      <c r="E1408" s="11" t="s">
        <v>2967</v>
      </c>
      <c r="F1408" s="12">
        <v>0</v>
      </c>
      <c r="G1408" s="13"/>
      <c r="H1408" s="14">
        <v>0</v>
      </c>
      <c r="I1408" s="7"/>
      <c r="J1408" s="7"/>
      <c r="K1408" s="7"/>
      <c r="L1408" s="11" t="s">
        <v>39</v>
      </c>
      <c r="M1408" s="11"/>
      <c r="N1408" s="13"/>
      <c r="O1408" s="7"/>
    </row>
    <row r="1409" spans="1:15" ht="49.95" customHeight="1" x14ac:dyDescent="0.3">
      <c r="A1409" s="6" t="s">
        <v>2968</v>
      </c>
      <c r="B1409" s="6" t="s">
        <v>1360</v>
      </c>
      <c r="C1409" s="7"/>
      <c r="D1409" s="6" t="s">
        <v>30</v>
      </c>
      <c r="E1409" s="6" t="s">
        <v>2969</v>
      </c>
      <c r="F1409" s="8">
        <v>-43</v>
      </c>
      <c r="G1409" s="10"/>
      <c r="H1409" s="14">
        <v>0</v>
      </c>
      <c r="I1409" s="7"/>
      <c r="J1409" s="7"/>
      <c r="K1409" s="7"/>
      <c r="L1409" s="6" t="s">
        <v>39</v>
      </c>
      <c r="M1409" s="6"/>
      <c r="N1409" s="10"/>
      <c r="O1409" s="7"/>
    </row>
    <row r="1410" spans="1:15" ht="49.95" customHeight="1" x14ac:dyDescent="0.3">
      <c r="A1410" s="11" t="s">
        <v>2970</v>
      </c>
      <c r="B1410" s="11" t="s">
        <v>1360</v>
      </c>
      <c r="C1410" s="7"/>
      <c r="D1410" s="11" t="s">
        <v>30</v>
      </c>
      <c r="E1410" s="11" t="s">
        <v>2971</v>
      </c>
      <c r="F1410" s="12">
        <v>-29</v>
      </c>
      <c r="G1410" s="13"/>
      <c r="H1410" s="14">
        <v>0</v>
      </c>
      <c r="I1410" s="7"/>
      <c r="J1410" s="7"/>
      <c r="K1410" s="7"/>
      <c r="L1410" s="11"/>
      <c r="M1410" s="11"/>
      <c r="N1410" s="13"/>
      <c r="O1410" s="7"/>
    </row>
    <row r="1411" spans="1:15" ht="49.95" customHeight="1" x14ac:dyDescent="0.3">
      <c r="A1411" s="6" t="s">
        <v>2972</v>
      </c>
      <c r="B1411" s="6" t="s">
        <v>1360</v>
      </c>
      <c r="C1411" s="7"/>
      <c r="D1411" s="6" t="s">
        <v>2266</v>
      </c>
      <c r="E1411" s="6" t="s">
        <v>2973</v>
      </c>
      <c r="F1411" s="8">
        <v>0</v>
      </c>
      <c r="G1411" s="10"/>
      <c r="H1411" s="14">
        <v>0</v>
      </c>
      <c r="I1411" s="7"/>
      <c r="J1411" s="7"/>
      <c r="K1411" s="7"/>
      <c r="L1411" s="6" t="s">
        <v>39</v>
      </c>
      <c r="M1411" s="6"/>
      <c r="N1411" s="10"/>
      <c r="O1411" s="7"/>
    </row>
    <row r="1412" spans="1:15" ht="49.95" customHeight="1" x14ac:dyDescent="0.3">
      <c r="A1412" s="11" t="s">
        <v>2974</v>
      </c>
      <c r="B1412" s="11" t="s">
        <v>1360</v>
      </c>
      <c r="C1412" s="7"/>
      <c r="D1412" s="11" t="s">
        <v>30</v>
      </c>
      <c r="E1412" s="11" t="s">
        <v>2975</v>
      </c>
      <c r="F1412" s="12">
        <v>-29</v>
      </c>
      <c r="G1412" s="13"/>
      <c r="H1412" s="14">
        <v>0</v>
      </c>
      <c r="I1412" s="7"/>
      <c r="J1412" s="7"/>
      <c r="K1412" s="7"/>
      <c r="L1412" s="11"/>
      <c r="M1412" s="11"/>
      <c r="N1412" s="13"/>
      <c r="O1412" s="7"/>
    </row>
    <row r="1413" spans="1:15" ht="49.95" customHeight="1" x14ac:dyDescent="0.3">
      <c r="A1413" s="6" t="s">
        <v>2976</v>
      </c>
      <c r="B1413" s="6" t="s">
        <v>1360</v>
      </c>
      <c r="C1413" s="7"/>
      <c r="D1413" s="6" t="s">
        <v>30</v>
      </c>
      <c r="E1413" s="6" t="s">
        <v>2977</v>
      </c>
      <c r="F1413" s="8">
        <v>0</v>
      </c>
      <c r="G1413" s="10"/>
      <c r="H1413" s="14">
        <v>0</v>
      </c>
      <c r="I1413" s="7"/>
      <c r="J1413" s="7"/>
      <c r="K1413" s="7"/>
      <c r="L1413" s="6" t="s">
        <v>46</v>
      </c>
      <c r="M1413" s="6"/>
      <c r="N1413" s="10"/>
      <c r="O1413" s="7"/>
    </row>
    <row r="1414" spans="1:15" ht="49.95" customHeight="1" x14ac:dyDescent="0.3">
      <c r="A1414" s="11" t="s">
        <v>2978</v>
      </c>
      <c r="B1414" s="11" t="s">
        <v>1360</v>
      </c>
      <c r="C1414" s="7"/>
      <c r="D1414" s="11" t="s">
        <v>30</v>
      </c>
      <c r="E1414" s="11" t="s">
        <v>2979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customHeight="1" x14ac:dyDescent="0.3">
      <c r="A1415" s="6" t="s">
        <v>2980</v>
      </c>
      <c r="B1415" s="6" t="s">
        <v>1360</v>
      </c>
      <c r="C1415" s="7"/>
      <c r="D1415" s="6" t="s">
        <v>30</v>
      </c>
      <c r="E1415" s="6" t="s">
        <v>2981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customHeight="1" x14ac:dyDescent="0.3">
      <c r="A1416" s="11" t="s">
        <v>2982</v>
      </c>
      <c r="B1416" s="11" t="s">
        <v>1518</v>
      </c>
      <c r="C1416" s="7"/>
      <c r="D1416" s="11" t="s">
        <v>18</v>
      </c>
      <c r="E1416" s="11" t="s">
        <v>2983</v>
      </c>
      <c r="F1416" s="12">
        <v>0</v>
      </c>
      <c r="G1416" s="13"/>
      <c r="H1416" s="14">
        <v>0</v>
      </c>
      <c r="I1416" s="7"/>
      <c r="J1416" s="7"/>
      <c r="K1416" s="7"/>
      <c r="L1416" s="11" t="s">
        <v>178</v>
      </c>
      <c r="M1416" s="11"/>
      <c r="N1416" s="13"/>
      <c r="O1416" s="7"/>
    </row>
    <row r="1417" spans="1:15" ht="49.95" customHeight="1" x14ac:dyDescent="0.3">
      <c r="A1417" s="6" t="s">
        <v>2984</v>
      </c>
      <c r="B1417" s="6" t="s">
        <v>1518</v>
      </c>
      <c r="C1417" s="7"/>
      <c r="D1417" s="6" t="s">
        <v>18</v>
      </c>
      <c r="E1417" s="6" t="s">
        <v>2985</v>
      </c>
      <c r="F1417" s="8">
        <v>-14</v>
      </c>
      <c r="G1417" s="10"/>
      <c r="H1417" s="14">
        <v>0</v>
      </c>
      <c r="I1417" s="7"/>
      <c r="J1417" s="7"/>
      <c r="K1417" s="7"/>
      <c r="L1417" s="6"/>
      <c r="M1417" s="6"/>
      <c r="N1417" s="10"/>
      <c r="O1417" s="7"/>
    </row>
    <row r="1418" spans="1:15" ht="49.95" customHeight="1" x14ac:dyDescent="0.3">
      <c r="A1418" s="11" t="s">
        <v>2986</v>
      </c>
      <c r="B1418" s="11" t="s">
        <v>720</v>
      </c>
      <c r="C1418" s="7"/>
      <c r="D1418" s="11" t="s">
        <v>759</v>
      </c>
      <c r="E1418" s="11" t="s">
        <v>2987</v>
      </c>
      <c r="F1418" s="12">
        <v>-192</v>
      </c>
      <c r="G1418" s="13"/>
      <c r="H1418" s="14">
        <v>0</v>
      </c>
      <c r="I1418" s="7"/>
      <c r="J1418" s="7"/>
      <c r="K1418" s="7"/>
      <c r="L1418" s="11"/>
      <c r="M1418" s="11"/>
      <c r="N1418" s="13"/>
      <c r="O1418" s="7"/>
    </row>
    <row r="1419" spans="1:15" ht="49.95" customHeight="1" x14ac:dyDescent="0.3">
      <c r="A1419" s="6" t="s">
        <v>2988</v>
      </c>
      <c r="B1419" s="6" t="s">
        <v>162</v>
      </c>
      <c r="C1419" s="7"/>
      <c r="D1419" s="6" t="s">
        <v>2989</v>
      </c>
      <c r="E1419" s="6" t="s">
        <v>2990</v>
      </c>
      <c r="F1419" s="8">
        <v>0</v>
      </c>
      <c r="G1419" s="8">
        <v>0</v>
      </c>
      <c r="H1419" s="9"/>
      <c r="I1419" s="7"/>
      <c r="J1419" s="7"/>
      <c r="K1419" s="7"/>
      <c r="L1419" s="6"/>
      <c r="M1419" s="6"/>
      <c r="N1419" s="10"/>
      <c r="O1419" s="7"/>
    </row>
    <row r="1420" spans="1:15" ht="49.95" customHeight="1" x14ac:dyDescent="0.3">
      <c r="A1420" s="11" t="s">
        <v>2991</v>
      </c>
      <c r="B1420" s="11" t="s">
        <v>1360</v>
      </c>
      <c r="C1420" s="7"/>
      <c r="D1420" s="11" t="s">
        <v>30</v>
      </c>
      <c r="E1420" s="11" t="s">
        <v>2992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customHeight="1" x14ac:dyDescent="0.3">
      <c r="A1421" s="6" t="s">
        <v>2993</v>
      </c>
      <c r="B1421" s="6" t="s">
        <v>1360</v>
      </c>
      <c r="C1421" s="7"/>
      <c r="D1421" s="6" t="s">
        <v>30</v>
      </c>
      <c r="E1421" s="6" t="s">
        <v>2994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customHeight="1" x14ac:dyDescent="0.3">
      <c r="A1422" s="11" t="s">
        <v>2995</v>
      </c>
      <c r="B1422" s="11" t="s">
        <v>1360</v>
      </c>
      <c r="C1422" s="7"/>
      <c r="D1422" s="11" t="s">
        <v>30</v>
      </c>
      <c r="E1422" s="11" t="s">
        <v>2996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customHeight="1" x14ac:dyDescent="0.3">
      <c r="A1423" s="6" t="s">
        <v>2997</v>
      </c>
      <c r="B1423" s="6" t="s">
        <v>1360</v>
      </c>
      <c r="C1423" s="7"/>
      <c r="D1423" s="6" t="s">
        <v>30</v>
      </c>
      <c r="E1423" s="6" t="s">
        <v>2998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customHeight="1" x14ac:dyDescent="0.3">
      <c r="A1424" s="11" t="s">
        <v>2999</v>
      </c>
      <c r="B1424" s="11" t="s">
        <v>1360</v>
      </c>
      <c r="C1424" s="7"/>
      <c r="D1424" s="11" t="s">
        <v>1760</v>
      </c>
      <c r="E1424" s="11" t="s">
        <v>3000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customHeight="1" x14ac:dyDescent="0.3">
      <c r="A1425" s="6" t="s">
        <v>3001</v>
      </c>
      <c r="B1425" s="6" t="s">
        <v>1360</v>
      </c>
      <c r="C1425" s="7"/>
      <c r="D1425" s="6" t="s">
        <v>30</v>
      </c>
      <c r="E1425" s="6" t="s">
        <v>3002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customHeight="1" x14ac:dyDescent="0.3">
      <c r="A1426" s="11" t="s">
        <v>3003</v>
      </c>
      <c r="B1426" s="11" t="s">
        <v>1360</v>
      </c>
      <c r="C1426" s="7"/>
      <c r="D1426" s="11" t="s">
        <v>30</v>
      </c>
      <c r="E1426" s="11" t="s">
        <v>3004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customHeight="1" x14ac:dyDescent="0.3">
      <c r="A1427" s="6" t="s">
        <v>3005</v>
      </c>
      <c r="B1427" s="6" t="s">
        <v>1360</v>
      </c>
      <c r="C1427" s="7"/>
      <c r="D1427" s="6" t="s">
        <v>385</v>
      </c>
      <c r="E1427" s="6" t="s">
        <v>3006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customHeight="1" x14ac:dyDescent="0.3">
      <c r="A1428" s="11" t="s">
        <v>3007</v>
      </c>
      <c r="B1428" s="11" t="s">
        <v>1360</v>
      </c>
      <c r="C1428" s="7"/>
      <c r="D1428" s="11" t="s">
        <v>30</v>
      </c>
      <c r="E1428" s="11" t="s">
        <v>3008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customHeight="1" x14ac:dyDescent="0.3">
      <c r="A1429" s="6" t="s">
        <v>3009</v>
      </c>
      <c r="B1429" s="6" t="s">
        <v>1360</v>
      </c>
      <c r="C1429" s="7"/>
      <c r="D1429" s="6" t="s">
        <v>30</v>
      </c>
      <c r="E1429" s="6" t="s">
        <v>3010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customHeight="1" x14ac:dyDescent="0.3">
      <c r="A1430" s="11" t="s">
        <v>3011</v>
      </c>
      <c r="B1430" s="11" t="s">
        <v>1360</v>
      </c>
      <c r="C1430" s="7"/>
      <c r="D1430" s="11" t="s">
        <v>30</v>
      </c>
      <c r="E1430" s="11" t="s">
        <v>3012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customHeight="1" x14ac:dyDescent="0.3">
      <c r="A1431" s="6" t="s">
        <v>3013</v>
      </c>
      <c r="B1431" s="6" t="s">
        <v>17</v>
      </c>
      <c r="C1431" s="7"/>
      <c r="D1431" s="6" t="s">
        <v>82</v>
      </c>
      <c r="E1431" s="6" t="s">
        <v>3014</v>
      </c>
      <c r="F1431" s="8">
        <v>0</v>
      </c>
      <c r="G1431" s="10"/>
      <c r="H1431" s="14">
        <v>0</v>
      </c>
      <c r="I1431" s="7" t="s">
        <v>3015</v>
      </c>
      <c r="J1431" s="7"/>
      <c r="K1431" s="7"/>
      <c r="L1431" s="6"/>
      <c r="M1431" s="6"/>
      <c r="N1431" s="10"/>
      <c r="O1431" s="7"/>
    </row>
    <row r="1432" spans="1:15" ht="49.95" customHeight="1" x14ac:dyDescent="0.3">
      <c r="A1432" s="11" t="s">
        <v>3016</v>
      </c>
      <c r="B1432" s="11" t="s">
        <v>17</v>
      </c>
      <c r="C1432" s="7"/>
      <c r="D1432" s="11" t="s">
        <v>82</v>
      </c>
      <c r="E1432" s="11" t="s">
        <v>3017</v>
      </c>
      <c r="F1432" s="12">
        <v>0</v>
      </c>
      <c r="G1432" s="13"/>
      <c r="H1432" s="14">
        <v>0</v>
      </c>
      <c r="I1432" s="7" t="s">
        <v>3015</v>
      </c>
      <c r="J1432" s="7"/>
      <c r="K1432" s="7"/>
      <c r="L1432" s="11" t="s">
        <v>85</v>
      </c>
      <c r="M1432" s="11"/>
      <c r="N1432" s="13"/>
      <c r="O1432" s="7"/>
    </row>
    <row r="1433" spans="1:15" ht="49.95" customHeight="1" x14ac:dyDescent="0.3">
      <c r="A1433" s="6" t="s">
        <v>3018</v>
      </c>
      <c r="B1433" s="6" t="s">
        <v>1136</v>
      </c>
      <c r="C1433" s="7"/>
      <c r="D1433" s="6" t="s">
        <v>119</v>
      </c>
      <c r="E1433" s="6" t="s">
        <v>3019</v>
      </c>
      <c r="F1433" s="8">
        <v>-230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customHeight="1" x14ac:dyDescent="0.3">
      <c r="A1434" s="11" t="s">
        <v>3020</v>
      </c>
      <c r="B1434" s="11" t="s">
        <v>1360</v>
      </c>
      <c r="C1434" s="7"/>
      <c r="D1434" s="11" t="s">
        <v>1834</v>
      </c>
      <c r="E1434" s="11" t="s">
        <v>3021</v>
      </c>
      <c r="F1434" s="12">
        <v>0</v>
      </c>
      <c r="G1434" s="13"/>
      <c r="H1434" s="14">
        <v>0</v>
      </c>
      <c r="I1434" s="7"/>
      <c r="J1434" s="7"/>
      <c r="K1434" s="7"/>
      <c r="L1434" s="11" t="s">
        <v>39</v>
      </c>
      <c r="M1434" s="11"/>
      <c r="N1434" s="13"/>
      <c r="O1434" s="7"/>
    </row>
    <row r="1435" spans="1:15" ht="49.95" customHeight="1" x14ac:dyDescent="0.3">
      <c r="A1435" s="6" t="s">
        <v>3022</v>
      </c>
      <c r="B1435" s="6" t="s">
        <v>17</v>
      </c>
      <c r="C1435" s="7"/>
      <c r="D1435" s="6" t="s">
        <v>2167</v>
      </c>
      <c r="E1435" s="6" t="s">
        <v>2168</v>
      </c>
      <c r="F1435" s="8">
        <v>-6570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customHeight="1" x14ac:dyDescent="0.3">
      <c r="A1436" s="11" t="s">
        <v>3023</v>
      </c>
      <c r="B1436" s="11" t="s">
        <v>1360</v>
      </c>
      <c r="C1436" s="7"/>
      <c r="D1436" s="11" t="s">
        <v>689</v>
      </c>
      <c r="E1436" s="11" t="s">
        <v>3024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customHeight="1" x14ac:dyDescent="0.3">
      <c r="A1437" s="6" t="s">
        <v>3025</v>
      </c>
      <c r="B1437" s="6" t="s">
        <v>1298</v>
      </c>
      <c r="C1437" s="7"/>
      <c r="D1437" s="6" t="s">
        <v>3026</v>
      </c>
      <c r="E1437" s="6" t="s">
        <v>3027</v>
      </c>
      <c r="F1437" s="8">
        <v>1036</v>
      </c>
      <c r="G1437" s="10"/>
      <c r="H1437" s="14">
        <v>0</v>
      </c>
      <c r="I1437" s="7"/>
      <c r="J1437" s="7"/>
      <c r="K1437" s="7"/>
      <c r="L1437" s="6" t="s">
        <v>178</v>
      </c>
      <c r="M1437" s="6"/>
      <c r="N1437" s="10"/>
      <c r="O1437" s="7"/>
    </row>
    <row r="1438" spans="1:15" ht="49.95" customHeight="1" x14ac:dyDescent="0.3">
      <c r="A1438" s="11" t="s">
        <v>3028</v>
      </c>
      <c r="B1438" s="11" t="s">
        <v>1360</v>
      </c>
      <c r="C1438" s="7"/>
      <c r="D1438" s="11" t="s">
        <v>30</v>
      </c>
      <c r="E1438" s="11" t="s">
        <v>3029</v>
      </c>
      <c r="F1438" s="12">
        <v>-14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customHeight="1" x14ac:dyDescent="0.3">
      <c r="A1439" s="6" t="s">
        <v>3030</v>
      </c>
      <c r="B1439" s="6" t="s">
        <v>1360</v>
      </c>
      <c r="C1439" s="7"/>
      <c r="D1439" s="6" t="s">
        <v>1791</v>
      </c>
      <c r="E1439" s="6" t="s">
        <v>3031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customHeight="1" x14ac:dyDescent="0.3">
      <c r="A1440" s="11" t="s">
        <v>3032</v>
      </c>
      <c r="B1440" s="11" t="s">
        <v>1360</v>
      </c>
      <c r="C1440" s="7"/>
      <c r="D1440" s="11" t="s">
        <v>485</v>
      </c>
      <c r="E1440" s="11" t="s">
        <v>3033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customHeight="1" x14ac:dyDescent="0.3">
      <c r="A1441" s="6" t="s">
        <v>3034</v>
      </c>
      <c r="B1441" s="6" t="s">
        <v>1360</v>
      </c>
      <c r="C1441" s="7"/>
      <c r="D1441" s="6" t="s">
        <v>511</v>
      </c>
      <c r="E1441" s="6" t="s">
        <v>3035</v>
      </c>
      <c r="F1441" s="8">
        <v>-14</v>
      </c>
      <c r="G1441" s="10"/>
      <c r="H1441" s="14">
        <v>0</v>
      </c>
      <c r="I1441" s="7"/>
      <c r="J1441" s="7"/>
      <c r="K1441" s="7"/>
      <c r="L1441" s="6"/>
      <c r="M1441" s="6" t="s">
        <v>27</v>
      </c>
      <c r="N1441" s="10"/>
      <c r="O1441" s="7"/>
    </row>
    <row r="1442" spans="1:15" ht="49.95" customHeight="1" x14ac:dyDescent="0.3">
      <c r="A1442" s="11" t="s">
        <v>3036</v>
      </c>
      <c r="B1442" s="11" t="s">
        <v>162</v>
      </c>
      <c r="C1442" s="7"/>
      <c r="D1442" s="11" t="s">
        <v>119</v>
      </c>
      <c r="E1442" s="11" t="s">
        <v>3037</v>
      </c>
      <c r="F1442" s="12">
        <v>0</v>
      </c>
      <c r="G1442" s="12">
        <v>0</v>
      </c>
      <c r="H1442" s="9"/>
      <c r="I1442" s="7"/>
      <c r="J1442" s="7" t="s">
        <v>3038</v>
      </c>
      <c r="K1442" s="7" t="s">
        <v>33</v>
      </c>
      <c r="L1442" s="11"/>
      <c r="M1442" s="11"/>
      <c r="N1442" s="13"/>
      <c r="O1442" s="7"/>
    </row>
    <row r="1443" spans="1:15" ht="49.95" customHeight="1" x14ac:dyDescent="0.3">
      <c r="A1443" s="6" t="s">
        <v>3039</v>
      </c>
      <c r="B1443" s="6" t="s">
        <v>162</v>
      </c>
      <c r="C1443" s="7"/>
      <c r="D1443" s="6" t="s">
        <v>3040</v>
      </c>
      <c r="E1443" s="6" t="s">
        <v>3041</v>
      </c>
      <c r="F1443" s="8">
        <v>0</v>
      </c>
      <c r="G1443" s="8">
        <v>0</v>
      </c>
      <c r="H1443" s="9"/>
      <c r="I1443" s="7"/>
      <c r="J1443" s="7"/>
      <c r="K1443" s="7"/>
      <c r="L1443" s="6" t="s">
        <v>39</v>
      </c>
      <c r="M1443" s="6"/>
      <c r="N1443" s="10"/>
      <c r="O1443" s="7"/>
    </row>
    <row r="1444" spans="1:15" ht="49.95" customHeight="1" x14ac:dyDescent="0.3">
      <c r="A1444" s="11" t="s">
        <v>3042</v>
      </c>
      <c r="B1444" s="11" t="s">
        <v>1360</v>
      </c>
      <c r="C1444" s="7"/>
      <c r="D1444" s="11" t="s">
        <v>30</v>
      </c>
      <c r="E1444" s="11" t="s">
        <v>3043</v>
      </c>
      <c r="F1444" s="12">
        <v>-14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customHeight="1" x14ac:dyDescent="0.3">
      <c r="A1445" s="6" t="s">
        <v>3044</v>
      </c>
      <c r="B1445" s="6" t="s">
        <v>1360</v>
      </c>
      <c r="C1445" s="7"/>
      <c r="D1445" s="6" t="s">
        <v>485</v>
      </c>
      <c r="E1445" s="6" t="s">
        <v>3045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customHeight="1" x14ac:dyDescent="0.3">
      <c r="A1446" s="11" t="s">
        <v>3046</v>
      </c>
      <c r="B1446" s="11" t="s">
        <v>1360</v>
      </c>
      <c r="C1446" s="7"/>
      <c r="D1446" s="11" t="s">
        <v>485</v>
      </c>
      <c r="E1446" s="11" t="s">
        <v>3047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customHeight="1" x14ac:dyDescent="0.3">
      <c r="A1447" s="6" t="s">
        <v>3048</v>
      </c>
      <c r="B1447" s="6" t="s">
        <v>1360</v>
      </c>
      <c r="C1447" s="7"/>
      <c r="D1447" s="6" t="s">
        <v>511</v>
      </c>
      <c r="E1447" s="6" t="s">
        <v>3049</v>
      </c>
      <c r="F1447" s="8">
        <v>0</v>
      </c>
      <c r="G1447" s="10"/>
      <c r="H1447" s="14">
        <v>0</v>
      </c>
      <c r="I1447" s="7"/>
      <c r="J1447" s="7"/>
      <c r="K1447" s="7"/>
      <c r="L1447" s="6"/>
      <c r="M1447" s="6" t="s">
        <v>27</v>
      </c>
      <c r="N1447" s="10"/>
      <c r="O1447" s="7"/>
    </row>
    <row r="1448" spans="1:15" ht="49.95" customHeight="1" x14ac:dyDescent="0.3">
      <c r="A1448" s="11" t="s">
        <v>3050</v>
      </c>
      <c r="B1448" s="11" t="s">
        <v>1360</v>
      </c>
      <c r="C1448" s="7"/>
      <c r="D1448" s="11" t="s">
        <v>511</v>
      </c>
      <c r="E1448" s="11" t="s">
        <v>3051</v>
      </c>
      <c r="F1448" s="12">
        <v>-14</v>
      </c>
      <c r="G1448" s="13"/>
      <c r="H1448" s="14">
        <v>0</v>
      </c>
      <c r="I1448" s="7"/>
      <c r="J1448" s="7"/>
      <c r="K1448" s="7"/>
      <c r="L1448" s="11" t="s">
        <v>1531</v>
      </c>
      <c r="M1448" s="11"/>
      <c r="N1448" s="13"/>
      <c r="O1448" s="7"/>
    </row>
    <row r="1449" spans="1:15" ht="49.95" customHeight="1" x14ac:dyDescent="0.3">
      <c r="A1449" s="6" t="s">
        <v>3052</v>
      </c>
      <c r="B1449" s="6" t="s">
        <v>162</v>
      </c>
      <c r="C1449" s="7"/>
      <c r="D1449" s="6" t="s">
        <v>119</v>
      </c>
      <c r="E1449" s="6" t="s">
        <v>3053</v>
      </c>
      <c r="F1449" s="8">
        <v>0</v>
      </c>
      <c r="G1449" s="8">
        <v>0</v>
      </c>
      <c r="H1449" s="9"/>
      <c r="I1449" s="7"/>
      <c r="J1449" s="7"/>
      <c r="K1449" s="7"/>
      <c r="L1449" s="6" t="s">
        <v>2421</v>
      </c>
      <c r="M1449" s="6"/>
      <c r="N1449" s="10"/>
      <c r="O1449" s="7"/>
    </row>
    <row r="1450" spans="1:15" ht="49.95" customHeight="1" x14ac:dyDescent="0.3">
      <c r="A1450" s="11" t="s">
        <v>3054</v>
      </c>
      <c r="B1450" s="11" t="s">
        <v>720</v>
      </c>
      <c r="C1450" s="7"/>
      <c r="D1450" s="11" t="s">
        <v>759</v>
      </c>
      <c r="E1450" s="11" t="s">
        <v>3055</v>
      </c>
      <c r="F1450" s="12">
        <v>0</v>
      </c>
      <c r="G1450" s="13"/>
      <c r="H1450" s="14">
        <v>0</v>
      </c>
      <c r="I1450" s="7"/>
      <c r="J1450" s="7"/>
      <c r="K1450" s="7"/>
      <c r="L1450" s="11"/>
      <c r="M1450" s="11"/>
      <c r="N1450" s="13"/>
      <c r="O1450" s="7"/>
    </row>
    <row r="1451" spans="1:15" ht="49.95" customHeight="1" x14ac:dyDescent="0.3">
      <c r="A1451" s="6" t="s">
        <v>3056</v>
      </c>
      <c r="B1451" s="6" t="s">
        <v>1360</v>
      </c>
      <c r="C1451" s="7"/>
      <c r="D1451" s="6" t="s">
        <v>3057</v>
      </c>
      <c r="E1451" s="6" t="s">
        <v>3058</v>
      </c>
      <c r="F1451" s="8">
        <v>0</v>
      </c>
      <c r="G1451" s="10"/>
      <c r="H1451" s="14">
        <v>0</v>
      </c>
      <c r="I1451" s="7"/>
      <c r="J1451" s="7"/>
      <c r="K1451" s="7"/>
      <c r="L1451" s="6" t="s">
        <v>39</v>
      </c>
      <c r="M1451" s="6"/>
      <c r="N1451" s="10"/>
      <c r="O1451" s="7"/>
    </row>
    <row r="1452" spans="1:15" ht="49.95" customHeight="1" x14ac:dyDescent="0.3">
      <c r="A1452" s="11" t="s">
        <v>3059</v>
      </c>
      <c r="B1452" s="11" t="s">
        <v>1360</v>
      </c>
      <c r="C1452" s="7"/>
      <c r="D1452" s="11" t="s">
        <v>30</v>
      </c>
      <c r="E1452" s="11" t="s">
        <v>3060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customHeight="1" x14ac:dyDescent="0.3">
      <c r="A1453" s="6" t="s">
        <v>3061</v>
      </c>
      <c r="B1453" s="6" t="s">
        <v>1360</v>
      </c>
      <c r="C1453" s="7"/>
      <c r="D1453" s="6" t="s">
        <v>30</v>
      </c>
      <c r="E1453" s="6" t="s">
        <v>3062</v>
      </c>
      <c r="F1453" s="8">
        <v>0</v>
      </c>
      <c r="G1453" s="10"/>
      <c r="H1453" s="14">
        <v>0</v>
      </c>
      <c r="I1453" s="7"/>
      <c r="J1453" s="7"/>
      <c r="K1453" s="7"/>
      <c r="L1453" s="6" t="s">
        <v>39</v>
      </c>
      <c r="M1453" s="6"/>
      <c r="N1453" s="10"/>
      <c r="O1453" s="7"/>
    </row>
    <row r="1454" spans="1:15" ht="49.95" customHeight="1" x14ac:dyDescent="0.3">
      <c r="A1454" s="11" t="s">
        <v>3063</v>
      </c>
      <c r="B1454" s="11" t="s">
        <v>1360</v>
      </c>
      <c r="C1454" s="7"/>
      <c r="D1454" s="11" t="s">
        <v>30</v>
      </c>
      <c r="E1454" s="11" t="s">
        <v>3064</v>
      </c>
      <c r="F1454" s="12">
        <v>0</v>
      </c>
      <c r="G1454" s="13"/>
      <c r="H1454" s="14">
        <v>0</v>
      </c>
      <c r="I1454" s="7"/>
      <c r="J1454" s="7"/>
      <c r="K1454" s="7"/>
      <c r="L1454" s="11" t="s">
        <v>39</v>
      </c>
      <c r="M1454" s="11"/>
      <c r="N1454" s="13"/>
      <c r="O1454" s="7"/>
    </row>
    <row r="1455" spans="1:15" ht="49.95" customHeight="1" x14ac:dyDescent="0.3">
      <c r="A1455" s="6" t="s">
        <v>3065</v>
      </c>
      <c r="B1455" s="6" t="s">
        <v>1360</v>
      </c>
      <c r="C1455" s="7"/>
      <c r="D1455" s="6" t="s">
        <v>30</v>
      </c>
      <c r="E1455" s="6" t="s">
        <v>3066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customHeight="1" x14ac:dyDescent="0.3">
      <c r="A1456" s="11" t="s">
        <v>3067</v>
      </c>
      <c r="B1456" s="11" t="s">
        <v>1360</v>
      </c>
      <c r="C1456" s="7"/>
      <c r="D1456" s="11" t="s">
        <v>30</v>
      </c>
      <c r="E1456" s="11" t="s">
        <v>3068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customHeight="1" x14ac:dyDescent="0.3">
      <c r="A1457" s="6" t="s">
        <v>3069</v>
      </c>
      <c r="B1457" s="6" t="s">
        <v>1360</v>
      </c>
      <c r="C1457" s="7"/>
      <c r="D1457" s="6" t="s">
        <v>30</v>
      </c>
      <c r="E1457" s="6" t="s">
        <v>3070</v>
      </c>
      <c r="F1457" s="8">
        <v>0</v>
      </c>
      <c r="G1457" s="10"/>
      <c r="H1457" s="14">
        <v>0</v>
      </c>
      <c r="I1457" s="7"/>
      <c r="J1457" s="7"/>
      <c r="K1457" s="7"/>
      <c r="L1457" s="6" t="s">
        <v>39</v>
      </c>
      <c r="M1457" s="6"/>
      <c r="N1457" s="10"/>
      <c r="O1457" s="7"/>
    </row>
    <row r="1458" spans="1:15" ht="49.95" customHeight="1" x14ac:dyDescent="0.3">
      <c r="A1458" s="11" t="s">
        <v>3071</v>
      </c>
      <c r="B1458" s="11" t="s">
        <v>1360</v>
      </c>
      <c r="C1458" s="7"/>
      <c r="D1458" s="11" t="s">
        <v>30</v>
      </c>
      <c r="E1458" s="11" t="s">
        <v>3072</v>
      </c>
      <c r="F1458" s="12">
        <v>0</v>
      </c>
      <c r="G1458" s="13"/>
      <c r="H1458" s="14">
        <v>0</v>
      </c>
      <c r="I1458" s="7"/>
      <c r="J1458" s="7"/>
      <c r="K1458" s="7"/>
      <c r="L1458" s="11" t="s">
        <v>39</v>
      </c>
      <c r="M1458" s="11"/>
      <c r="N1458" s="13"/>
      <c r="O1458" s="7"/>
    </row>
    <row r="1459" spans="1:15" ht="49.95" customHeight="1" x14ac:dyDescent="0.3">
      <c r="A1459" s="6" t="s">
        <v>3073</v>
      </c>
      <c r="B1459" s="6" t="s">
        <v>1360</v>
      </c>
      <c r="C1459" s="7"/>
      <c r="D1459" s="6" t="s">
        <v>30</v>
      </c>
      <c r="E1459" s="6" t="s">
        <v>3074</v>
      </c>
      <c r="F1459" s="8">
        <v>0</v>
      </c>
      <c r="G1459" s="10"/>
      <c r="H1459" s="14">
        <v>0</v>
      </c>
      <c r="I1459" s="7"/>
      <c r="J1459" s="7"/>
      <c r="K1459" s="7"/>
      <c r="L1459" s="6" t="s">
        <v>39</v>
      </c>
      <c r="M1459" s="6"/>
      <c r="N1459" s="10"/>
      <c r="O1459" s="7"/>
    </row>
    <row r="1460" spans="1:15" ht="49.95" customHeight="1" x14ac:dyDescent="0.3">
      <c r="A1460" s="11" t="s">
        <v>3075</v>
      </c>
      <c r="B1460" s="11" t="s">
        <v>1360</v>
      </c>
      <c r="C1460" s="7"/>
      <c r="D1460" s="11" t="s">
        <v>30</v>
      </c>
      <c r="E1460" s="11" t="s">
        <v>3076</v>
      </c>
      <c r="F1460" s="12">
        <v>0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customHeight="1" x14ac:dyDescent="0.3">
      <c r="A1461" s="6" t="s">
        <v>3077</v>
      </c>
      <c r="B1461" s="6" t="s">
        <v>1360</v>
      </c>
      <c r="C1461" s="7"/>
      <c r="D1461" s="6" t="s">
        <v>30</v>
      </c>
      <c r="E1461" s="6" t="s">
        <v>3078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customHeight="1" x14ac:dyDescent="0.3">
      <c r="A1462" s="11" t="s">
        <v>3079</v>
      </c>
      <c r="B1462" s="11" t="s">
        <v>1360</v>
      </c>
      <c r="C1462" s="7"/>
      <c r="D1462" s="11" t="s">
        <v>30</v>
      </c>
      <c r="E1462" s="11" t="s">
        <v>3080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customHeight="1" x14ac:dyDescent="0.3">
      <c r="A1463" s="6" t="s">
        <v>3081</v>
      </c>
      <c r="B1463" s="6" t="s">
        <v>1360</v>
      </c>
      <c r="C1463" s="7"/>
      <c r="D1463" s="6" t="s">
        <v>30</v>
      </c>
      <c r="E1463" s="6" t="s">
        <v>3082</v>
      </c>
      <c r="F1463" s="8">
        <v>0</v>
      </c>
      <c r="G1463" s="10"/>
      <c r="H1463" s="14">
        <v>0</v>
      </c>
      <c r="I1463" s="7"/>
      <c r="J1463" s="7"/>
      <c r="K1463" s="7"/>
      <c r="L1463" s="6" t="s">
        <v>39</v>
      </c>
      <c r="M1463" s="6"/>
      <c r="N1463" s="10"/>
      <c r="O1463" s="7"/>
    </row>
    <row r="1464" spans="1:15" ht="49.95" customHeight="1" x14ac:dyDescent="0.3">
      <c r="A1464" s="11" t="s">
        <v>3083</v>
      </c>
      <c r="B1464" s="11" t="s">
        <v>1360</v>
      </c>
      <c r="C1464" s="7"/>
      <c r="D1464" s="11" t="s">
        <v>30</v>
      </c>
      <c r="E1464" s="11" t="s">
        <v>3084</v>
      </c>
      <c r="F1464" s="12">
        <v>0</v>
      </c>
      <c r="G1464" s="13"/>
      <c r="H1464" s="14">
        <v>0</v>
      </c>
      <c r="I1464" s="7"/>
      <c r="J1464" s="7"/>
      <c r="K1464" s="7"/>
      <c r="L1464" s="11" t="s">
        <v>39</v>
      </c>
      <c r="M1464" s="11"/>
      <c r="N1464" s="13"/>
      <c r="O1464" s="7"/>
    </row>
    <row r="1465" spans="1:15" ht="49.95" customHeight="1" x14ac:dyDescent="0.3">
      <c r="A1465" s="6" t="s">
        <v>3085</v>
      </c>
      <c r="B1465" s="6" t="s">
        <v>1360</v>
      </c>
      <c r="C1465" s="7"/>
      <c r="D1465" s="6" t="s">
        <v>30</v>
      </c>
      <c r="E1465" s="6" t="s">
        <v>3086</v>
      </c>
      <c r="F1465" s="8">
        <v>0</v>
      </c>
      <c r="G1465" s="10"/>
      <c r="H1465" s="14">
        <v>0</v>
      </c>
      <c r="I1465" s="7"/>
      <c r="J1465" s="7"/>
      <c r="K1465" s="7"/>
      <c r="L1465" s="6" t="s">
        <v>39</v>
      </c>
      <c r="M1465" s="6"/>
      <c r="N1465" s="10"/>
      <c r="O1465" s="7"/>
    </row>
    <row r="1466" spans="1:15" ht="49.95" customHeight="1" x14ac:dyDescent="0.3">
      <c r="A1466" s="11" t="s">
        <v>3087</v>
      </c>
      <c r="B1466" s="11" t="s">
        <v>1360</v>
      </c>
      <c r="C1466" s="7"/>
      <c r="D1466" s="11" t="s">
        <v>30</v>
      </c>
      <c r="E1466" s="11" t="s">
        <v>3088</v>
      </c>
      <c r="F1466" s="12">
        <v>0</v>
      </c>
      <c r="G1466" s="13"/>
      <c r="H1466" s="14">
        <v>0</v>
      </c>
      <c r="I1466" s="7"/>
      <c r="J1466" s="7"/>
      <c r="K1466" s="7"/>
      <c r="L1466" s="11" t="s">
        <v>39</v>
      </c>
      <c r="M1466" s="11"/>
      <c r="N1466" s="13"/>
      <c r="O1466" s="7"/>
    </row>
    <row r="1467" spans="1:15" ht="49.95" customHeight="1" x14ac:dyDescent="0.3">
      <c r="A1467" s="6" t="s">
        <v>3089</v>
      </c>
      <c r="B1467" s="6" t="s">
        <v>1360</v>
      </c>
      <c r="C1467" s="7"/>
      <c r="D1467" s="6" t="s">
        <v>30</v>
      </c>
      <c r="E1467" s="6" t="s">
        <v>3090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customHeight="1" x14ac:dyDescent="0.3">
      <c r="A1468" s="11" t="s">
        <v>3091</v>
      </c>
      <c r="B1468" s="11" t="s">
        <v>1360</v>
      </c>
      <c r="C1468" s="7"/>
      <c r="D1468" s="11" t="s">
        <v>30</v>
      </c>
      <c r="E1468" s="11" t="s">
        <v>3092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customHeight="1" x14ac:dyDescent="0.3">
      <c r="A1469" s="6" t="s">
        <v>3093</v>
      </c>
      <c r="B1469" s="6" t="s">
        <v>1360</v>
      </c>
      <c r="C1469" s="7"/>
      <c r="D1469" s="6" t="s">
        <v>30</v>
      </c>
      <c r="E1469" s="6" t="s">
        <v>3094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customHeight="1" x14ac:dyDescent="0.3">
      <c r="A1470" s="11" t="s">
        <v>3095</v>
      </c>
      <c r="B1470" s="11" t="s">
        <v>1360</v>
      </c>
      <c r="C1470" s="7"/>
      <c r="D1470" s="11" t="s">
        <v>30</v>
      </c>
      <c r="E1470" s="11" t="s">
        <v>3096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customHeight="1" x14ac:dyDescent="0.3">
      <c r="A1471" s="6" t="s">
        <v>3097</v>
      </c>
      <c r="B1471" s="6" t="s">
        <v>1360</v>
      </c>
      <c r="C1471" s="7"/>
      <c r="D1471" s="6" t="s">
        <v>30</v>
      </c>
      <c r="E1471" s="6" t="s">
        <v>3098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customHeight="1" x14ac:dyDescent="0.3">
      <c r="A1472" s="11" t="s">
        <v>3099</v>
      </c>
      <c r="B1472" s="11" t="s">
        <v>1360</v>
      </c>
      <c r="C1472" s="7"/>
      <c r="D1472" s="11" t="s">
        <v>30</v>
      </c>
      <c r="E1472" s="11" t="s">
        <v>3100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customHeight="1" x14ac:dyDescent="0.3">
      <c r="A1473" s="6" t="s">
        <v>3101</v>
      </c>
      <c r="B1473" s="6" t="s">
        <v>1360</v>
      </c>
      <c r="C1473" s="7"/>
      <c r="D1473" s="6" t="s">
        <v>30</v>
      </c>
      <c r="E1473" s="6" t="s">
        <v>3102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customHeight="1" x14ac:dyDescent="0.3">
      <c r="A1474" s="11" t="s">
        <v>3103</v>
      </c>
      <c r="B1474" s="11" t="s">
        <v>1360</v>
      </c>
      <c r="C1474" s="7"/>
      <c r="D1474" s="11" t="s">
        <v>385</v>
      </c>
      <c r="E1474" s="11" t="s">
        <v>3104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customHeight="1" x14ac:dyDescent="0.3">
      <c r="A1475" s="6" t="s">
        <v>3105</v>
      </c>
      <c r="B1475" s="6" t="s">
        <v>1360</v>
      </c>
      <c r="C1475" s="7"/>
      <c r="D1475" s="6" t="s">
        <v>30</v>
      </c>
      <c r="E1475" s="6" t="s">
        <v>3106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customHeight="1" x14ac:dyDescent="0.3">
      <c r="A1476" s="11" t="s">
        <v>3107</v>
      </c>
      <c r="B1476" s="11" t="s">
        <v>1360</v>
      </c>
      <c r="C1476" s="7"/>
      <c r="D1476" s="11" t="s">
        <v>30</v>
      </c>
      <c r="E1476" s="11" t="s">
        <v>3108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customHeight="1" x14ac:dyDescent="0.3">
      <c r="A1477" s="6" t="s">
        <v>3109</v>
      </c>
      <c r="B1477" s="6" t="s">
        <v>1360</v>
      </c>
      <c r="C1477" s="7"/>
      <c r="D1477" s="6" t="s">
        <v>30</v>
      </c>
      <c r="E1477" s="6" t="s">
        <v>3110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customHeight="1" x14ac:dyDescent="0.3">
      <c r="A1478" s="11" t="s">
        <v>3111</v>
      </c>
      <c r="B1478" s="11" t="s">
        <v>1360</v>
      </c>
      <c r="C1478" s="7"/>
      <c r="D1478" s="11" t="s">
        <v>30</v>
      </c>
      <c r="E1478" s="11" t="s">
        <v>3112</v>
      </c>
      <c r="F1478" s="12">
        <v>0</v>
      </c>
      <c r="G1478" s="13"/>
      <c r="H1478" s="14">
        <v>0</v>
      </c>
      <c r="I1478" s="7"/>
      <c r="J1478" s="7"/>
      <c r="K1478" s="7"/>
      <c r="L1478" s="11" t="s">
        <v>39</v>
      </c>
      <c r="M1478" s="11"/>
      <c r="N1478" s="13"/>
      <c r="O1478" s="7"/>
    </row>
    <row r="1479" spans="1:15" ht="49.95" customHeight="1" x14ac:dyDescent="0.3">
      <c r="A1479" s="6" t="s">
        <v>3113</v>
      </c>
      <c r="B1479" s="6" t="s">
        <v>1360</v>
      </c>
      <c r="C1479" s="7"/>
      <c r="D1479" s="6" t="s">
        <v>30</v>
      </c>
      <c r="E1479" s="6" t="s">
        <v>3114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customHeight="1" x14ac:dyDescent="0.3">
      <c r="A1480" s="11" t="s">
        <v>3115</v>
      </c>
      <c r="B1480" s="11" t="s">
        <v>1360</v>
      </c>
      <c r="C1480" s="7"/>
      <c r="D1480" s="11" t="s">
        <v>30</v>
      </c>
      <c r="E1480" s="11" t="s">
        <v>3116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customHeight="1" x14ac:dyDescent="0.3">
      <c r="A1481" s="6" t="s">
        <v>3117</v>
      </c>
      <c r="B1481" s="6" t="s">
        <v>1360</v>
      </c>
      <c r="C1481" s="7"/>
      <c r="D1481" s="6" t="s">
        <v>30</v>
      </c>
      <c r="E1481" s="6" t="s">
        <v>3118</v>
      </c>
      <c r="F1481" s="8">
        <v>0</v>
      </c>
      <c r="G1481" s="10"/>
      <c r="H1481" s="14">
        <v>0</v>
      </c>
      <c r="I1481" s="7"/>
      <c r="J1481" s="7"/>
      <c r="K1481" s="7"/>
      <c r="L1481" s="6" t="s">
        <v>39</v>
      </c>
      <c r="M1481" s="6"/>
      <c r="N1481" s="10"/>
      <c r="O1481" s="7"/>
    </row>
    <row r="1482" spans="1:15" ht="49.95" customHeight="1" x14ac:dyDescent="0.3">
      <c r="A1482" s="11" t="s">
        <v>3119</v>
      </c>
      <c r="B1482" s="11" t="s">
        <v>1360</v>
      </c>
      <c r="C1482" s="7"/>
      <c r="D1482" s="11" t="s">
        <v>30</v>
      </c>
      <c r="E1482" s="11" t="s">
        <v>3120</v>
      </c>
      <c r="F1482" s="12">
        <v>0</v>
      </c>
      <c r="G1482" s="13"/>
      <c r="H1482" s="14">
        <v>0</v>
      </c>
      <c r="I1482" s="7"/>
      <c r="J1482" s="7"/>
      <c r="K1482" s="7"/>
      <c r="L1482" s="11" t="s">
        <v>39</v>
      </c>
      <c r="M1482" s="11"/>
      <c r="N1482" s="13"/>
      <c r="O1482" s="7"/>
    </row>
    <row r="1483" spans="1:15" ht="49.95" customHeight="1" x14ac:dyDescent="0.3">
      <c r="A1483" s="6" t="s">
        <v>3121</v>
      </c>
      <c r="B1483" s="6" t="s">
        <v>1360</v>
      </c>
      <c r="C1483" s="7"/>
      <c r="D1483" s="6" t="s">
        <v>30</v>
      </c>
      <c r="E1483" s="6" t="s">
        <v>3122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customHeight="1" x14ac:dyDescent="0.3">
      <c r="A1484" s="11" t="s">
        <v>3123</v>
      </c>
      <c r="B1484" s="11" t="s">
        <v>1360</v>
      </c>
      <c r="C1484" s="7"/>
      <c r="D1484" s="11" t="s">
        <v>30</v>
      </c>
      <c r="E1484" s="11" t="s">
        <v>3124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customHeight="1" x14ac:dyDescent="0.3">
      <c r="A1485" s="6" t="s">
        <v>3125</v>
      </c>
      <c r="B1485" s="6" t="s">
        <v>1360</v>
      </c>
      <c r="C1485" s="7"/>
      <c r="D1485" s="6" t="s">
        <v>30</v>
      </c>
      <c r="E1485" s="6" t="s">
        <v>3126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customHeight="1" x14ac:dyDescent="0.3">
      <c r="A1486" s="11" t="s">
        <v>3127</v>
      </c>
      <c r="B1486" s="11" t="s">
        <v>1360</v>
      </c>
      <c r="C1486" s="7"/>
      <c r="D1486" s="11" t="s">
        <v>30</v>
      </c>
      <c r="E1486" s="11" t="s">
        <v>3128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customHeight="1" x14ac:dyDescent="0.3">
      <c r="A1487" s="6" t="s">
        <v>3129</v>
      </c>
      <c r="B1487" s="6" t="s">
        <v>1360</v>
      </c>
      <c r="C1487" s="7"/>
      <c r="D1487" s="6" t="s">
        <v>30</v>
      </c>
      <c r="E1487" s="6" t="s">
        <v>3130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customHeight="1" x14ac:dyDescent="0.3">
      <c r="A1488" s="11" t="s">
        <v>3131</v>
      </c>
      <c r="B1488" s="11" t="s">
        <v>1360</v>
      </c>
      <c r="C1488" s="7"/>
      <c r="D1488" s="11" t="s">
        <v>30</v>
      </c>
      <c r="E1488" s="11" t="s">
        <v>3132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customHeight="1" x14ac:dyDescent="0.3">
      <c r="A1489" s="6" t="s">
        <v>3133</v>
      </c>
      <c r="B1489" s="6" t="s">
        <v>1360</v>
      </c>
      <c r="C1489" s="7"/>
      <c r="D1489" s="6" t="s">
        <v>30</v>
      </c>
      <c r="E1489" s="6" t="s">
        <v>3134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customHeight="1" x14ac:dyDescent="0.3">
      <c r="A1490" s="11" t="s">
        <v>3135</v>
      </c>
      <c r="B1490" s="11" t="s">
        <v>1360</v>
      </c>
      <c r="C1490" s="7"/>
      <c r="D1490" s="11" t="s">
        <v>30</v>
      </c>
      <c r="E1490" s="11" t="s">
        <v>3136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customHeight="1" x14ac:dyDescent="0.3">
      <c r="A1491" s="6" t="s">
        <v>3137</v>
      </c>
      <c r="B1491" s="6" t="s">
        <v>1360</v>
      </c>
      <c r="C1491" s="7"/>
      <c r="D1491" s="6" t="s">
        <v>30</v>
      </c>
      <c r="E1491" s="6" t="s">
        <v>3138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customHeight="1" x14ac:dyDescent="0.3">
      <c r="A1492" s="11" t="s">
        <v>3139</v>
      </c>
      <c r="B1492" s="11" t="s">
        <v>1360</v>
      </c>
      <c r="C1492" s="7"/>
      <c r="D1492" s="11" t="s">
        <v>30</v>
      </c>
      <c r="E1492" s="11" t="s">
        <v>3140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customHeight="1" x14ac:dyDescent="0.3">
      <c r="A1493" s="6" t="s">
        <v>3141</v>
      </c>
      <c r="B1493" s="6" t="s">
        <v>1360</v>
      </c>
      <c r="C1493" s="7"/>
      <c r="D1493" s="6" t="s">
        <v>30</v>
      </c>
      <c r="E1493" s="6" t="s">
        <v>3142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customHeight="1" x14ac:dyDescent="0.3">
      <c r="A1494" s="11" t="s">
        <v>3143</v>
      </c>
      <c r="B1494" s="11" t="s">
        <v>1360</v>
      </c>
      <c r="C1494" s="7"/>
      <c r="D1494" s="11" t="s">
        <v>30</v>
      </c>
      <c r="E1494" s="11" t="s">
        <v>3144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customHeight="1" x14ac:dyDescent="0.3">
      <c r="A1495" s="6" t="s">
        <v>3145</v>
      </c>
      <c r="B1495" s="6" t="s">
        <v>1360</v>
      </c>
      <c r="C1495" s="7"/>
      <c r="D1495" s="6" t="s">
        <v>30</v>
      </c>
      <c r="E1495" s="6" t="s">
        <v>3146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customHeight="1" x14ac:dyDescent="0.3">
      <c r="A1496" s="11" t="s">
        <v>3147</v>
      </c>
      <c r="B1496" s="11" t="s">
        <v>1360</v>
      </c>
      <c r="C1496" s="7"/>
      <c r="D1496" s="11" t="s">
        <v>30</v>
      </c>
      <c r="E1496" s="11" t="s">
        <v>3148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customHeight="1" x14ac:dyDescent="0.3">
      <c r="A1497" s="6" t="s">
        <v>3149</v>
      </c>
      <c r="B1497" s="6" t="s">
        <v>1360</v>
      </c>
      <c r="C1497" s="7"/>
      <c r="D1497" s="6" t="s">
        <v>30</v>
      </c>
      <c r="E1497" s="6" t="s">
        <v>3150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customHeight="1" x14ac:dyDescent="0.3">
      <c r="A1498" s="11" t="s">
        <v>3151</v>
      </c>
      <c r="B1498" s="11" t="s">
        <v>1360</v>
      </c>
      <c r="C1498" s="7"/>
      <c r="D1498" s="11" t="s">
        <v>30</v>
      </c>
      <c r="E1498" s="11" t="s">
        <v>3152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customHeight="1" x14ac:dyDescent="0.3">
      <c r="A1499" s="6" t="s">
        <v>3153</v>
      </c>
      <c r="B1499" s="6" t="s">
        <v>1360</v>
      </c>
      <c r="C1499" s="7"/>
      <c r="D1499" s="6" t="s">
        <v>30</v>
      </c>
      <c r="E1499" s="6" t="s">
        <v>3154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customHeight="1" x14ac:dyDescent="0.3">
      <c r="A1500" s="11" t="s">
        <v>3155</v>
      </c>
      <c r="B1500" s="11" t="s">
        <v>3156</v>
      </c>
      <c r="C1500" s="7"/>
      <c r="D1500" s="11" t="s">
        <v>2431</v>
      </c>
      <c r="E1500" s="11" t="s">
        <v>3157</v>
      </c>
      <c r="F1500" s="12">
        <v>-2256</v>
      </c>
      <c r="G1500" s="13"/>
      <c r="H1500" s="14">
        <v>0</v>
      </c>
      <c r="I1500" s="7"/>
      <c r="J1500" s="7"/>
      <c r="K1500" s="7"/>
      <c r="L1500" s="11" t="s">
        <v>1531</v>
      </c>
      <c r="M1500" s="11"/>
      <c r="N1500" s="13"/>
      <c r="O1500" s="7"/>
    </row>
    <row r="1501" spans="1:15" ht="49.95" customHeight="1" x14ac:dyDescent="0.3">
      <c r="A1501" s="6" t="s">
        <v>3158</v>
      </c>
      <c r="B1501" s="6" t="s">
        <v>2448</v>
      </c>
      <c r="C1501" s="7"/>
      <c r="D1501" s="6" t="s">
        <v>2431</v>
      </c>
      <c r="E1501" s="6" t="s">
        <v>3159</v>
      </c>
      <c r="F1501" s="8">
        <v>-5352</v>
      </c>
      <c r="G1501" s="10"/>
      <c r="H1501" s="14">
        <v>0</v>
      </c>
      <c r="I1501" s="7"/>
      <c r="J1501" s="7"/>
      <c r="K1501" s="7"/>
      <c r="L1501" s="6" t="s">
        <v>1531</v>
      </c>
      <c r="M1501" s="6"/>
      <c r="N1501" s="10"/>
      <c r="O1501" s="7"/>
    </row>
    <row r="1502" spans="1:15" ht="49.95" customHeight="1" x14ac:dyDescent="0.3">
      <c r="A1502" s="11" t="s">
        <v>3160</v>
      </c>
      <c r="B1502" s="11" t="s">
        <v>29</v>
      </c>
      <c r="C1502" s="7"/>
      <c r="D1502" s="11" t="s">
        <v>54</v>
      </c>
      <c r="E1502" s="11" t="s">
        <v>3161</v>
      </c>
      <c r="F1502" s="12">
        <v>-7889</v>
      </c>
      <c r="G1502" s="13"/>
      <c r="H1502" s="14">
        <v>0</v>
      </c>
      <c r="I1502" s="7"/>
      <c r="J1502" s="7"/>
      <c r="K1502" s="7"/>
      <c r="L1502" s="11"/>
      <c r="M1502" s="11"/>
      <c r="N1502" s="13"/>
      <c r="O1502" s="7"/>
    </row>
    <row r="1503" spans="1:15" ht="49.95" customHeight="1" x14ac:dyDescent="0.3">
      <c r="A1503" s="6" t="s">
        <v>3162</v>
      </c>
      <c r="B1503" s="6" t="s">
        <v>162</v>
      </c>
      <c r="C1503" s="7"/>
      <c r="D1503" s="6" t="s">
        <v>422</v>
      </c>
      <c r="E1503" s="6" t="s">
        <v>1436</v>
      </c>
      <c r="F1503" s="8">
        <v>-845</v>
      </c>
      <c r="G1503" s="10"/>
      <c r="H1503" s="14">
        <v>0</v>
      </c>
      <c r="I1503" s="7"/>
      <c r="J1503" s="7"/>
      <c r="K1503" s="7"/>
      <c r="L1503" s="6"/>
      <c r="M1503" s="6"/>
      <c r="N1503" s="10"/>
      <c r="O1503" s="7"/>
    </row>
    <row r="1504" spans="1:15" ht="49.95" customHeight="1" x14ac:dyDescent="0.3">
      <c r="A1504" s="11" t="s">
        <v>3163</v>
      </c>
      <c r="B1504" s="11" t="s">
        <v>720</v>
      </c>
      <c r="C1504" s="7"/>
      <c r="D1504" s="11" t="s">
        <v>759</v>
      </c>
      <c r="E1504" s="11" t="s">
        <v>3164</v>
      </c>
      <c r="F1504" s="12">
        <v>-269</v>
      </c>
      <c r="G1504" s="13"/>
      <c r="H1504" s="14">
        <v>0</v>
      </c>
      <c r="I1504" s="7"/>
      <c r="J1504" s="7"/>
      <c r="K1504" s="7"/>
      <c r="L1504" s="11"/>
      <c r="M1504" s="11"/>
      <c r="N1504" s="13"/>
      <c r="O1504" s="7"/>
    </row>
    <row r="1505" spans="1:15" ht="49.95" customHeight="1" x14ac:dyDescent="0.3">
      <c r="A1505" s="6" t="s">
        <v>3165</v>
      </c>
      <c r="B1505" s="6" t="s">
        <v>1360</v>
      </c>
      <c r="C1505" s="7"/>
      <c r="D1505" s="6" t="s">
        <v>30</v>
      </c>
      <c r="E1505" s="6" t="s">
        <v>3166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customHeight="1" x14ac:dyDescent="0.3">
      <c r="A1506" s="11" t="s">
        <v>3167</v>
      </c>
      <c r="B1506" s="11" t="s">
        <v>1360</v>
      </c>
      <c r="C1506" s="7"/>
      <c r="D1506" s="11" t="s">
        <v>30</v>
      </c>
      <c r="E1506" s="11" t="s">
        <v>3168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customHeight="1" x14ac:dyDescent="0.3">
      <c r="A1507" s="6" t="s">
        <v>3169</v>
      </c>
      <c r="B1507" s="6" t="s">
        <v>1360</v>
      </c>
      <c r="C1507" s="7"/>
      <c r="D1507" s="6" t="s">
        <v>30</v>
      </c>
      <c r="E1507" s="6" t="s">
        <v>3170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customHeight="1" x14ac:dyDescent="0.3">
      <c r="A1508" s="11" t="s">
        <v>3171</v>
      </c>
      <c r="B1508" s="11" t="s">
        <v>1360</v>
      </c>
      <c r="C1508" s="7"/>
      <c r="D1508" s="11" t="s">
        <v>30</v>
      </c>
      <c r="E1508" s="11" t="s">
        <v>3172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customHeight="1" x14ac:dyDescent="0.3">
      <c r="A1509" s="6" t="s">
        <v>3173</v>
      </c>
      <c r="B1509" s="6" t="s">
        <v>1360</v>
      </c>
      <c r="C1509" s="7"/>
      <c r="D1509" s="6" t="s">
        <v>30</v>
      </c>
      <c r="E1509" s="6" t="s">
        <v>3174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customHeight="1" x14ac:dyDescent="0.3">
      <c r="A1510" s="11" t="s">
        <v>3175</v>
      </c>
      <c r="B1510" s="11" t="s">
        <v>1360</v>
      </c>
      <c r="C1510" s="7"/>
      <c r="D1510" s="11" t="s">
        <v>30</v>
      </c>
      <c r="E1510" s="11" t="s">
        <v>3176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customHeight="1" x14ac:dyDescent="0.3">
      <c r="A1511" s="6" t="s">
        <v>3177</v>
      </c>
      <c r="B1511" s="6" t="s">
        <v>1360</v>
      </c>
      <c r="C1511" s="7"/>
      <c r="D1511" s="6" t="s">
        <v>30</v>
      </c>
      <c r="E1511" s="6" t="s">
        <v>3178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customHeight="1" x14ac:dyDescent="0.3">
      <c r="A1512" s="11" t="s">
        <v>3179</v>
      </c>
      <c r="B1512" s="11" t="s">
        <v>1360</v>
      </c>
      <c r="C1512" s="7"/>
      <c r="D1512" s="11" t="s">
        <v>30</v>
      </c>
      <c r="E1512" s="11" t="s">
        <v>3180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customHeight="1" x14ac:dyDescent="0.3">
      <c r="A1513" s="6" t="s">
        <v>3181</v>
      </c>
      <c r="B1513" s="6" t="s">
        <v>1360</v>
      </c>
      <c r="C1513" s="7"/>
      <c r="D1513" s="6" t="s">
        <v>30</v>
      </c>
      <c r="E1513" s="6" t="s">
        <v>3182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customHeight="1" x14ac:dyDescent="0.3">
      <c r="A1514" s="11" t="s">
        <v>3183</v>
      </c>
      <c r="B1514" s="11" t="s">
        <v>1360</v>
      </c>
      <c r="C1514" s="7"/>
      <c r="D1514" s="11" t="s">
        <v>30</v>
      </c>
      <c r="E1514" s="11" t="s">
        <v>3184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customHeight="1" x14ac:dyDescent="0.3">
      <c r="A1515" s="6" t="s">
        <v>3185</v>
      </c>
      <c r="B1515" s="6" t="s">
        <v>1360</v>
      </c>
      <c r="C1515" s="7"/>
      <c r="D1515" s="6" t="s">
        <v>30</v>
      </c>
      <c r="E1515" s="6" t="s">
        <v>3186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customHeight="1" x14ac:dyDescent="0.3">
      <c r="A1516" s="11" t="s">
        <v>3187</v>
      </c>
      <c r="B1516" s="11" t="s">
        <v>1360</v>
      </c>
      <c r="C1516" s="7"/>
      <c r="D1516" s="11" t="s">
        <v>30</v>
      </c>
      <c r="E1516" s="11" t="s">
        <v>3188</v>
      </c>
      <c r="F1516" s="12">
        <v>0</v>
      </c>
      <c r="G1516" s="13"/>
      <c r="H1516" s="14">
        <v>0</v>
      </c>
      <c r="I1516" s="7"/>
      <c r="J1516" s="7"/>
      <c r="K1516" s="7"/>
      <c r="L1516" s="11" t="s">
        <v>39</v>
      </c>
      <c r="M1516" s="11"/>
      <c r="N1516" s="13"/>
      <c r="O1516" s="7"/>
    </row>
    <row r="1517" spans="1:15" ht="49.95" customHeight="1" x14ac:dyDescent="0.3">
      <c r="A1517" s="6" t="s">
        <v>3189</v>
      </c>
      <c r="B1517" s="6" t="s">
        <v>1360</v>
      </c>
      <c r="C1517" s="7"/>
      <c r="D1517" s="6" t="s">
        <v>30</v>
      </c>
      <c r="E1517" s="6" t="s">
        <v>3190</v>
      </c>
      <c r="F1517" s="8">
        <v>0</v>
      </c>
      <c r="G1517" s="10"/>
      <c r="H1517" s="14">
        <v>0</v>
      </c>
      <c r="I1517" s="7"/>
      <c r="J1517" s="7"/>
      <c r="K1517" s="7"/>
      <c r="L1517" s="6" t="s">
        <v>39</v>
      </c>
      <c r="M1517" s="6"/>
      <c r="N1517" s="10"/>
      <c r="O1517" s="7"/>
    </row>
    <row r="1518" spans="1:15" ht="49.95" customHeight="1" x14ac:dyDescent="0.3">
      <c r="A1518" s="11" t="s">
        <v>3191</v>
      </c>
      <c r="B1518" s="11" t="s">
        <v>1360</v>
      </c>
      <c r="C1518" s="7"/>
      <c r="D1518" s="11" t="s">
        <v>30</v>
      </c>
      <c r="E1518" s="11" t="s">
        <v>3192</v>
      </c>
      <c r="F1518" s="12">
        <v>0</v>
      </c>
      <c r="G1518" s="13"/>
      <c r="H1518" s="14">
        <v>0</v>
      </c>
      <c r="I1518" s="7"/>
      <c r="J1518" s="7"/>
      <c r="K1518" s="7"/>
      <c r="L1518" s="11" t="s">
        <v>39</v>
      </c>
      <c r="M1518" s="11"/>
      <c r="N1518" s="13"/>
      <c r="O1518" s="7"/>
    </row>
    <row r="1519" spans="1:15" ht="49.95" customHeight="1" x14ac:dyDescent="0.3">
      <c r="A1519" s="6" t="s">
        <v>3193</v>
      </c>
      <c r="B1519" s="6" t="s">
        <v>1360</v>
      </c>
      <c r="C1519" s="7"/>
      <c r="D1519" s="6" t="s">
        <v>30</v>
      </c>
      <c r="E1519" s="6" t="s">
        <v>3194</v>
      </c>
      <c r="F1519" s="8">
        <v>0</v>
      </c>
      <c r="G1519" s="10"/>
      <c r="H1519" s="14">
        <v>0</v>
      </c>
      <c r="I1519" s="7"/>
      <c r="J1519" s="7"/>
      <c r="K1519" s="7"/>
      <c r="L1519" s="6" t="s">
        <v>39</v>
      </c>
      <c r="M1519" s="6"/>
      <c r="N1519" s="10"/>
      <c r="O1519" s="7"/>
    </row>
    <row r="1520" spans="1:15" ht="49.95" customHeight="1" x14ac:dyDescent="0.3">
      <c r="A1520" s="11" t="s">
        <v>3195</v>
      </c>
      <c r="B1520" s="11" t="s">
        <v>1360</v>
      </c>
      <c r="C1520" s="7"/>
      <c r="D1520" s="11" t="s">
        <v>30</v>
      </c>
      <c r="E1520" s="11" t="s">
        <v>3196</v>
      </c>
      <c r="F1520" s="12">
        <v>0</v>
      </c>
      <c r="G1520" s="13"/>
      <c r="H1520" s="14">
        <v>0</v>
      </c>
      <c r="I1520" s="7"/>
      <c r="J1520" s="7"/>
      <c r="K1520" s="7"/>
      <c r="L1520" s="11" t="s">
        <v>39</v>
      </c>
      <c r="M1520" s="11"/>
      <c r="N1520" s="13"/>
      <c r="O1520" s="7"/>
    </row>
    <row r="1521" spans="1:15" ht="49.95" customHeight="1" x14ac:dyDescent="0.3">
      <c r="A1521" s="6" t="s">
        <v>3197</v>
      </c>
      <c r="B1521" s="6" t="s">
        <v>1360</v>
      </c>
      <c r="C1521" s="7"/>
      <c r="D1521" s="6" t="s">
        <v>30</v>
      </c>
      <c r="E1521" s="6" t="s">
        <v>3198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customHeight="1" x14ac:dyDescent="0.3">
      <c r="A1522" s="11" t="s">
        <v>3199</v>
      </c>
      <c r="B1522" s="11" t="s">
        <v>1360</v>
      </c>
      <c r="C1522" s="7"/>
      <c r="D1522" s="11" t="s">
        <v>30</v>
      </c>
      <c r="E1522" s="11" t="s">
        <v>3200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customHeight="1" x14ac:dyDescent="0.3">
      <c r="A1523" s="6" t="s">
        <v>3201</v>
      </c>
      <c r="B1523" s="6" t="s">
        <v>1360</v>
      </c>
      <c r="C1523" s="7"/>
      <c r="D1523" s="6" t="s">
        <v>30</v>
      </c>
      <c r="E1523" s="6" t="s">
        <v>3202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customHeight="1" x14ac:dyDescent="0.3">
      <c r="A1524" s="11" t="s">
        <v>3203</v>
      </c>
      <c r="B1524" s="11" t="s">
        <v>1360</v>
      </c>
      <c r="C1524" s="7"/>
      <c r="D1524" s="11" t="s">
        <v>3204</v>
      </c>
      <c r="E1524" s="11" t="s">
        <v>3205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customHeight="1" x14ac:dyDescent="0.3">
      <c r="A1525" s="6" t="s">
        <v>3206</v>
      </c>
      <c r="B1525" s="6" t="s">
        <v>1975</v>
      </c>
      <c r="C1525" s="7"/>
      <c r="D1525" s="6" t="s">
        <v>1183</v>
      </c>
      <c r="E1525" s="6" t="s">
        <v>3207</v>
      </c>
      <c r="F1525" s="8">
        <v>0</v>
      </c>
      <c r="G1525" s="10"/>
      <c r="H1525" s="14">
        <v>0</v>
      </c>
      <c r="I1525" s="7"/>
      <c r="J1525" s="7"/>
      <c r="K1525" s="7"/>
      <c r="L1525" s="6" t="s">
        <v>21</v>
      </c>
      <c r="M1525" s="6"/>
      <c r="N1525" s="10"/>
      <c r="O1525" s="7"/>
    </row>
    <row r="1526" spans="1:15" ht="49.95" customHeight="1" x14ac:dyDescent="0.3">
      <c r="A1526" s="11" t="s">
        <v>3208</v>
      </c>
      <c r="B1526" s="11" t="s">
        <v>1360</v>
      </c>
      <c r="C1526" s="7"/>
      <c r="D1526" s="11" t="s">
        <v>30</v>
      </c>
      <c r="E1526" s="11" t="s">
        <v>3209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customHeight="1" x14ac:dyDescent="0.3">
      <c r="A1527" s="6" t="s">
        <v>3210</v>
      </c>
      <c r="B1527" s="6" t="s">
        <v>1518</v>
      </c>
      <c r="C1527" s="7"/>
      <c r="D1527" s="6" t="s">
        <v>18</v>
      </c>
      <c r="E1527" s="6" t="s">
        <v>3211</v>
      </c>
      <c r="F1527" s="8">
        <v>-424</v>
      </c>
      <c r="G1527" s="10"/>
      <c r="H1527" s="14">
        <v>0</v>
      </c>
      <c r="I1527" s="7"/>
      <c r="J1527" s="7"/>
      <c r="K1527" s="7"/>
      <c r="L1527" s="6"/>
      <c r="M1527" s="6"/>
      <c r="N1527" s="10"/>
      <c r="O1527" s="7"/>
    </row>
    <row r="1528" spans="1:15" ht="49.95" customHeight="1" x14ac:dyDescent="0.3">
      <c r="A1528" s="11" t="s">
        <v>3212</v>
      </c>
      <c r="B1528" s="11" t="s">
        <v>1360</v>
      </c>
      <c r="C1528" s="7"/>
      <c r="D1528" s="11" t="s">
        <v>30</v>
      </c>
      <c r="E1528" s="11" t="s">
        <v>3213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customHeight="1" x14ac:dyDescent="0.3">
      <c r="A1529" s="6" t="s">
        <v>3214</v>
      </c>
      <c r="B1529" s="6" t="s">
        <v>1360</v>
      </c>
      <c r="C1529" s="7"/>
      <c r="D1529" s="6" t="s">
        <v>30</v>
      </c>
      <c r="E1529" s="6" t="s">
        <v>3215</v>
      </c>
      <c r="F1529" s="8">
        <v>0</v>
      </c>
      <c r="G1529" s="10"/>
      <c r="H1529" s="14">
        <v>0</v>
      </c>
      <c r="I1529" s="7"/>
      <c r="J1529" s="7"/>
      <c r="K1529" s="7"/>
      <c r="L1529" s="6" t="s">
        <v>39</v>
      </c>
      <c r="M1529" s="6"/>
      <c r="N1529" s="10"/>
      <c r="O1529" s="7"/>
    </row>
    <row r="1530" spans="1:15" ht="49.95" customHeight="1" x14ac:dyDescent="0.3">
      <c r="A1530" s="11" t="s">
        <v>3216</v>
      </c>
      <c r="B1530" s="11" t="s">
        <v>1360</v>
      </c>
      <c r="C1530" s="7"/>
      <c r="D1530" s="11" t="s">
        <v>30</v>
      </c>
      <c r="E1530" s="11" t="s">
        <v>3217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customHeight="1" x14ac:dyDescent="0.3">
      <c r="A1531" s="6" t="s">
        <v>3218</v>
      </c>
      <c r="B1531" s="6" t="s">
        <v>1360</v>
      </c>
      <c r="C1531" s="7"/>
      <c r="D1531" s="6" t="s">
        <v>30</v>
      </c>
      <c r="E1531" s="6" t="s">
        <v>3219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customHeight="1" x14ac:dyDescent="0.3">
      <c r="A1532" s="11" t="s">
        <v>3220</v>
      </c>
      <c r="B1532" s="11" t="s">
        <v>1360</v>
      </c>
      <c r="C1532" s="7"/>
      <c r="D1532" s="11" t="s">
        <v>30</v>
      </c>
      <c r="E1532" s="11" t="s">
        <v>3221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customHeight="1" x14ac:dyDescent="0.3">
      <c r="A1533" s="6" t="s">
        <v>3222</v>
      </c>
      <c r="B1533" s="6" t="s">
        <v>1360</v>
      </c>
      <c r="C1533" s="7"/>
      <c r="D1533" s="6" t="s">
        <v>30</v>
      </c>
      <c r="E1533" s="6" t="s">
        <v>3223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customHeight="1" x14ac:dyDescent="0.3">
      <c r="A1534" s="11" t="s">
        <v>3224</v>
      </c>
      <c r="B1534" s="11" t="s">
        <v>1360</v>
      </c>
      <c r="C1534" s="7"/>
      <c r="D1534" s="11" t="s">
        <v>30</v>
      </c>
      <c r="E1534" s="11" t="s">
        <v>3225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customHeight="1" x14ac:dyDescent="0.3">
      <c r="A1535" s="6" t="s">
        <v>3226</v>
      </c>
      <c r="B1535" s="6" t="s">
        <v>1360</v>
      </c>
      <c r="C1535" s="7"/>
      <c r="D1535" s="6" t="s">
        <v>30</v>
      </c>
      <c r="E1535" s="6" t="s">
        <v>3227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customHeight="1" x14ac:dyDescent="0.3">
      <c r="A1536" s="11" t="s">
        <v>3228</v>
      </c>
      <c r="B1536" s="11" t="s">
        <v>1360</v>
      </c>
      <c r="C1536" s="7"/>
      <c r="D1536" s="11" t="s">
        <v>30</v>
      </c>
      <c r="E1536" s="11" t="s">
        <v>3229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customHeight="1" x14ac:dyDescent="0.3">
      <c r="A1537" s="6" t="s">
        <v>3230</v>
      </c>
      <c r="B1537" s="6" t="s">
        <v>1360</v>
      </c>
      <c r="C1537" s="7"/>
      <c r="D1537" s="6" t="s">
        <v>30</v>
      </c>
      <c r="E1537" s="6" t="s">
        <v>3231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customHeight="1" x14ac:dyDescent="0.3">
      <c r="A1538" s="11" t="s">
        <v>3232</v>
      </c>
      <c r="B1538" s="11" t="s">
        <v>1360</v>
      </c>
      <c r="C1538" s="7"/>
      <c r="D1538" s="11" t="s">
        <v>30</v>
      </c>
      <c r="E1538" s="11" t="s">
        <v>3233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customHeight="1" x14ac:dyDescent="0.3">
      <c r="A1539" s="6" t="s">
        <v>3234</v>
      </c>
      <c r="B1539" s="6" t="s">
        <v>1360</v>
      </c>
      <c r="C1539" s="7"/>
      <c r="D1539" s="6" t="s">
        <v>30</v>
      </c>
      <c r="E1539" s="6" t="s">
        <v>3235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customHeight="1" x14ac:dyDescent="0.3">
      <c r="A1540" s="11" t="s">
        <v>3236</v>
      </c>
      <c r="B1540" s="11" t="s">
        <v>1360</v>
      </c>
      <c r="C1540" s="7"/>
      <c r="D1540" s="11" t="s">
        <v>30</v>
      </c>
      <c r="E1540" s="11" t="s">
        <v>3237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customHeight="1" x14ac:dyDescent="0.3">
      <c r="A1541" s="6" t="s">
        <v>3238</v>
      </c>
      <c r="B1541" s="6" t="s">
        <v>1360</v>
      </c>
      <c r="C1541" s="7"/>
      <c r="D1541" s="6" t="s">
        <v>30</v>
      </c>
      <c r="E1541" s="6" t="s">
        <v>3239</v>
      </c>
      <c r="F1541" s="8">
        <v>0</v>
      </c>
      <c r="G1541" s="10"/>
      <c r="H1541" s="14">
        <v>0</v>
      </c>
      <c r="I1541" s="7"/>
      <c r="J1541" s="7"/>
      <c r="K1541" s="7"/>
      <c r="L1541" s="6" t="s">
        <v>39</v>
      </c>
      <c r="M1541" s="6"/>
      <c r="N1541" s="10"/>
      <c r="O1541" s="7"/>
    </row>
    <row r="1542" spans="1:15" ht="49.95" customHeight="1" x14ac:dyDescent="0.3">
      <c r="A1542" s="11" t="s">
        <v>3240</v>
      </c>
      <c r="B1542" s="11" t="s">
        <v>1360</v>
      </c>
      <c r="C1542" s="7"/>
      <c r="D1542" s="11" t="s">
        <v>30</v>
      </c>
      <c r="E1542" s="11" t="s">
        <v>3241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customHeight="1" x14ac:dyDescent="0.3">
      <c r="A1543" s="6" t="s">
        <v>3242</v>
      </c>
      <c r="B1543" s="6" t="s">
        <v>1360</v>
      </c>
      <c r="C1543" s="7"/>
      <c r="D1543" s="6" t="s">
        <v>30</v>
      </c>
      <c r="E1543" s="6" t="s">
        <v>3243</v>
      </c>
      <c r="F1543" s="8">
        <v>0</v>
      </c>
      <c r="G1543" s="10"/>
      <c r="H1543" s="14">
        <v>0</v>
      </c>
      <c r="I1543" s="7"/>
      <c r="J1543" s="7"/>
      <c r="K1543" s="7"/>
      <c r="L1543" s="6" t="s">
        <v>39</v>
      </c>
      <c r="M1543" s="6"/>
      <c r="N1543" s="10"/>
      <c r="O1543" s="7"/>
    </row>
    <row r="1544" spans="1:15" ht="49.95" customHeight="1" x14ac:dyDescent="0.3">
      <c r="A1544" s="11" t="s">
        <v>3244</v>
      </c>
      <c r="B1544" s="11" t="s">
        <v>1360</v>
      </c>
      <c r="C1544" s="7"/>
      <c r="D1544" s="11" t="s">
        <v>30</v>
      </c>
      <c r="E1544" s="11" t="s">
        <v>3245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customHeight="1" x14ac:dyDescent="0.3">
      <c r="A1545" s="6" t="s">
        <v>3246</v>
      </c>
      <c r="B1545" s="6" t="s">
        <v>1360</v>
      </c>
      <c r="C1545" s="7"/>
      <c r="D1545" s="6" t="s">
        <v>30</v>
      </c>
      <c r="E1545" s="6" t="s">
        <v>3247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customHeight="1" x14ac:dyDescent="0.3">
      <c r="A1546" s="11" t="s">
        <v>3248</v>
      </c>
      <c r="B1546" s="11" t="s">
        <v>1360</v>
      </c>
      <c r="C1546" s="7"/>
      <c r="D1546" s="11" t="s">
        <v>30</v>
      </c>
      <c r="E1546" s="11" t="s">
        <v>3249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customHeight="1" x14ac:dyDescent="0.3">
      <c r="A1547" s="6" t="s">
        <v>3250</v>
      </c>
      <c r="B1547" s="6" t="s">
        <v>1360</v>
      </c>
      <c r="C1547" s="7"/>
      <c r="D1547" s="6" t="s">
        <v>30</v>
      </c>
      <c r="E1547" s="6" t="s">
        <v>3251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customHeight="1" x14ac:dyDescent="0.3">
      <c r="A1548" s="11" t="s">
        <v>3252</v>
      </c>
      <c r="B1548" s="11" t="s">
        <v>1360</v>
      </c>
      <c r="C1548" s="7"/>
      <c r="D1548" s="11" t="s">
        <v>30</v>
      </c>
      <c r="E1548" s="11" t="s">
        <v>3253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customHeight="1" x14ac:dyDescent="0.3">
      <c r="A1549" s="6" t="s">
        <v>3254</v>
      </c>
      <c r="B1549" s="6" t="s">
        <v>162</v>
      </c>
      <c r="C1549" s="7"/>
      <c r="D1549" s="6" t="s">
        <v>119</v>
      </c>
      <c r="E1549" s="6" t="s">
        <v>3255</v>
      </c>
      <c r="F1549" s="8">
        <v>0</v>
      </c>
      <c r="G1549" s="10"/>
      <c r="H1549" s="14">
        <v>0</v>
      </c>
      <c r="I1549" s="7"/>
      <c r="J1549" s="7"/>
      <c r="K1549" s="7"/>
      <c r="L1549" s="6"/>
      <c r="M1549" s="6"/>
      <c r="N1549" s="10"/>
      <c r="O1549" s="7"/>
    </row>
    <row r="1550" spans="1:15" ht="49.95" customHeight="1" x14ac:dyDescent="0.3">
      <c r="A1550" s="11" t="s">
        <v>3256</v>
      </c>
      <c r="B1550" s="11" t="s">
        <v>1360</v>
      </c>
      <c r="C1550" s="7"/>
      <c r="D1550" s="11" t="s">
        <v>30</v>
      </c>
      <c r="E1550" s="11" t="s">
        <v>3257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customHeight="1" x14ac:dyDescent="0.3">
      <c r="A1551" s="6" t="s">
        <v>3258</v>
      </c>
      <c r="B1551" s="6" t="s">
        <v>1360</v>
      </c>
      <c r="C1551" s="7"/>
      <c r="D1551" s="6" t="s">
        <v>30</v>
      </c>
      <c r="E1551" s="6" t="s">
        <v>3259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customHeight="1" x14ac:dyDescent="0.3">
      <c r="A1552" s="11" t="s">
        <v>3260</v>
      </c>
      <c r="B1552" s="11" t="s">
        <v>1360</v>
      </c>
      <c r="C1552" s="7"/>
      <c r="D1552" s="11" t="s">
        <v>30</v>
      </c>
      <c r="E1552" s="11" t="s">
        <v>3261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customHeight="1" x14ac:dyDescent="0.3">
      <c r="A1553" s="6" t="s">
        <v>3262</v>
      </c>
      <c r="B1553" s="6" t="s">
        <v>1360</v>
      </c>
      <c r="C1553" s="7"/>
      <c r="D1553" s="6" t="s">
        <v>30</v>
      </c>
      <c r="E1553" s="6" t="s">
        <v>3263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customHeight="1" x14ac:dyDescent="0.3">
      <c r="A1554" s="11" t="s">
        <v>3264</v>
      </c>
      <c r="B1554" s="11" t="s">
        <v>1360</v>
      </c>
      <c r="C1554" s="7"/>
      <c r="D1554" s="11" t="s">
        <v>30</v>
      </c>
      <c r="E1554" s="11" t="s">
        <v>3265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customHeight="1" x14ac:dyDescent="0.3">
      <c r="A1555" s="6" t="s">
        <v>3266</v>
      </c>
      <c r="B1555" s="6" t="s">
        <v>1360</v>
      </c>
      <c r="C1555" s="7"/>
      <c r="D1555" s="6" t="s">
        <v>30</v>
      </c>
      <c r="E1555" s="6" t="s">
        <v>3267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customHeight="1" x14ac:dyDescent="0.3">
      <c r="A1556" s="11" t="s">
        <v>3268</v>
      </c>
      <c r="B1556" s="11" t="s">
        <v>1360</v>
      </c>
      <c r="C1556" s="7"/>
      <c r="D1556" s="11" t="s">
        <v>1791</v>
      </c>
      <c r="E1556" s="11" t="s">
        <v>3269</v>
      </c>
      <c r="F1556" s="12">
        <v>0</v>
      </c>
      <c r="G1556" s="13"/>
      <c r="H1556" s="14">
        <v>0</v>
      </c>
      <c r="I1556" s="7"/>
      <c r="J1556" s="7"/>
      <c r="K1556" s="7"/>
      <c r="L1556" s="11" t="s">
        <v>1531</v>
      </c>
      <c r="M1556" s="11"/>
      <c r="N1556" s="13"/>
      <c r="O1556" s="7"/>
    </row>
    <row r="1557" spans="1:15" ht="49.95" customHeight="1" x14ac:dyDescent="0.3">
      <c r="A1557" s="6" t="s">
        <v>3270</v>
      </c>
      <c r="B1557" s="6" t="s">
        <v>1360</v>
      </c>
      <c r="C1557" s="7"/>
      <c r="D1557" s="6" t="s">
        <v>30</v>
      </c>
      <c r="E1557" s="6" t="s">
        <v>3271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customHeight="1" x14ac:dyDescent="0.3">
      <c r="A1558" s="11" t="s">
        <v>3272</v>
      </c>
      <c r="B1558" s="11" t="s">
        <v>1360</v>
      </c>
      <c r="C1558" s="7"/>
      <c r="D1558" s="11" t="s">
        <v>30</v>
      </c>
      <c r="E1558" s="11" t="s">
        <v>3273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customHeight="1" x14ac:dyDescent="0.3">
      <c r="A1559" s="6" t="s">
        <v>3274</v>
      </c>
      <c r="B1559" s="6" t="s">
        <v>2835</v>
      </c>
      <c r="C1559" s="7"/>
      <c r="D1559" s="6" t="s">
        <v>54</v>
      </c>
      <c r="E1559" s="6" t="s">
        <v>3275</v>
      </c>
      <c r="F1559" s="8">
        <v>-2200</v>
      </c>
      <c r="G1559" s="10"/>
      <c r="H1559" s="14">
        <v>0</v>
      </c>
      <c r="I1559" s="7"/>
      <c r="J1559" s="7"/>
      <c r="K1559" s="7"/>
      <c r="L1559" s="6" t="s">
        <v>46</v>
      </c>
      <c r="M1559" s="6"/>
      <c r="N1559" s="10"/>
      <c r="O1559" s="7"/>
    </row>
    <row r="1560" spans="1:15" ht="49.95" customHeight="1" x14ac:dyDescent="0.3">
      <c r="A1560" s="11" t="s">
        <v>3276</v>
      </c>
      <c r="B1560" s="11" t="s">
        <v>29</v>
      </c>
      <c r="C1560" s="7"/>
      <c r="D1560" s="11" t="s">
        <v>54</v>
      </c>
      <c r="E1560" s="11" t="s">
        <v>3277</v>
      </c>
      <c r="F1560" s="12">
        <v>-115</v>
      </c>
      <c r="G1560" s="13"/>
      <c r="H1560" s="14">
        <v>0</v>
      </c>
      <c r="I1560" s="7" t="s">
        <v>3278</v>
      </c>
      <c r="J1560" s="7"/>
      <c r="K1560" s="7"/>
      <c r="L1560" s="11"/>
      <c r="M1560" s="11"/>
      <c r="N1560" s="13"/>
      <c r="O1560" s="7"/>
    </row>
    <row r="1561" spans="1:15" ht="49.95" customHeight="1" x14ac:dyDescent="0.3">
      <c r="A1561" s="6" t="s">
        <v>3279</v>
      </c>
      <c r="B1561" s="6" t="s">
        <v>1360</v>
      </c>
      <c r="C1561" s="7"/>
      <c r="D1561" s="6" t="s">
        <v>30</v>
      </c>
      <c r="E1561" s="6" t="s">
        <v>3280</v>
      </c>
      <c r="F1561" s="8">
        <v>0</v>
      </c>
      <c r="G1561" s="10"/>
      <c r="H1561" s="14">
        <v>0</v>
      </c>
      <c r="I1561" s="7"/>
      <c r="J1561" s="7"/>
      <c r="K1561" s="7"/>
      <c r="L1561" s="6" t="s">
        <v>1006</v>
      </c>
      <c r="M1561" s="6"/>
      <c r="N1561" s="10"/>
      <c r="O1561" s="7"/>
    </row>
    <row r="1562" spans="1:15" ht="49.95" customHeight="1" x14ac:dyDescent="0.3">
      <c r="A1562" s="11" t="s">
        <v>3281</v>
      </c>
      <c r="B1562" s="11" t="s">
        <v>1360</v>
      </c>
      <c r="C1562" s="7"/>
      <c r="D1562" s="11" t="s">
        <v>500</v>
      </c>
      <c r="E1562" s="11" t="s">
        <v>3282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customHeight="1" x14ac:dyDescent="0.3">
      <c r="A1563" s="6" t="s">
        <v>3283</v>
      </c>
      <c r="B1563" s="6" t="s">
        <v>1360</v>
      </c>
      <c r="C1563" s="7"/>
      <c r="D1563" s="6" t="s">
        <v>1944</v>
      </c>
      <c r="E1563" s="6" t="s">
        <v>3284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customHeight="1" x14ac:dyDescent="0.3">
      <c r="A1564" s="11" t="s">
        <v>3285</v>
      </c>
      <c r="B1564" s="11" t="s">
        <v>1360</v>
      </c>
      <c r="C1564" s="7"/>
      <c r="D1564" s="11" t="s">
        <v>30</v>
      </c>
      <c r="E1564" s="11" t="s">
        <v>3286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customHeight="1" x14ac:dyDescent="0.3">
      <c r="A1565" s="6" t="s">
        <v>3287</v>
      </c>
      <c r="B1565" s="6" t="s">
        <v>1360</v>
      </c>
      <c r="C1565" s="7"/>
      <c r="D1565" s="6" t="s">
        <v>30</v>
      </c>
      <c r="E1565" s="6" t="s">
        <v>3288</v>
      </c>
      <c r="F1565" s="8">
        <v>0</v>
      </c>
      <c r="G1565" s="10"/>
      <c r="H1565" s="14">
        <v>0</v>
      </c>
      <c r="I1565" s="7"/>
      <c r="J1565" s="7"/>
      <c r="K1565" s="7"/>
      <c r="L1565" s="6" t="s">
        <v>39</v>
      </c>
      <c r="M1565" s="6"/>
      <c r="N1565" s="10"/>
      <c r="O1565" s="7"/>
    </row>
    <row r="1566" spans="1:15" ht="49.95" customHeight="1" x14ac:dyDescent="0.3">
      <c r="A1566" s="11" t="s">
        <v>3289</v>
      </c>
      <c r="B1566" s="11" t="s">
        <v>1360</v>
      </c>
      <c r="C1566" s="7"/>
      <c r="D1566" s="11" t="s">
        <v>30</v>
      </c>
      <c r="E1566" s="11" t="s">
        <v>3290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customHeight="1" x14ac:dyDescent="0.3">
      <c r="A1567" s="6" t="s">
        <v>3291</v>
      </c>
      <c r="B1567" s="6" t="s">
        <v>1360</v>
      </c>
      <c r="C1567" s="7"/>
      <c r="D1567" s="6" t="s">
        <v>30</v>
      </c>
      <c r="E1567" s="6" t="s">
        <v>3292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customHeight="1" x14ac:dyDescent="0.3">
      <c r="A1568" s="11" t="s">
        <v>3293</v>
      </c>
      <c r="B1568" s="11" t="s">
        <v>1360</v>
      </c>
      <c r="C1568" s="7"/>
      <c r="D1568" s="11" t="s">
        <v>971</v>
      </c>
      <c r="E1568" s="11" t="s">
        <v>3294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customHeight="1" x14ac:dyDescent="0.3">
      <c r="A1569" s="6" t="s">
        <v>3295</v>
      </c>
      <c r="B1569" s="6" t="s">
        <v>1360</v>
      </c>
      <c r="C1569" s="7"/>
      <c r="D1569" s="6" t="s">
        <v>1791</v>
      </c>
      <c r="E1569" s="6" t="s">
        <v>3296</v>
      </c>
      <c r="F1569" s="8">
        <v>0</v>
      </c>
      <c r="G1569" s="10"/>
      <c r="H1569" s="14">
        <v>0</v>
      </c>
      <c r="I1569" s="7"/>
      <c r="J1569" s="7"/>
      <c r="K1569" s="7"/>
      <c r="L1569" s="6" t="s">
        <v>1006</v>
      </c>
      <c r="M1569" s="6"/>
      <c r="N1569" s="10"/>
      <c r="O1569" s="7"/>
    </row>
    <row r="1570" spans="1:15" ht="49.95" customHeight="1" x14ac:dyDescent="0.3">
      <c r="A1570" s="11" t="s">
        <v>3297</v>
      </c>
      <c r="B1570" s="11" t="s">
        <v>1360</v>
      </c>
      <c r="C1570" s="7"/>
      <c r="D1570" s="11" t="s">
        <v>3204</v>
      </c>
      <c r="E1570" s="11" t="s">
        <v>3298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customHeight="1" x14ac:dyDescent="0.3">
      <c r="A1571" s="6" t="s">
        <v>3299</v>
      </c>
      <c r="B1571" s="6"/>
      <c r="C1571" s="7" t="s">
        <v>118</v>
      </c>
      <c r="D1571" s="6"/>
      <c r="E1571" s="6"/>
      <c r="F1571" s="8">
        <v>0</v>
      </c>
      <c r="G1571" s="10"/>
      <c r="H1571" s="14">
        <v>0</v>
      </c>
      <c r="I1571" s="7"/>
      <c r="J1571" s="7"/>
      <c r="K1571" s="7"/>
      <c r="L1571" s="6"/>
      <c r="M1571" s="6" t="s">
        <v>27</v>
      </c>
      <c r="N1571" s="10"/>
      <c r="O1571" s="7"/>
    </row>
    <row r="1572" spans="1:15" ht="49.95" customHeight="1" x14ac:dyDescent="0.3">
      <c r="A1572" s="11" t="s">
        <v>3300</v>
      </c>
      <c r="B1572" s="11"/>
      <c r="C1572" s="7" t="s">
        <v>118</v>
      </c>
      <c r="D1572" s="11"/>
      <c r="E1572" s="11"/>
      <c r="F1572" s="12">
        <v>0</v>
      </c>
      <c r="G1572" s="13"/>
      <c r="H1572" s="14">
        <v>0</v>
      </c>
      <c r="I1572" s="7"/>
      <c r="J1572" s="7"/>
      <c r="K1572" s="7"/>
      <c r="L1572" s="11"/>
      <c r="M1572" s="11" t="s">
        <v>27</v>
      </c>
      <c r="N1572" s="13"/>
      <c r="O1572" s="7"/>
    </row>
    <row r="1573" spans="1:15" ht="49.95" customHeight="1" x14ac:dyDescent="0.3">
      <c r="A1573" s="6" t="s">
        <v>3301</v>
      </c>
      <c r="B1573" s="6"/>
      <c r="C1573" s="7" t="s">
        <v>118</v>
      </c>
      <c r="D1573" s="6"/>
      <c r="E1573" s="6"/>
      <c r="F1573" s="8">
        <v>0</v>
      </c>
      <c r="G1573" s="10"/>
      <c r="H1573" s="14">
        <v>0</v>
      </c>
      <c r="I1573" s="7"/>
      <c r="J1573" s="7"/>
      <c r="K1573" s="7"/>
      <c r="L1573" s="6"/>
      <c r="M1573" s="6" t="s">
        <v>27</v>
      </c>
      <c r="N1573" s="10"/>
      <c r="O1573" s="7"/>
    </row>
    <row r="1574" spans="1:15" ht="49.95" customHeight="1" x14ac:dyDescent="0.3">
      <c r="A1574" s="11" t="s">
        <v>3302</v>
      </c>
      <c r="B1574" s="11"/>
      <c r="C1574" s="7" t="s">
        <v>3303</v>
      </c>
      <c r="D1574" s="11"/>
      <c r="E1574" s="11"/>
      <c r="F1574" s="12">
        <v>0</v>
      </c>
      <c r="G1574" s="13"/>
      <c r="H1574" s="14">
        <v>0</v>
      </c>
      <c r="I1574" s="7"/>
      <c r="J1574" s="7"/>
      <c r="K1574" s="7"/>
      <c r="L1574" s="11"/>
      <c r="M1574" s="11" t="s">
        <v>27</v>
      </c>
      <c r="N1574" s="13"/>
      <c r="O1574" s="7"/>
    </row>
    <row r="1575" spans="1:15" ht="49.95" customHeight="1" x14ac:dyDescent="0.3">
      <c r="A1575" s="6" t="s">
        <v>3304</v>
      </c>
      <c r="B1575" s="6"/>
      <c r="C1575" s="7" t="s">
        <v>118</v>
      </c>
      <c r="D1575" s="6"/>
      <c r="E1575" s="6"/>
      <c r="F1575" s="8">
        <v>0</v>
      </c>
      <c r="G1575" s="10"/>
      <c r="H1575" s="14">
        <v>0</v>
      </c>
      <c r="I1575" s="7"/>
      <c r="J1575" s="7" t="s">
        <v>3305</v>
      </c>
      <c r="K1575" s="7"/>
      <c r="L1575" s="6"/>
      <c r="M1575" s="6" t="s">
        <v>27</v>
      </c>
      <c r="N1575" s="10"/>
      <c r="O1575" s="7"/>
    </row>
    <row r="1576" spans="1:15" ht="49.95" customHeight="1" x14ac:dyDescent="0.3">
      <c r="A1576" s="11" t="s">
        <v>3306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customHeight="1" x14ac:dyDescent="0.3">
      <c r="A1577" s="6" t="s">
        <v>3307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customHeight="1" x14ac:dyDescent="0.3">
      <c r="A1578" s="11" t="s">
        <v>3308</v>
      </c>
      <c r="B1578" s="11"/>
      <c r="C1578" s="7" t="s">
        <v>3309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customHeight="1" x14ac:dyDescent="0.3">
      <c r="A1579" s="6" t="s">
        <v>3310</v>
      </c>
      <c r="B1579" s="6"/>
      <c r="C1579" s="7" t="s">
        <v>3311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customHeight="1" x14ac:dyDescent="0.3">
      <c r="A1580" s="11" t="s">
        <v>3312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customHeight="1" x14ac:dyDescent="0.3">
      <c r="A1581" s="6" t="s">
        <v>3313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customHeight="1" x14ac:dyDescent="0.3">
      <c r="A1582" s="11" t="s">
        <v>3314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customHeight="1" x14ac:dyDescent="0.3">
      <c r="A1583" s="6" t="s">
        <v>3315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customHeight="1" x14ac:dyDescent="0.3">
      <c r="A1584" s="11" t="s">
        <v>3316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customHeight="1" x14ac:dyDescent="0.3">
      <c r="A1585" s="6" t="s">
        <v>3317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customHeight="1" x14ac:dyDescent="0.3">
      <c r="A1586" s="11" t="s">
        <v>3318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customHeight="1" x14ac:dyDescent="0.3">
      <c r="A1587" s="6" t="s">
        <v>3319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customHeight="1" x14ac:dyDescent="0.3">
      <c r="A1588" s="11" t="s">
        <v>3320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customHeight="1" x14ac:dyDescent="0.3">
      <c r="A1589" s="6" t="s">
        <v>3321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customHeight="1" x14ac:dyDescent="0.3">
      <c r="A1590" s="11" t="s">
        <v>3322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customHeight="1" x14ac:dyDescent="0.3">
      <c r="A1591" s="6" t="s">
        <v>3323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customHeight="1" x14ac:dyDescent="0.3">
      <c r="A1592" s="11" t="s">
        <v>3324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customHeight="1" x14ac:dyDescent="0.3">
      <c r="A1593" s="6" t="s">
        <v>3325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customHeight="1" x14ac:dyDescent="0.3">
      <c r="A1594" s="11" t="s">
        <v>3326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customHeight="1" x14ac:dyDescent="0.3">
      <c r="A1595" s="6" t="s">
        <v>3327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customHeight="1" x14ac:dyDescent="0.3">
      <c r="A1596" s="11" t="s">
        <v>3328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customHeight="1" x14ac:dyDescent="0.3">
      <c r="A1597" s="6" t="s">
        <v>3329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customHeight="1" x14ac:dyDescent="0.3">
      <c r="A1598" s="11" t="s">
        <v>3330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customHeight="1" x14ac:dyDescent="0.3">
      <c r="A1599" s="6" t="s">
        <v>3331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customHeight="1" x14ac:dyDescent="0.3">
      <c r="A1600" s="11" t="s">
        <v>3332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customHeight="1" x14ac:dyDescent="0.3">
      <c r="A1601" s="6" t="s">
        <v>3333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3334</v>
      </c>
      <c r="B1602" s="11" t="s">
        <v>29</v>
      </c>
      <c r="C1602" s="7"/>
      <c r="D1602" s="11" t="s">
        <v>54</v>
      </c>
      <c r="E1602" s="11" t="s">
        <v>3335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customHeight="1" x14ac:dyDescent="0.3">
      <c r="A1603" s="6" t="s">
        <v>3336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customHeight="1" x14ac:dyDescent="0.3">
      <c r="A1604" s="11" t="s">
        <v>3337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customHeight="1" x14ac:dyDescent="0.3">
      <c r="A1605" s="6" t="s">
        <v>3338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customHeight="1" x14ac:dyDescent="0.3">
      <c r="A1606" s="11" t="s">
        <v>3339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customHeight="1" x14ac:dyDescent="0.3">
      <c r="A1607" s="6" t="s">
        <v>3340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customHeight="1" x14ac:dyDescent="0.3">
      <c r="A1608" s="11" t="s">
        <v>3341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customHeight="1" x14ac:dyDescent="0.3">
      <c r="A1609" s="6" t="s">
        <v>3342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customHeight="1" x14ac:dyDescent="0.3">
      <c r="A1610" s="11" t="s">
        <v>3343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customHeight="1" x14ac:dyDescent="0.3">
      <c r="A1611" s="6" t="s">
        <v>3344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customHeight="1" x14ac:dyDescent="0.3">
      <c r="A1612" s="11" t="s">
        <v>3345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customHeight="1" x14ac:dyDescent="0.3">
      <c r="A1613" s="6" t="s">
        <v>3346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customHeight="1" x14ac:dyDescent="0.3">
      <c r="A1614" s="11" t="s">
        <v>3347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customHeight="1" x14ac:dyDescent="0.3">
      <c r="A1615" s="6" t="s">
        <v>3348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customHeight="1" x14ac:dyDescent="0.3">
      <c r="A1616" s="11" t="s">
        <v>3349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customHeight="1" x14ac:dyDescent="0.3">
      <c r="A1617" s="6" t="s">
        <v>3350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customHeight="1" x14ac:dyDescent="0.3">
      <c r="A1618" s="11" t="s">
        <v>3351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customHeight="1" x14ac:dyDescent="0.3">
      <c r="A1619" s="6" t="s">
        <v>3352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customHeight="1" x14ac:dyDescent="0.3">
      <c r="A1620" s="11" t="s">
        <v>3353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customHeight="1" x14ac:dyDescent="0.3">
      <c r="A1621" s="6" t="s">
        <v>3354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customHeight="1" x14ac:dyDescent="0.3">
      <c r="A1622" s="11" t="s">
        <v>3355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customHeight="1" x14ac:dyDescent="0.3">
      <c r="A1623" s="6" t="s">
        <v>3356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customHeight="1" x14ac:dyDescent="0.3">
      <c r="A1624" s="11" t="s">
        <v>3357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customHeight="1" x14ac:dyDescent="0.3">
      <c r="A1625" s="6" t="s">
        <v>3358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customHeight="1" x14ac:dyDescent="0.3">
      <c r="A1626" s="11" t="s">
        <v>3359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customHeight="1" x14ac:dyDescent="0.3">
      <c r="A1627" s="6" t="s">
        <v>3360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customHeight="1" x14ac:dyDescent="0.3">
      <c r="A1628" s="11" t="s">
        <v>3361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3362</v>
      </c>
      <c r="B1629" s="6" t="s">
        <v>29</v>
      </c>
      <c r="C1629" s="7"/>
      <c r="D1629" s="6" t="s">
        <v>54</v>
      </c>
      <c r="E1629" s="6" t="s">
        <v>3363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customHeight="1" x14ac:dyDescent="0.3">
      <c r="A1630" s="11" t="s">
        <v>3364</v>
      </c>
      <c r="B1630" s="11" t="s">
        <v>53</v>
      </c>
      <c r="C1630" s="7"/>
      <c r="D1630" s="11" t="s">
        <v>54</v>
      </c>
      <c r="E1630" s="11" t="s">
        <v>3365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customHeight="1" x14ac:dyDescent="0.3">
      <c r="A1631" s="6" t="s">
        <v>3366</v>
      </c>
      <c r="B1631" s="6" t="s">
        <v>53</v>
      </c>
      <c r="C1631" s="7"/>
      <c r="D1631" s="6" t="s">
        <v>30</v>
      </c>
      <c r="E1631" s="6" t="s">
        <v>3367</v>
      </c>
      <c r="F1631" s="8">
        <v>-170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customHeight="1" x14ac:dyDescent="0.3">
      <c r="A1632" s="11" t="s">
        <v>3368</v>
      </c>
      <c r="B1632" s="11" t="s">
        <v>162</v>
      </c>
      <c r="C1632" s="7"/>
      <c r="D1632" s="11" t="s">
        <v>1046</v>
      </c>
      <c r="E1632" s="11" t="s">
        <v>3369</v>
      </c>
      <c r="F1632" s="12">
        <v>0</v>
      </c>
      <c r="G1632" s="13"/>
      <c r="H1632" s="14">
        <v>0</v>
      </c>
      <c r="I1632" s="7"/>
      <c r="J1632" s="7"/>
      <c r="K1632" s="7"/>
      <c r="L1632" s="11" t="s">
        <v>135</v>
      </c>
      <c r="M1632" s="11"/>
      <c r="N1632" s="13"/>
      <c r="O1632" s="7"/>
    </row>
    <row r="1633" spans="1:15" ht="49.95" customHeight="1" x14ac:dyDescent="0.3">
      <c r="A1633" s="6" t="s">
        <v>3370</v>
      </c>
      <c r="B1633" s="6" t="s">
        <v>1975</v>
      </c>
      <c r="C1633" s="7"/>
      <c r="D1633" s="6" t="s">
        <v>1183</v>
      </c>
      <c r="E1633" s="6" t="s">
        <v>3371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customHeight="1" x14ac:dyDescent="0.3">
      <c r="A1634" s="11" t="s">
        <v>3372</v>
      </c>
      <c r="B1634" s="11" t="s">
        <v>942</v>
      </c>
      <c r="C1634" s="7"/>
      <c r="D1634" s="11" t="s">
        <v>18</v>
      </c>
      <c r="E1634" s="11" t="s">
        <v>3373</v>
      </c>
      <c r="F1634" s="12">
        <v>0</v>
      </c>
      <c r="G1634" s="13"/>
      <c r="H1634" s="14">
        <v>0</v>
      </c>
      <c r="I1634" s="7"/>
      <c r="J1634" s="7"/>
      <c r="K1634" s="7"/>
      <c r="L1634" s="11" t="s">
        <v>85</v>
      </c>
      <c r="M1634" s="11"/>
      <c r="N1634" s="13"/>
      <c r="O1634" s="7"/>
    </row>
    <row r="1635" spans="1:15" ht="49.95" customHeight="1" x14ac:dyDescent="0.3">
      <c r="A1635" s="6" t="s">
        <v>3374</v>
      </c>
      <c r="B1635" s="6" t="s">
        <v>1360</v>
      </c>
      <c r="C1635" s="7"/>
      <c r="D1635" s="6" t="s">
        <v>3057</v>
      </c>
      <c r="E1635" s="6" t="s">
        <v>3375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customHeight="1" x14ac:dyDescent="0.3">
      <c r="A1636" s="11" t="s">
        <v>3376</v>
      </c>
      <c r="B1636" s="11" t="s">
        <v>1360</v>
      </c>
      <c r="C1636" s="7"/>
      <c r="D1636" s="11" t="s">
        <v>1760</v>
      </c>
      <c r="E1636" s="11" t="s">
        <v>3377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customHeight="1" x14ac:dyDescent="0.3">
      <c r="A1637" s="6" t="s">
        <v>3378</v>
      </c>
      <c r="B1637" s="6" t="s">
        <v>1360</v>
      </c>
      <c r="C1637" s="7"/>
      <c r="D1637" s="6" t="s">
        <v>30</v>
      </c>
      <c r="E1637" s="6" t="s">
        <v>3379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customHeight="1" x14ac:dyDescent="0.3">
      <c r="A1638" s="11" t="s">
        <v>3380</v>
      </c>
      <c r="B1638" s="11" t="s">
        <v>1360</v>
      </c>
      <c r="C1638" s="7"/>
      <c r="D1638" s="11" t="s">
        <v>30</v>
      </c>
      <c r="E1638" s="11" t="s">
        <v>3381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customHeight="1" x14ac:dyDescent="0.3">
      <c r="A1639" s="6" t="s">
        <v>3382</v>
      </c>
      <c r="B1639" s="6" t="s">
        <v>162</v>
      </c>
      <c r="C1639" s="7"/>
      <c r="D1639" s="6" t="s">
        <v>119</v>
      </c>
      <c r="E1639" s="6" t="s">
        <v>3382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customHeight="1" x14ac:dyDescent="0.3">
      <c r="A1640" s="11" t="s">
        <v>3383</v>
      </c>
      <c r="B1640" s="11" t="s">
        <v>162</v>
      </c>
      <c r="C1640" s="7"/>
      <c r="D1640" s="11" t="s">
        <v>119</v>
      </c>
      <c r="E1640" s="11" t="s">
        <v>3384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customHeight="1" x14ac:dyDescent="0.3">
      <c r="A1641" s="6" t="s">
        <v>3385</v>
      </c>
      <c r="B1641" s="6" t="s">
        <v>162</v>
      </c>
      <c r="C1641" s="7"/>
      <c r="D1641" s="6" t="s">
        <v>119</v>
      </c>
      <c r="E1641" s="6" t="s">
        <v>3386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customHeight="1" x14ac:dyDescent="0.3">
      <c r="A1642" s="11" t="s">
        <v>3387</v>
      </c>
      <c r="B1642" s="11" t="s">
        <v>162</v>
      </c>
      <c r="C1642" s="7"/>
      <c r="D1642" s="11" t="s">
        <v>119</v>
      </c>
      <c r="E1642" s="11" t="s">
        <v>3386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customHeight="1" x14ac:dyDescent="0.3">
      <c r="A1643" s="6" t="s">
        <v>3388</v>
      </c>
      <c r="B1643" s="6" t="s">
        <v>1360</v>
      </c>
      <c r="C1643" s="7"/>
      <c r="D1643" s="6" t="s">
        <v>30</v>
      </c>
      <c r="E1643" s="6" t="s">
        <v>3389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customHeight="1" x14ac:dyDescent="0.3">
      <c r="A1644" s="11" t="s">
        <v>3390</v>
      </c>
      <c r="B1644" s="11" t="s">
        <v>1360</v>
      </c>
      <c r="C1644" s="7"/>
      <c r="D1644" s="11" t="s">
        <v>30</v>
      </c>
      <c r="E1644" s="11" t="s">
        <v>3391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customHeight="1" x14ac:dyDescent="0.3">
      <c r="A1645" s="6" t="s">
        <v>3392</v>
      </c>
      <c r="B1645" s="6" t="s">
        <v>1360</v>
      </c>
      <c r="C1645" s="7"/>
      <c r="D1645" s="6" t="s">
        <v>30</v>
      </c>
      <c r="E1645" s="6" t="s">
        <v>3393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customHeight="1" x14ac:dyDescent="0.3">
      <c r="A1646" s="11" t="s">
        <v>3394</v>
      </c>
      <c r="B1646" s="11" t="s">
        <v>1360</v>
      </c>
      <c r="C1646" s="7"/>
      <c r="D1646" s="11" t="s">
        <v>30</v>
      </c>
      <c r="E1646" s="11" t="s">
        <v>3395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customHeight="1" x14ac:dyDescent="0.3">
      <c r="A1647" s="6" t="s">
        <v>3396</v>
      </c>
      <c r="B1647" s="6" t="s">
        <v>1360</v>
      </c>
      <c r="C1647" s="7"/>
      <c r="D1647" s="6" t="s">
        <v>30</v>
      </c>
      <c r="E1647" s="6" t="s">
        <v>3397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customHeight="1" x14ac:dyDescent="0.3">
      <c r="A1648" s="11" t="s">
        <v>3398</v>
      </c>
      <c r="B1648" s="11" t="s">
        <v>1360</v>
      </c>
      <c r="C1648" s="7"/>
      <c r="D1648" s="11" t="s">
        <v>30</v>
      </c>
      <c r="E1648" s="11" t="s">
        <v>3399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customHeight="1" x14ac:dyDescent="0.3">
      <c r="A1649" s="6" t="s">
        <v>3400</v>
      </c>
      <c r="B1649" s="6" t="s">
        <v>1360</v>
      </c>
      <c r="C1649" s="7"/>
      <c r="D1649" s="6" t="s">
        <v>30</v>
      </c>
      <c r="E1649" s="6" t="s">
        <v>3401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customHeight="1" x14ac:dyDescent="0.3">
      <c r="A1650" s="11" t="s">
        <v>3402</v>
      </c>
      <c r="B1650" s="11" t="s">
        <v>1360</v>
      </c>
      <c r="C1650" s="7"/>
      <c r="D1650" s="11" t="s">
        <v>385</v>
      </c>
      <c r="E1650" s="11" t="s">
        <v>3403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customHeight="1" x14ac:dyDescent="0.3">
      <c r="A1651" s="6" t="s">
        <v>3404</v>
      </c>
      <c r="B1651" s="6" t="s">
        <v>1360</v>
      </c>
      <c r="C1651" s="7"/>
      <c r="D1651" s="6" t="s">
        <v>30</v>
      </c>
      <c r="E1651" s="6" t="s">
        <v>3405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customHeight="1" x14ac:dyDescent="0.3">
      <c r="A1652" s="11" t="s">
        <v>3406</v>
      </c>
      <c r="B1652" s="11" t="s">
        <v>1360</v>
      </c>
      <c r="C1652" s="7"/>
      <c r="D1652" s="11" t="s">
        <v>30</v>
      </c>
      <c r="E1652" s="11" t="s">
        <v>3407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customHeight="1" x14ac:dyDescent="0.3">
      <c r="A1653" s="6" t="s">
        <v>3408</v>
      </c>
      <c r="B1653" s="6" t="s">
        <v>1360</v>
      </c>
      <c r="C1653" s="7"/>
      <c r="D1653" s="6" t="s">
        <v>30</v>
      </c>
      <c r="E1653" s="6" t="s">
        <v>3409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customHeight="1" x14ac:dyDescent="0.3">
      <c r="A1654" s="11" t="s">
        <v>3410</v>
      </c>
      <c r="B1654" s="11" t="s">
        <v>1360</v>
      </c>
      <c r="C1654" s="7"/>
      <c r="D1654" s="11" t="s">
        <v>30</v>
      </c>
      <c r="E1654" s="11" t="s">
        <v>3411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customHeight="1" x14ac:dyDescent="0.3">
      <c r="A1655" s="6" t="s">
        <v>3412</v>
      </c>
      <c r="B1655" s="6" t="s">
        <v>1360</v>
      </c>
      <c r="C1655" s="7"/>
      <c r="D1655" s="6" t="s">
        <v>30</v>
      </c>
      <c r="E1655" s="6" t="s">
        <v>3413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customHeight="1" x14ac:dyDescent="0.3">
      <c r="A1656" s="11" t="s">
        <v>3414</v>
      </c>
      <c r="B1656" s="11" t="s">
        <v>1360</v>
      </c>
      <c r="C1656" s="7"/>
      <c r="D1656" s="11" t="s">
        <v>30</v>
      </c>
      <c r="E1656" s="11" t="s">
        <v>3415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customHeight="1" x14ac:dyDescent="0.3">
      <c r="A1657" s="6" t="s">
        <v>3416</v>
      </c>
      <c r="B1657" s="6" t="s">
        <v>1360</v>
      </c>
      <c r="C1657" s="7"/>
      <c r="D1657" s="6" t="s">
        <v>30</v>
      </c>
      <c r="E1657" s="6" t="s">
        <v>3417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customHeight="1" x14ac:dyDescent="0.3">
      <c r="A1658" s="11" t="s">
        <v>3418</v>
      </c>
      <c r="B1658" s="11" t="s">
        <v>1360</v>
      </c>
      <c r="C1658" s="7"/>
      <c r="D1658" s="11" t="s">
        <v>30</v>
      </c>
      <c r="E1658" s="11" t="s">
        <v>3419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customHeight="1" x14ac:dyDescent="0.3">
      <c r="A1659" s="6" t="s">
        <v>3420</v>
      </c>
      <c r="B1659" s="6" t="s">
        <v>1360</v>
      </c>
      <c r="C1659" s="7"/>
      <c r="D1659" s="6" t="s">
        <v>30</v>
      </c>
      <c r="E1659" s="6" t="s">
        <v>3421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customHeight="1" x14ac:dyDescent="0.3">
      <c r="A1660" s="11" t="s">
        <v>3422</v>
      </c>
      <c r="B1660" s="11" t="s">
        <v>1360</v>
      </c>
      <c r="C1660" s="7"/>
      <c r="D1660" s="11" t="s">
        <v>30</v>
      </c>
      <c r="E1660" s="11" t="s">
        <v>3423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customHeight="1" x14ac:dyDescent="0.3">
      <c r="A1661" s="6" t="s">
        <v>3424</v>
      </c>
      <c r="B1661" s="6" t="s">
        <v>1360</v>
      </c>
      <c r="C1661" s="7"/>
      <c r="D1661" s="6" t="s">
        <v>30</v>
      </c>
      <c r="E1661" s="6" t="s">
        <v>3425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customHeight="1" x14ac:dyDescent="0.3">
      <c r="A1662" s="11" t="s">
        <v>3426</v>
      </c>
      <c r="B1662" s="11" t="s">
        <v>59</v>
      </c>
      <c r="C1662" s="7"/>
      <c r="D1662" s="11" t="s">
        <v>3427</v>
      </c>
      <c r="E1662" s="11" t="s">
        <v>3428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1006</v>
      </c>
      <c r="M1662" s="11"/>
      <c r="N1662" s="13"/>
      <c r="O1662" s="7"/>
    </row>
    <row r="1663" spans="1:15" ht="49.95" customHeight="1" x14ac:dyDescent="0.3">
      <c r="A1663" s="6" t="s">
        <v>3429</v>
      </c>
      <c r="B1663" s="6" t="s">
        <v>17</v>
      </c>
      <c r="C1663" s="7"/>
      <c r="D1663" s="6" t="s">
        <v>82</v>
      </c>
      <c r="E1663" s="6" t="s">
        <v>3430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customHeight="1" x14ac:dyDescent="0.3">
      <c r="A1664" s="11" t="s">
        <v>3431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customHeight="1" x14ac:dyDescent="0.3">
      <c r="A1665" s="6" t="s">
        <v>3432</v>
      </c>
      <c r="B1665" s="6" t="s">
        <v>1360</v>
      </c>
      <c r="C1665" s="7"/>
      <c r="D1665" s="6" t="s">
        <v>30</v>
      </c>
      <c r="E1665" s="6" t="s">
        <v>3433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customHeight="1" x14ac:dyDescent="0.3">
      <c r="A1666" s="11" t="s">
        <v>3434</v>
      </c>
      <c r="B1666" s="11" t="s">
        <v>1360</v>
      </c>
      <c r="C1666" s="7"/>
      <c r="D1666" s="11" t="s">
        <v>3435</v>
      </c>
      <c r="E1666" s="11" t="s">
        <v>3436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customHeight="1" x14ac:dyDescent="0.3">
      <c r="A1667" s="6" t="s">
        <v>3437</v>
      </c>
      <c r="B1667" s="6" t="s">
        <v>1360</v>
      </c>
      <c r="C1667" s="7"/>
      <c r="D1667" s="6" t="s">
        <v>511</v>
      </c>
      <c r="E1667" s="6" t="s">
        <v>3438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customHeight="1" x14ac:dyDescent="0.3">
      <c r="A1668" s="11" t="s">
        <v>3439</v>
      </c>
      <c r="B1668" s="11" t="s">
        <v>1360</v>
      </c>
      <c r="C1668" s="7"/>
      <c r="D1668" s="11" t="s">
        <v>1791</v>
      </c>
      <c r="E1668" s="11" t="s">
        <v>3440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customHeight="1" x14ac:dyDescent="0.3">
      <c r="A1669" s="6" t="s">
        <v>3441</v>
      </c>
      <c r="B1669" s="6" t="s">
        <v>1360</v>
      </c>
      <c r="C1669" s="7"/>
      <c r="D1669" s="6" t="s">
        <v>30</v>
      </c>
      <c r="E1669" s="6" t="s">
        <v>3442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customHeight="1" x14ac:dyDescent="0.3">
      <c r="A1670" s="11" t="s">
        <v>3443</v>
      </c>
      <c r="B1670" s="11" t="s">
        <v>1360</v>
      </c>
      <c r="C1670" s="7"/>
      <c r="D1670" s="11" t="s">
        <v>30</v>
      </c>
      <c r="E1670" s="11" t="s">
        <v>3444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customHeight="1" x14ac:dyDescent="0.3">
      <c r="A1671" s="6" t="s">
        <v>3445</v>
      </c>
      <c r="B1671" s="6" t="s">
        <v>1360</v>
      </c>
      <c r="C1671" s="7"/>
      <c r="D1671" s="6" t="s">
        <v>30</v>
      </c>
      <c r="E1671" s="6" t="s">
        <v>3446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customHeight="1" x14ac:dyDescent="0.3">
      <c r="A1672" s="11" t="s">
        <v>3447</v>
      </c>
      <c r="B1672" s="11" t="s">
        <v>1360</v>
      </c>
      <c r="C1672" s="7"/>
      <c r="D1672" s="11" t="s">
        <v>30</v>
      </c>
      <c r="E1672" s="11" t="s">
        <v>3448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customHeight="1" x14ac:dyDescent="0.3">
      <c r="A1673" s="6" t="s">
        <v>3449</v>
      </c>
      <c r="B1673" s="6" t="s">
        <v>1360</v>
      </c>
      <c r="C1673" s="7"/>
      <c r="D1673" s="6" t="s">
        <v>30</v>
      </c>
      <c r="E1673" s="6" t="s">
        <v>3450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customHeight="1" x14ac:dyDescent="0.3">
      <c r="A1674" s="11" t="s">
        <v>3451</v>
      </c>
      <c r="B1674" s="11" t="s">
        <v>1360</v>
      </c>
      <c r="C1674" s="7"/>
      <c r="D1674" s="11" t="s">
        <v>30</v>
      </c>
      <c r="E1674" s="11" t="s">
        <v>3452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customHeight="1" x14ac:dyDescent="0.3">
      <c r="A1675" s="6" t="s">
        <v>3453</v>
      </c>
      <c r="B1675" s="6" t="s">
        <v>1360</v>
      </c>
      <c r="C1675" s="7"/>
      <c r="D1675" s="6" t="s">
        <v>30</v>
      </c>
      <c r="E1675" s="6" t="s">
        <v>3454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customHeight="1" x14ac:dyDescent="0.3">
      <c r="A1676" s="11" t="s">
        <v>3455</v>
      </c>
      <c r="B1676" s="11" t="s">
        <v>1360</v>
      </c>
      <c r="C1676" s="7"/>
      <c r="D1676" s="11" t="s">
        <v>30</v>
      </c>
      <c r="E1676" s="11" t="s">
        <v>3456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customHeight="1" x14ac:dyDescent="0.3">
      <c r="A1677" s="6" t="s">
        <v>3457</v>
      </c>
      <c r="B1677" s="6" t="s">
        <v>1360</v>
      </c>
      <c r="C1677" s="7"/>
      <c r="D1677" s="6" t="s">
        <v>689</v>
      </c>
      <c r="E1677" s="6" t="s">
        <v>3458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customHeight="1" x14ac:dyDescent="0.3">
      <c r="A1678" s="11" t="s">
        <v>3459</v>
      </c>
      <c r="B1678" s="11" t="s">
        <v>1360</v>
      </c>
      <c r="C1678" s="7"/>
      <c r="D1678" s="11" t="s">
        <v>30</v>
      </c>
      <c r="E1678" s="11" t="s">
        <v>3460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customHeight="1" x14ac:dyDescent="0.3">
      <c r="A1679" s="6" t="s">
        <v>3461</v>
      </c>
      <c r="B1679" s="6" t="s">
        <v>1360</v>
      </c>
      <c r="C1679" s="7"/>
      <c r="D1679" s="6" t="s">
        <v>30</v>
      </c>
      <c r="E1679" s="6" t="s">
        <v>3462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customHeight="1" x14ac:dyDescent="0.3">
      <c r="A1680" s="11" t="s">
        <v>3463</v>
      </c>
      <c r="B1680" s="11" t="s">
        <v>1360</v>
      </c>
      <c r="C1680" s="7"/>
      <c r="D1680" s="11" t="s">
        <v>30</v>
      </c>
      <c r="E1680" s="11" t="s">
        <v>3464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customHeight="1" x14ac:dyDescent="0.3">
      <c r="A1681" s="6" t="s">
        <v>3465</v>
      </c>
      <c r="B1681" s="6" t="s">
        <v>1360</v>
      </c>
      <c r="C1681" s="7"/>
      <c r="D1681" s="6" t="s">
        <v>1834</v>
      </c>
      <c r="E1681" s="6" t="s">
        <v>3466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customHeight="1" x14ac:dyDescent="0.3">
      <c r="A1682" s="11" t="s">
        <v>3467</v>
      </c>
      <c r="B1682" s="11" t="s">
        <v>1360</v>
      </c>
      <c r="C1682" s="7"/>
      <c r="D1682" s="11" t="s">
        <v>30</v>
      </c>
      <c r="E1682" s="11" t="s">
        <v>3468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customHeight="1" x14ac:dyDescent="0.3">
      <c r="A1683" s="6" t="s">
        <v>3469</v>
      </c>
      <c r="B1683" s="6" t="s">
        <v>1360</v>
      </c>
      <c r="C1683" s="7"/>
      <c r="D1683" s="6" t="s">
        <v>30</v>
      </c>
      <c r="E1683" s="6" t="s">
        <v>3470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customHeight="1" x14ac:dyDescent="0.3">
      <c r="A1684" s="11" t="s">
        <v>3471</v>
      </c>
      <c r="B1684" s="11" t="s">
        <v>1360</v>
      </c>
      <c r="C1684" s="7"/>
      <c r="D1684" s="11" t="s">
        <v>30</v>
      </c>
      <c r="E1684" s="11" t="s">
        <v>3472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customHeight="1" x14ac:dyDescent="0.3">
      <c r="A1685" s="6" t="s">
        <v>3473</v>
      </c>
      <c r="B1685" s="6" t="s">
        <v>1360</v>
      </c>
      <c r="C1685" s="7"/>
      <c r="D1685" s="6" t="s">
        <v>511</v>
      </c>
      <c r="E1685" s="6" t="s">
        <v>3474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customHeight="1" x14ac:dyDescent="0.3">
      <c r="A1686" s="11" t="s">
        <v>3475</v>
      </c>
      <c r="B1686" s="11" t="s">
        <v>1360</v>
      </c>
      <c r="C1686" s="7"/>
      <c r="D1686" s="11" t="s">
        <v>30</v>
      </c>
      <c r="E1686" s="11" t="s">
        <v>3476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customHeight="1" x14ac:dyDescent="0.3">
      <c r="A1687" s="6" t="s">
        <v>3477</v>
      </c>
      <c r="B1687" s="6" t="s">
        <v>53</v>
      </c>
      <c r="C1687" s="7"/>
      <c r="D1687" s="6" t="s">
        <v>54</v>
      </c>
      <c r="E1687" s="6" t="s">
        <v>3478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1006</v>
      </c>
      <c r="M1687" s="6"/>
      <c r="N1687" s="10"/>
      <c r="O1687" s="7"/>
    </row>
    <row r="1688" spans="1:15" ht="49.95" customHeight="1" x14ac:dyDescent="0.3">
      <c r="A1688" s="11" t="s">
        <v>3479</v>
      </c>
      <c r="B1688" s="11" t="s">
        <v>1360</v>
      </c>
      <c r="C1688" s="7"/>
      <c r="D1688" s="11" t="s">
        <v>30</v>
      </c>
      <c r="E1688" s="11" t="s">
        <v>3480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customHeight="1" x14ac:dyDescent="0.3">
      <c r="A1689" s="6" t="s">
        <v>3481</v>
      </c>
      <c r="B1689" s="6" t="s">
        <v>522</v>
      </c>
      <c r="C1689" s="7"/>
      <c r="D1689" s="6" t="s">
        <v>18</v>
      </c>
      <c r="E1689" s="6" t="s">
        <v>3482</v>
      </c>
      <c r="F1689" s="8">
        <v>0</v>
      </c>
      <c r="G1689" s="10"/>
      <c r="H1689" s="14">
        <v>0</v>
      </c>
      <c r="I1689" s="7"/>
      <c r="J1689" s="7"/>
      <c r="K1689" s="7"/>
      <c r="L1689" s="6" t="s">
        <v>178</v>
      </c>
      <c r="M1689" s="6"/>
      <c r="N1689" s="10"/>
      <c r="O1689" s="7"/>
    </row>
    <row r="1690" spans="1:15" ht="49.95" customHeight="1" x14ac:dyDescent="0.3">
      <c r="A1690" s="11" t="s">
        <v>3483</v>
      </c>
      <c r="B1690" s="11" t="s">
        <v>1360</v>
      </c>
      <c r="C1690" s="7"/>
      <c r="D1690" s="11" t="s">
        <v>1929</v>
      </c>
      <c r="E1690" s="11" t="s">
        <v>3484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customHeight="1" x14ac:dyDescent="0.3">
      <c r="A1691" s="6" t="s">
        <v>3485</v>
      </c>
      <c r="B1691" s="6" t="s">
        <v>1360</v>
      </c>
      <c r="C1691" s="7"/>
      <c r="D1691" s="6" t="s">
        <v>1760</v>
      </c>
      <c r="E1691" s="6" t="s">
        <v>3486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customHeight="1" x14ac:dyDescent="0.3">
      <c r="A1692" s="11" t="s">
        <v>3487</v>
      </c>
      <c r="B1692" s="11" t="s">
        <v>17</v>
      </c>
      <c r="C1692" s="7"/>
      <c r="D1692" s="11" t="s">
        <v>82</v>
      </c>
      <c r="E1692" s="11" t="s">
        <v>3488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customHeight="1" x14ac:dyDescent="0.3">
      <c r="A1693" s="6" t="s">
        <v>3489</v>
      </c>
      <c r="B1693" s="6" t="s">
        <v>1360</v>
      </c>
      <c r="C1693" s="7"/>
      <c r="D1693" s="6" t="s">
        <v>30</v>
      </c>
      <c r="E1693" s="6" t="s">
        <v>3490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customHeight="1" x14ac:dyDescent="0.3">
      <c r="A1694" s="11" t="s">
        <v>3491</v>
      </c>
      <c r="B1694" s="11" t="s">
        <v>1360</v>
      </c>
      <c r="C1694" s="7"/>
      <c r="D1694" s="11" t="s">
        <v>30</v>
      </c>
      <c r="E1694" s="11" t="s">
        <v>3492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customHeight="1" x14ac:dyDescent="0.3">
      <c r="A1695" s="6" t="s">
        <v>3493</v>
      </c>
      <c r="B1695" s="6" t="s">
        <v>1360</v>
      </c>
      <c r="C1695" s="7"/>
      <c r="D1695" s="6" t="s">
        <v>30</v>
      </c>
      <c r="E1695" s="6" t="s">
        <v>3494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customHeight="1" x14ac:dyDescent="0.3">
      <c r="A1696" s="11" t="s">
        <v>3495</v>
      </c>
      <c r="B1696" s="11" t="s">
        <v>1360</v>
      </c>
      <c r="C1696" s="7"/>
      <c r="D1696" s="11" t="s">
        <v>30</v>
      </c>
      <c r="E1696" s="11" t="s">
        <v>3496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customHeight="1" x14ac:dyDescent="0.3">
      <c r="A1697" s="6" t="s">
        <v>3497</v>
      </c>
      <c r="B1697" s="6" t="s">
        <v>1360</v>
      </c>
      <c r="C1697" s="7"/>
      <c r="D1697" s="6" t="s">
        <v>30</v>
      </c>
      <c r="E1697" s="6" t="s">
        <v>3498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customHeight="1" x14ac:dyDescent="0.3">
      <c r="A1698" s="11" t="s">
        <v>3499</v>
      </c>
      <c r="B1698" s="11" t="s">
        <v>1360</v>
      </c>
      <c r="C1698" s="7"/>
      <c r="D1698" s="11" t="s">
        <v>30</v>
      </c>
      <c r="E1698" s="11" t="s">
        <v>3500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customHeight="1" x14ac:dyDescent="0.3">
      <c r="A1699" s="6" t="s">
        <v>3501</v>
      </c>
      <c r="B1699" s="6" t="s">
        <v>1360</v>
      </c>
      <c r="C1699" s="7"/>
      <c r="D1699" s="6" t="s">
        <v>30</v>
      </c>
      <c r="E1699" s="6" t="s">
        <v>3502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customHeight="1" x14ac:dyDescent="0.3">
      <c r="A1700" s="11" t="s">
        <v>3503</v>
      </c>
      <c r="B1700" s="11" t="s">
        <v>1360</v>
      </c>
      <c r="C1700" s="7"/>
      <c r="D1700" s="11" t="s">
        <v>30</v>
      </c>
      <c r="E1700" s="11" t="s">
        <v>3504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customHeight="1" x14ac:dyDescent="0.3">
      <c r="A1701" s="6" t="s">
        <v>3505</v>
      </c>
      <c r="B1701" s="6" t="s">
        <v>1360</v>
      </c>
      <c r="C1701" s="7"/>
      <c r="D1701" s="6" t="s">
        <v>30</v>
      </c>
      <c r="E1701" s="6" t="s">
        <v>3506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customHeight="1" x14ac:dyDescent="0.3">
      <c r="A1702" s="11" t="s">
        <v>3507</v>
      </c>
      <c r="B1702" s="11" t="s">
        <v>1360</v>
      </c>
      <c r="C1702" s="7"/>
      <c r="D1702" s="11" t="s">
        <v>30</v>
      </c>
      <c r="E1702" s="11" t="s">
        <v>3508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customHeight="1" x14ac:dyDescent="0.3">
      <c r="A1703" s="6" t="s">
        <v>3509</v>
      </c>
      <c r="B1703" s="6" t="s">
        <v>1360</v>
      </c>
      <c r="C1703" s="7"/>
      <c r="D1703" s="6" t="s">
        <v>30</v>
      </c>
      <c r="E1703" s="6" t="s">
        <v>3510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customHeight="1" x14ac:dyDescent="0.3">
      <c r="A1704" s="11" t="s">
        <v>3511</v>
      </c>
      <c r="B1704" s="11" t="s">
        <v>1360</v>
      </c>
      <c r="C1704" s="7"/>
      <c r="D1704" s="11" t="s">
        <v>30</v>
      </c>
      <c r="E1704" s="11" t="s">
        <v>3512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customHeight="1" x14ac:dyDescent="0.3">
      <c r="A1705" s="6" t="s">
        <v>3513</v>
      </c>
      <c r="B1705" s="6" t="s">
        <v>1360</v>
      </c>
      <c r="C1705" s="7"/>
      <c r="D1705" s="6" t="s">
        <v>30</v>
      </c>
      <c r="E1705" s="6" t="s">
        <v>3514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customHeight="1" x14ac:dyDescent="0.3">
      <c r="A1706" s="11" t="s">
        <v>3515</v>
      </c>
      <c r="B1706" s="11" t="s">
        <v>1360</v>
      </c>
      <c r="C1706" s="7"/>
      <c r="D1706" s="11" t="s">
        <v>30</v>
      </c>
      <c r="E1706" s="11" t="s">
        <v>3516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customHeight="1" x14ac:dyDescent="0.3">
      <c r="A1707" s="6" t="s">
        <v>3517</v>
      </c>
      <c r="B1707" s="6" t="s">
        <v>1360</v>
      </c>
      <c r="C1707" s="7"/>
      <c r="D1707" s="6" t="s">
        <v>30</v>
      </c>
      <c r="E1707" s="6" t="s">
        <v>3518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customHeight="1" x14ac:dyDescent="0.3">
      <c r="A1708" s="11" t="s">
        <v>3519</v>
      </c>
      <c r="B1708" s="11" t="s">
        <v>1360</v>
      </c>
      <c r="C1708" s="7"/>
      <c r="D1708" s="11" t="s">
        <v>30</v>
      </c>
      <c r="E1708" s="11" t="s">
        <v>3520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customHeight="1" x14ac:dyDescent="0.3">
      <c r="A1709" s="6" t="s">
        <v>3521</v>
      </c>
      <c r="B1709" s="6" t="s">
        <v>1360</v>
      </c>
      <c r="C1709" s="7"/>
      <c r="D1709" s="6" t="s">
        <v>30</v>
      </c>
      <c r="E1709" s="6" t="s">
        <v>3522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customHeight="1" x14ac:dyDescent="0.3">
      <c r="A1710" s="11" t="s">
        <v>3523</v>
      </c>
      <c r="B1710" s="11" t="s">
        <v>1360</v>
      </c>
      <c r="C1710" s="7"/>
      <c r="D1710" s="11" t="s">
        <v>30</v>
      </c>
      <c r="E1710" s="11" t="s">
        <v>3524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customHeight="1" x14ac:dyDescent="0.3">
      <c r="A1711" s="6" t="s">
        <v>3525</v>
      </c>
      <c r="B1711" s="6" t="s">
        <v>1360</v>
      </c>
      <c r="C1711" s="7"/>
      <c r="D1711" s="6" t="s">
        <v>30</v>
      </c>
      <c r="E1711" s="6" t="s">
        <v>3526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customHeight="1" x14ac:dyDescent="0.3">
      <c r="A1712" s="11" t="s">
        <v>3527</v>
      </c>
      <c r="B1712" s="11" t="s">
        <v>1360</v>
      </c>
      <c r="C1712" s="7"/>
      <c r="D1712" s="11" t="s">
        <v>30</v>
      </c>
      <c r="E1712" s="11" t="s">
        <v>3528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customHeight="1" x14ac:dyDescent="0.3">
      <c r="A1713" s="6" t="s">
        <v>3529</v>
      </c>
      <c r="B1713" s="6" t="s">
        <v>1360</v>
      </c>
      <c r="C1713" s="7"/>
      <c r="D1713" s="6" t="s">
        <v>30</v>
      </c>
      <c r="E1713" s="6" t="s">
        <v>3530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customHeight="1" x14ac:dyDescent="0.3">
      <c r="A1714" s="11" t="s">
        <v>3531</v>
      </c>
      <c r="B1714" s="11" t="s">
        <v>1360</v>
      </c>
      <c r="C1714" s="7"/>
      <c r="D1714" s="11" t="s">
        <v>30</v>
      </c>
      <c r="E1714" s="11" t="s">
        <v>3532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customHeight="1" x14ac:dyDescent="0.3">
      <c r="A1715" s="6" t="s">
        <v>3533</v>
      </c>
      <c r="B1715" s="6" t="s">
        <v>1360</v>
      </c>
      <c r="C1715" s="7"/>
      <c r="D1715" s="6" t="s">
        <v>30</v>
      </c>
      <c r="E1715" s="6" t="s">
        <v>3534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customHeight="1" x14ac:dyDescent="0.3">
      <c r="A1716" s="11" t="s">
        <v>3535</v>
      </c>
      <c r="B1716" s="11" t="s">
        <v>1360</v>
      </c>
      <c r="C1716" s="7"/>
      <c r="D1716" s="11" t="s">
        <v>30</v>
      </c>
      <c r="E1716" s="11" t="s">
        <v>3536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customHeight="1" x14ac:dyDescent="0.3">
      <c r="A1717" s="6" t="s">
        <v>3537</v>
      </c>
      <c r="B1717" s="6" t="s">
        <v>1360</v>
      </c>
      <c r="C1717" s="7"/>
      <c r="D1717" s="6" t="s">
        <v>30</v>
      </c>
      <c r="E1717" s="6" t="s">
        <v>3538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customHeight="1" x14ac:dyDescent="0.3">
      <c r="A1718" s="11" t="s">
        <v>3539</v>
      </c>
      <c r="B1718" s="11" t="s">
        <v>1360</v>
      </c>
      <c r="C1718" s="7"/>
      <c r="D1718" s="11" t="s">
        <v>30</v>
      </c>
      <c r="E1718" s="11" t="s">
        <v>3540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customHeight="1" x14ac:dyDescent="0.3">
      <c r="A1719" s="6" t="s">
        <v>3541</v>
      </c>
      <c r="B1719" s="6" t="s">
        <v>1360</v>
      </c>
      <c r="C1719" s="7"/>
      <c r="D1719" s="6" t="s">
        <v>30</v>
      </c>
      <c r="E1719" s="6" t="s">
        <v>3542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customHeight="1" x14ac:dyDescent="0.3">
      <c r="A1720" s="11" t="s">
        <v>3543</v>
      </c>
      <c r="B1720" s="11" t="s">
        <v>1360</v>
      </c>
      <c r="C1720" s="7"/>
      <c r="D1720" s="11" t="s">
        <v>30</v>
      </c>
      <c r="E1720" s="11" t="s">
        <v>3544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customHeight="1" x14ac:dyDescent="0.3">
      <c r="A1721" s="6" t="s">
        <v>3545</v>
      </c>
      <c r="B1721" s="6" t="s">
        <v>1360</v>
      </c>
      <c r="C1721" s="7"/>
      <c r="D1721" s="6" t="s">
        <v>30</v>
      </c>
      <c r="E1721" s="6" t="s">
        <v>3546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customHeight="1" x14ac:dyDescent="0.3">
      <c r="A1722" s="11" t="s">
        <v>3547</v>
      </c>
      <c r="B1722" s="11" t="s">
        <v>1360</v>
      </c>
      <c r="C1722" s="7"/>
      <c r="D1722" s="11" t="s">
        <v>3548</v>
      </c>
      <c r="E1722" s="11" t="s">
        <v>3549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customHeight="1" x14ac:dyDescent="0.3">
      <c r="A1723" s="6" t="s">
        <v>3550</v>
      </c>
      <c r="B1723" s="6" t="s">
        <v>1360</v>
      </c>
      <c r="C1723" s="7"/>
      <c r="D1723" s="6" t="s">
        <v>30</v>
      </c>
      <c r="E1723" s="6" t="s">
        <v>3551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customHeight="1" x14ac:dyDescent="0.3">
      <c r="A1724" s="11" t="s">
        <v>3552</v>
      </c>
      <c r="B1724" s="11" t="s">
        <v>1360</v>
      </c>
      <c r="C1724" s="7"/>
      <c r="D1724" s="11" t="s">
        <v>30</v>
      </c>
      <c r="E1724" s="11" t="s">
        <v>3553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customHeight="1" x14ac:dyDescent="0.3">
      <c r="A1725" s="6" t="s">
        <v>3554</v>
      </c>
      <c r="B1725" s="6" t="s">
        <v>1360</v>
      </c>
      <c r="C1725" s="7"/>
      <c r="D1725" s="6" t="s">
        <v>30</v>
      </c>
      <c r="E1725" s="6" t="s">
        <v>3555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customHeight="1" x14ac:dyDescent="0.3">
      <c r="A1726" s="11" t="s">
        <v>3556</v>
      </c>
      <c r="B1726" s="11" t="s">
        <v>1360</v>
      </c>
      <c r="C1726" s="7"/>
      <c r="D1726" s="11" t="s">
        <v>30</v>
      </c>
      <c r="E1726" s="11" t="s">
        <v>3557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customHeight="1" x14ac:dyDescent="0.3">
      <c r="A1727" s="6" t="s">
        <v>3558</v>
      </c>
      <c r="B1727" s="6" t="s">
        <v>1360</v>
      </c>
      <c r="C1727" s="7"/>
      <c r="D1727" s="6" t="s">
        <v>30</v>
      </c>
      <c r="E1727" s="6" t="s">
        <v>3559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customHeight="1" x14ac:dyDescent="0.3">
      <c r="A1728" s="11" t="s">
        <v>3560</v>
      </c>
      <c r="B1728" s="11" t="s">
        <v>1360</v>
      </c>
      <c r="C1728" s="7"/>
      <c r="D1728" s="11" t="s">
        <v>30</v>
      </c>
      <c r="E1728" s="11" t="s">
        <v>3561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customHeight="1" x14ac:dyDescent="0.3">
      <c r="A1729" s="6" t="s">
        <v>3562</v>
      </c>
      <c r="B1729" s="6" t="s">
        <v>1360</v>
      </c>
      <c r="C1729" s="7"/>
      <c r="D1729" s="6" t="s">
        <v>30</v>
      </c>
      <c r="E1729" s="6" t="s">
        <v>3563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customHeight="1" x14ac:dyDescent="0.3">
      <c r="A1730" s="11" t="s">
        <v>3564</v>
      </c>
      <c r="B1730" s="11" t="s">
        <v>1360</v>
      </c>
      <c r="C1730" s="7"/>
      <c r="D1730" s="11" t="s">
        <v>30</v>
      </c>
      <c r="E1730" s="11" t="s">
        <v>3565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customHeight="1" x14ac:dyDescent="0.3">
      <c r="A1731" s="6" t="s">
        <v>3566</v>
      </c>
      <c r="B1731" s="6" t="s">
        <v>1360</v>
      </c>
      <c r="C1731" s="7"/>
      <c r="D1731" s="6" t="s">
        <v>30</v>
      </c>
      <c r="E1731" s="6" t="s">
        <v>3567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customHeight="1" x14ac:dyDescent="0.3">
      <c r="A1732" s="11" t="s">
        <v>3568</v>
      </c>
      <c r="B1732" s="11" t="s">
        <v>1360</v>
      </c>
      <c r="C1732" s="7"/>
      <c r="D1732" s="11" t="s">
        <v>385</v>
      </c>
      <c r="E1732" s="11" t="s">
        <v>3569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customHeight="1" x14ac:dyDescent="0.3">
      <c r="A1733" s="6" t="s">
        <v>3570</v>
      </c>
      <c r="B1733" s="6" t="s">
        <v>1360</v>
      </c>
      <c r="C1733" s="7"/>
      <c r="D1733" s="6" t="s">
        <v>689</v>
      </c>
      <c r="E1733" s="6" t="s">
        <v>3571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customHeight="1" x14ac:dyDescent="0.3">
      <c r="A1734" s="11" t="s">
        <v>3572</v>
      </c>
      <c r="B1734" s="11" t="s">
        <v>1360</v>
      </c>
      <c r="C1734" s="7"/>
      <c r="D1734" s="11" t="s">
        <v>485</v>
      </c>
      <c r="E1734" s="11" t="s">
        <v>3573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customHeight="1" x14ac:dyDescent="0.3">
      <c r="A1735" s="6" t="s">
        <v>3574</v>
      </c>
      <c r="B1735" s="6" t="s">
        <v>1360</v>
      </c>
      <c r="C1735" s="7"/>
      <c r="D1735" s="6" t="s">
        <v>500</v>
      </c>
      <c r="E1735" s="6" t="s">
        <v>3575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customHeight="1" x14ac:dyDescent="0.3">
      <c r="A1736" s="11" t="s">
        <v>3576</v>
      </c>
      <c r="B1736" s="11" t="s">
        <v>1360</v>
      </c>
      <c r="C1736" s="7"/>
      <c r="D1736" s="11" t="s">
        <v>1791</v>
      </c>
      <c r="E1736" s="11" t="s">
        <v>3577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customHeight="1" x14ac:dyDescent="0.3">
      <c r="A1737" s="6" t="s">
        <v>3578</v>
      </c>
      <c r="B1737" s="6" t="s">
        <v>1360</v>
      </c>
      <c r="C1737" s="7"/>
      <c r="D1737" s="6" t="s">
        <v>30</v>
      </c>
      <c r="E1737" s="6" t="s">
        <v>3579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customHeight="1" x14ac:dyDescent="0.3">
      <c r="A1738" s="11" t="s">
        <v>3580</v>
      </c>
      <c r="B1738" s="11" t="s">
        <v>1360</v>
      </c>
      <c r="C1738" s="7"/>
      <c r="D1738" s="11" t="s">
        <v>30</v>
      </c>
      <c r="E1738" s="11" t="s">
        <v>3581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customHeight="1" x14ac:dyDescent="0.3">
      <c r="A1739" s="6" t="s">
        <v>3582</v>
      </c>
      <c r="B1739" s="6" t="s">
        <v>1360</v>
      </c>
      <c r="C1739" s="7"/>
      <c r="D1739" s="6" t="s">
        <v>30</v>
      </c>
      <c r="E1739" s="6" t="s">
        <v>3583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customHeight="1" x14ac:dyDescent="0.3">
      <c r="A1740" s="11" t="s">
        <v>3584</v>
      </c>
      <c r="B1740" s="11" t="s">
        <v>1360</v>
      </c>
      <c r="C1740" s="7"/>
      <c r="D1740" s="11" t="s">
        <v>30</v>
      </c>
      <c r="E1740" s="11" t="s">
        <v>3585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customHeight="1" x14ac:dyDescent="0.3">
      <c r="A1741" s="6" t="s">
        <v>3586</v>
      </c>
      <c r="B1741" s="6" t="s">
        <v>1360</v>
      </c>
      <c r="C1741" s="7"/>
      <c r="D1741" s="6" t="s">
        <v>30</v>
      </c>
      <c r="E1741" s="6" t="s">
        <v>3587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customHeight="1" x14ac:dyDescent="0.3">
      <c r="A1742" s="11" t="s">
        <v>3588</v>
      </c>
      <c r="B1742" s="11" t="s">
        <v>1360</v>
      </c>
      <c r="C1742" s="7"/>
      <c r="D1742" s="11" t="s">
        <v>30</v>
      </c>
      <c r="E1742" s="11" t="s">
        <v>3589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customHeight="1" x14ac:dyDescent="0.3">
      <c r="A1743" s="6" t="s">
        <v>3590</v>
      </c>
      <c r="B1743" s="6" t="s">
        <v>1360</v>
      </c>
      <c r="C1743" s="7"/>
      <c r="D1743" s="6" t="s">
        <v>30</v>
      </c>
      <c r="E1743" s="6" t="s">
        <v>3591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customHeight="1" x14ac:dyDescent="0.3">
      <c r="A1744" s="11" t="s">
        <v>3592</v>
      </c>
      <c r="B1744" s="11" t="s">
        <v>1360</v>
      </c>
      <c r="C1744" s="7"/>
      <c r="D1744" s="11" t="s">
        <v>3593</v>
      </c>
      <c r="E1744" s="11" t="s">
        <v>3594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customHeight="1" x14ac:dyDescent="0.3">
      <c r="A1745" s="6" t="s">
        <v>3595</v>
      </c>
      <c r="B1745" s="6" t="s">
        <v>113</v>
      </c>
      <c r="C1745" s="7"/>
      <c r="D1745" s="6" t="s">
        <v>2431</v>
      </c>
      <c r="E1745" s="6" t="s">
        <v>1953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customHeight="1" x14ac:dyDescent="0.3">
      <c r="A1746" s="11" t="s">
        <v>3596</v>
      </c>
      <c r="B1746" s="11" t="s">
        <v>2433</v>
      </c>
      <c r="C1746" s="7"/>
      <c r="D1746" s="11" t="s">
        <v>2431</v>
      </c>
      <c r="E1746" s="11" t="s">
        <v>3596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customHeight="1" x14ac:dyDescent="0.3">
      <c r="A1747" s="6" t="s">
        <v>3597</v>
      </c>
      <c r="B1747" s="6" t="s">
        <v>53</v>
      </c>
      <c r="C1747" s="7"/>
      <c r="D1747" s="6" t="s">
        <v>485</v>
      </c>
      <c r="E1747" s="6" t="s">
        <v>3598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customHeight="1" x14ac:dyDescent="0.3">
      <c r="A1748" s="11" t="s">
        <v>3599</v>
      </c>
      <c r="B1748" s="11" t="s">
        <v>162</v>
      </c>
      <c r="C1748" s="7"/>
      <c r="D1748" s="11" t="s">
        <v>1384</v>
      </c>
      <c r="E1748" s="11" t="s">
        <v>3600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customHeight="1" x14ac:dyDescent="0.3">
      <c r="A1749" s="6" t="s">
        <v>3601</v>
      </c>
      <c r="B1749" s="6" t="s">
        <v>53</v>
      </c>
      <c r="C1749" s="7"/>
      <c r="D1749" s="6" t="s">
        <v>30</v>
      </c>
      <c r="E1749" s="6" t="s">
        <v>3602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customHeight="1" x14ac:dyDescent="0.3">
      <c r="A1750" s="11" t="s">
        <v>3603</v>
      </c>
      <c r="B1750" s="11" t="s">
        <v>1383</v>
      </c>
      <c r="C1750" s="7"/>
      <c r="D1750" s="11" t="s">
        <v>1384</v>
      </c>
      <c r="E1750" s="11" t="s">
        <v>3604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customHeight="1" x14ac:dyDescent="0.3">
      <c r="A1751" s="6" t="s">
        <v>3605</v>
      </c>
      <c r="B1751" s="6" t="s">
        <v>53</v>
      </c>
      <c r="C1751" s="7"/>
      <c r="D1751" s="6" t="s">
        <v>54</v>
      </c>
      <c r="E1751" s="6" t="s">
        <v>3606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customHeight="1" x14ac:dyDescent="0.3">
      <c r="A1752" s="11" t="s">
        <v>3607</v>
      </c>
      <c r="B1752" s="11" t="s">
        <v>53</v>
      </c>
      <c r="C1752" s="7"/>
      <c r="D1752" s="11" t="s">
        <v>54</v>
      </c>
      <c r="E1752" s="11" t="s">
        <v>3608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178</v>
      </c>
      <c r="M1752" s="11"/>
      <c r="N1752" s="13"/>
      <c r="O1752" s="7"/>
    </row>
    <row r="1753" spans="1:15" ht="49.95" customHeight="1" x14ac:dyDescent="0.3">
      <c r="A1753" s="6" t="s">
        <v>3609</v>
      </c>
      <c r="B1753" s="6" t="s">
        <v>29</v>
      </c>
      <c r="C1753" s="7"/>
      <c r="D1753" s="6" t="s">
        <v>54</v>
      </c>
      <c r="E1753" s="6" t="s">
        <v>3610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customHeight="1" x14ac:dyDescent="0.3">
      <c r="A1754" s="11" t="s">
        <v>3611</v>
      </c>
      <c r="B1754" s="11" t="s">
        <v>1360</v>
      </c>
      <c r="C1754" s="7"/>
      <c r="D1754" s="11" t="s">
        <v>1791</v>
      </c>
      <c r="E1754" s="11" t="s">
        <v>3612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customHeight="1" x14ac:dyDescent="0.3">
      <c r="A1755" s="6" t="s">
        <v>3613</v>
      </c>
      <c r="B1755" s="6" t="s">
        <v>1360</v>
      </c>
      <c r="C1755" s="7"/>
      <c r="D1755" s="6" t="s">
        <v>30</v>
      </c>
      <c r="E1755" s="6" t="s">
        <v>3614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customHeight="1" x14ac:dyDescent="0.3">
      <c r="A1756" s="11" t="s">
        <v>3615</v>
      </c>
      <c r="B1756" s="11" t="s">
        <v>1360</v>
      </c>
      <c r="C1756" s="7"/>
      <c r="D1756" s="11" t="s">
        <v>30</v>
      </c>
      <c r="E1756" s="11" t="s">
        <v>3616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customHeight="1" x14ac:dyDescent="0.3">
      <c r="A1757" s="6" t="s">
        <v>3617</v>
      </c>
      <c r="B1757" s="6" t="s">
        <v>1360</v>
      </c>
      <c r="C1757" s="7"/>
      <c r="D1757" s="6" t="s">
        <v>30</v>
      </c>
      <c r="E1757" s="6" t="s">
        <v>3618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customHeight="1" x14ac:dyDescent="0.3">
      <c r="A1758" s="11" t="s">
        <v>3619</v>
      </c>
      <c r="B1758" s="11" t="s">
        <v>1360</v>
      </c>
      <c r="C1758" s="7"/>
      <c r="D1758" s="11" t="s">
        <v>30</v>
      </c>
      <c r="E1758" s="11" t="s">
        <v>3620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customHeight="1" x14ac:dyDescent="0.3">
      <c r="A1759" s="6" t="s">
        <v>3621</v>
      </c>
      <c r="B1759" s="6" t="s">
        <v>1360</v>
      </c>
      <c r="C1759" s="7"/>
      <c r="D1759" s="6" t="s">
        <v>30</v>
      </c>
      <c r="E1759" s="6" t="s">
        <v>3622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customHeight="1" x14ac:dyDescent="0.3">
      <c r="A1760" s="11" t="s">
        <v>3623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customHeight="1" x14ac:dyDescent="0.3">
      <c r="A1761" s="6" t="s">
        <v>3624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customHeight="1" x14ac:dyDescent="0.3">
      <c r="A1762" s="11" t="s">
        <v>3625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customHeight="1" x14ac:dyDescent="0.3">
      <c r="A1763" s="6" t="s">
        <v>3626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customHeight="1" x14ac:dyDescent="0.3">
      <c r="A1764" s="11" t="s">
        <v>3627</v>
      </c>
      <c r="B1764" s="11" t="s">
        <v>1360</v>
      </c>
      <c r="C1764" s="7"/>
      <c r="D1764" s="11" t="s">
        <v>30</v>
      </c>
      <c r="E1764" s="11" t="s">
        <v>3628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customHeight="1" x14ac:dyDescent="0.3">
      <c r="A1765" s="6" t="s">
        <v>3629</v>
      </c>
      <c r="B1765" s="6" t="s">
        <v>1360</v>
      </c>
      <c r="C1765" s="7"/>
      <c r="D1765" s="6" t="s">
        <v>1834</v>
      </c>
      <c r="E1765" s="6" t="s">
        <v>3630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customHeight="1" x14ac:dyDescent="0.3">
      <c r="A1766" s="11" t="s">
        <v>3631</v>
      </c>
      <c r="B1766" s="11" t="s">
        <v>1360</v>
      </c>
      <c r="C1766" s="7"/>
      <c r="D1766" s="11" t="s">
        <v>30</v>
      </c>
      <c r="E1766" s="11" t="s">
        <v>3632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customHeight="1" x14ac:dyDescent="0.3">
      <c r="A1767" s="6" t="s">
        <v>3633</v>
      </c>
      <c r="B1767" s="6" t="s">
        <v>1360</v>
      </c>
      <c r="C1767" s="7"/>
      <c r="D1767" s="6" t="s">
        <v>30</v>
      </c>
      <c r="E1767" s="6" t="s">
        <v>3634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customHeight="1" x14ac:dyDescent="0.3">
      <c r="A1768" s="11" t="s">
        <v>3635</v>
      </c>
      <c r="B1768" s="11" t="s">
        <v>1360</v>
      </c>
      <c r="C1768" s="7"/>
      <c r="D1768" s="11" t="s">
        <v>3057</v>
      </c>
      <c r="E1768" s="11" t="s">
        <v>3636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customHeight="1" x14ac:dyDescent="0.3">
      <c r="A1769" s="6" t="s">
        <v>3637</v>
      </c>
      <c r="B1769" s="6" t="s">
        <v>170</v>
      </c>
      <c r="C1769" s="7"/>
      <c r="D1769" s="6" t="s">
        <v>24</v>
      </c>
      <c r="E1769" s="6" t="s">
        <v>3638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customHeight="1" x14ac:dyDescent="0.3">
      <c r="A1770" s="11" t="s">
        <v>3639</v>
      </c>
      <c r="B1770" s="11" t="s">
        <v>1360</v>
      </c>
      <c r="C1770" s="7"/>
      <c r="D1770" s="11" t="s">
        <v>30</v>
      </c>
      <c r="E1770" s="11" t="s">
        <v>3640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customHeight="1" x14ac:dyDescent="0.3">
      <c r="A1771" s="6" t="s">
        <v>3641</v>
      </c>
      <c r="B1771" s="6" t="s">
        <v>1360</v>
      </c>
      <c r="C1771" s="7"/>
      <c r="D1771" s="6" t="s">
        <v>30</v>
      </c>
      <c r="E1771" s="6" t="s">
        <v>3642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customHeight="1" x14ac:dyDescent="0.3">
      <c r="A1772" s="11" t="s">
        <v>3643</v>
      </c>
      <c r="B1772" s="11" t="s">
        <v>1360</v>
      </c>
      <c r="C1772" s="7"/>
      <c r="D1772" s="11" t="s">
        <v>30</v>
      </c>
      <c r="E1772" s="11" t="s">
        <v>3644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customHeight="1" x14ac:dyDescent="0.3">
      <c r="A1773" s="6" t="s">
        <v>3645</v>
      </c>
      <c r="B1773" s="6" t="s">
        <v>1360</v>
      </c>
      <c r="C1773" s="7"/>
      <c r="D1773" s="6" t="s">
        <v>30</v>
      </c>
      <c r="E1773" s="6" t="s">
        <v>3646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customHeight="1" x14ac:dyDescent="0.3">
      <c r="A1774" s="11" t="s">
        <v>3647</v>
      </c>
      <c r="B1774" s="11" t="s">
        <v>1360</v>
      </c>
      <c r="C1774" s="7"/>
      <c r="D1774" s="11" t="s">
        <v>30</v>
      </c>
      <c r="E1774" s="11" t="s">
        <v>3648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customHeight="1" x14ac:dyDescent="0.3">
      <c r="A1775" s="6" t="s">
        <v>3649</v>
      </c>
      <c r="B1775" s="6" t="s">
        <v>1360</v>
      </c>
      <c r="C1775" s="7"/>
      <c r="D1775" s="6" t="s">
        <v>30</v>
      </c>
      <c r="E1775" s="6" t="s">
        <v>3650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customHeight="1" x14ac:dyDescent="0.3">
      <c r="A1776" s="11" t="s">
        <v>3651</v>
      </c>
      <c r="B1776" s="11" t="s">
        <v>1360</v>
      </c>
      <c r="C1776" s="7"/>
      <c r="D1776" s="11" t="s">
        <v>30</v>
      </c>
      <c r="E1776" s="11" t="s">
        <v>3652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customHeight="1" x14ac:dyDescent="0.3">
      <c r="A1777" s="6" t="s">
        <v>3653</v>
      </c>
      <c r="B1777" s="6" t="s">
        <v>1360</v>
      </c>
      <c r="C1777" s="7"/>
      <c r="D1777" s="6" t="s">
        <v>30</v>
      </c>
      <c r="E1777" s="6" t="s">
        <v>3654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customHeight="1" x14ac:dyDescent="0.3">
      <c r="A1778" s="11" t="s">
        <v>3655</v>
      </c>
      <c r="B1778" s="11" t="s">
        <v>1360</v>
      </c>
      <c r="C1778" s="7"/>
      <c r="D1778" s="11" t="s">
        <v>30</v>
      </c>
      <c r="E1778" s="11" t="s">
        <v>3656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customHeight="1" x14ac:dyDescent="0.3">
      <c r="A1779" s="6" t="s">
        <v>3657</v>
      </c>
      <c r="B1779" s="6" t="s">
        <v>1360</v>
      </c>
      <c r="C1779" s="7"/>
      <c r="D1779" s="6" t="s">
        <v>30</v>
      </c>
      <c r="E1779" s="6" t="s">
        <v>3658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customHeight="1" x14ac:dyDescent="0.3">
      <c r="A1780" s="11" t="s">
        <v>3659</v>
      </c>
      <c r="B1780" s="11" t="s">
        <v>1360</v>
      </c>
      <c r="C1780" s="7"/>
      <c r="D1780" s="11" t="s">
        <v>30</v>
      </c>
      <c r="E1780" s="11" t="s">
        <v>3660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customHeight="1" x14ac:dyDescent="0.3">
      <c r="A1781" s="6" t="s">
        <v>3661</v>
      </c>
      <c r="B1781" s="6" t="s">
        <v>1360</v>
      </c>
      <c r="C1781" s="7"/>
      <c r="D1781" s="6" t="s">
        <v>30</v>
      </c>
      <c r="E1781" s="6" t="s">
        <v>3662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customHeight="1" x14ac:dyDescent="0.3">
      <c r="A1782" s="11" t="s">
        <v>3663</v>
      </c>
      <c r="B1782" s="11" t="s">
        <v>1360</v>
      </c>
      <c r="C1782" s="7"/>
      <c r="D1782" s="11" t="s">
        <v>30</v>
      </c>
      <c r="E1782" s="11" t="s">
        <v>3664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customHeight="1" x14ac:dyDescent="0.3">
      <c r="A1783" s="6" t="s">
        <v>3665</v>
      </c>
      <c r="B1783" s="6" t="s">
        <v>1360</v>
      </c>
      <c r="C1783" s="7"/>
      <c r="D1783" s="6" t="s">
        <v>30</v>
      </c>
      <c r="E1783" s="6" t="s">
        <v>3666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customHeight="1" x14ac:dyDescent="0.3">
      <c r="A1784" s="11" t="s">
        <v>3667</v>
      </c>
      <c r="B1784" s="11" t="s">
        <v>1360</v>
      </c>
      <c r="C1784" s="7"/>
      <c r="D1784" s="11" t="s">
        <v>30</v>
      </c>
      <c r="E1784" s="11" t="s">
        <v>3668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customHeight="1" x14ac:dyDescent="0.3">
      <c r="A1785" s="6" t="s">
        <v>3669</v>
      </c>
      <c r="B1785" s="6" t="s">
        <v>1360</v>
      </c>
      <c r="C1785" s="7"/>
      <c r="D1785" s="6" t="s">
        <v>485</v>
      </c>
      <c r="E1785" s="6" t="s">
        <v>3670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customHeight="1" x14ac:dyDescent="0.3">
      <c r="A1786" s="11" t="s">
        <v>3671</v>
      </c>
      <c r="B1786" s="11" t="s">
        <v>1360</v>
      </c>
      <c r="C1786" s="7"/>
      <c r="D1786" s="11" t="s">
        <v>30</v>
      </c>
      <c r="E1786" s="11" t="s">
        <v>3672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customHeight="1" x14ac:dyDescent="0.3">
      <c r="A1787" s="6" t="s">
        <v>3673</v>
      </c>
      <c r="B1787" s="6" t="s">
        <v>1360</v>
      </c>
      <c r="C1787" s="7"/>
      <c r="D1787" s="6" t="s">
        <v>30</v>
      </c>
      <c r="E1787" s="6" t="s">
        <v>3674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customHeight="1" x14ac:dyDescent="0.3">
      <c r="A1788" s="11" t="s">
        <v>3675</v>
      </c>
      <c r="B1788" s="11" t="s">
        <v>1360</v>
      </c>
      <c r="C1788" s="7"/>
      <c r="D1788" s="11" t="s">
        <v>30</v>
      </c>
      <c r="E1788" s="11" t="s">
        <v>3676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customHeight="1" x14ac:dyDescent="0.3">
      <c r="A1789" s="6" t="s">
        <v>3677</v>
      </c>
      <c r="B1789" s="6" t="s">
        <v>1360</v>
      </c>
      <c r="C1789" s="7"/>
      <c r="D1789" s="6" t="s">
        <v>30</v>
      </c>
      <c r="E1789" s="6" t="s">
        <v>3678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customHeight="1" x14ac:dyDescent="0.3">
      <c r="A1790" s="11" t="s">
        <v>3679</v>
      </c>
      <c r="B1790" s="11" t="s">
        <v>1360</v>
      </c>
      <c r="C1790" s="7"/>
      <c r="D1790" s="11" t="s">
        <v>30</v>
      </c>
      <c r="E1790" s="11" t="s">
        <v>3680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customHeight="1" x14ac:dyDescent="0.3">
      <c r="A1791" s="6" t="s">
        <v>3681</v>
      </c>
      <c r="B1791" s="6" t="s">
        <v>1360</v>
      </c>
      <c r="C1791" s="7"/>
      <c r="D1791" s="6" t="s">
        <v>30</v>
      </c>
      <c r="E1791" s="6" t="s">
        <v>3682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customHeight="1" x14ac:dyDescent="0.3">
      <c r="A1792" s="11" t="s">
        <v>3683</v>
      </c>
      <c r="B1792" s="11" t="s">
        <v>1360</v>
      </c>
      <c r="C1792" s="7"/>
      <c r="D1792" s="11" t="s">
        <v>30</v>
      </c>
      <c r="E1792" s="11" t="s">
        <v>3684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customHeight="1" x14ac:dyDescent="0.3">
      <c r="A1793" s="6" t="s">
        <v>3685</v>
      </c>
      <c r="B1793" s="6" t="s">
        <v>1360</v>
      </c>
      <c r="C1793" s="7"/>
      <c r="D1793" s="6" t="s">
        <v>30</v>
      </c>
      <c r="E1793" s="6" t="s">
        <v>3686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customHeight="1" x14ac:dyDescent="0.3">
      <c r="A1794" s="11" t="s">
        <v>3687</v>
      </c>
      <c r="B1794" s="11" t="s">
        <v>1360</v>
      </c>
      <c r="C1794" s="7"/>
      <c r="D1794" s="11" t="s">
        <v>30</v>
      </c>
      <c r="E1794" s="11" t="s">
        <v>3688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customHeight="1" x14ac:dyDescent="0.3">
      <c r="A1795" s="6" t="s">
        <v>3689</v>
      </c>
      <c r="B1795" s="6" t="s">
        <v>1360</v>
      </c>
      <c r="C1795" s="7"/>
      <c r="D1795" s="6" t="s">
        <v>30</v>
      </c>
      <c r="E1795" s="6" t="s">
        <v>3690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customHeight="1" x14ac:dyDescent="0.3">
      <c r="A1796" s="11" t="s">
        <v>3691</v>
      </c>
      <c r="B1796" s="11" t="s">
        <v>1360</v>
      </c>
      <c r="C1796" s="7"/>
      <c r="D1796" s="11" t="s">
        <v>385</v>
      </c>
      <c r="E1796" s="11" t="s">
        <v>3692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customHeight="1" x14ac:dyDescent="0.3">
      <c r="A1797" s="6" t="s">
        <v>3693</v>
      </c>
      <c r="B1797" s="6" t="s">
        <v>1360</v>
      </c>
      <c r="C1797" s="7"/>
      <c r="D1797" s="6" t="s">
        <v>30</v>
      </c>
      <c r="E1797" s="6" t="s">
        <v>3694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customHeight="1" x14ac:dyDescent="0.3">
      <c r="A1798" s="11" t="s">
        <v>3695</v>
      </c>
      <c r="B1798" s="11" t="s">
        <v>1360</v>
      </c>
      <c r="C1798" s="7"/>
      <c r="D1798" s="11" t="s">
        <v>30</v>
      </c>
      <c r="E1798" s="11" t="s">
        <v>3696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customHeight="1" x14ac:dyDescent="0.3">
      <c r="A1799" s="6" t="s">
        <v>3697</v>
      </c>
      <c r="B1799" s="6" t="s">
        <v>1360</v>
      </c>
      <c r="C1799" s="7"/>
      <c r="D1799" s="6" t="s">
        <v>30</v>
      </c>
      <c r="E1799" s="6" t="s">
        <v>3698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customHeight="1" x14ac:dyDescent="0.3">
      <c r="A1800" s="11" t="s">
        <v>3699</v>
      </c>
      <c r="B1800" s="11" t="s">
        <v>1360</v>
      </c>
      <c r="C1800" s="7"/>
      <c r="D1800" s="11" t="s">
        <v>30</v>
      </c>
      <c r="E1800" s="11" t="s">
        <v>3700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customHeight="1" x14ac:dyDescent="0.3">
      <c r="A1801" s="6" t="s">
        <v>3701</v>
      </c>
      <c r="B1801" s="6" t="s">
        <v>170</v>
      </c>
      <c r="C1801" s="7"/>
      <c r="D1801" s="6" t="s">
        <v>1725</v>
      </c>
      <c r="E1801" s="6" t="s">
        <v>3702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customHeight="1" x14ac:dyDescent="0.3">
      <c r="A1802" s="11" t="s">
        <v>3703</v>
      </c>
      <c r="B1802" s="11" t="s">
        <v>1360</v>
      </c>
      <c r="C1802" s="7"/>
      <c r="D1802" s="11" t="s">
        <v>30</v>
      </c>
      <c r="E1802" s="11" t="s">
        <v>3704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customHeight="1" x14ac:dyDescent="0.3">
      <c r="A1803" s="6" t="s">
        <v>3705</v>
      </c>
      <c r="B1803" s="6" t="s">
        <v>1360</v>
      </c>
      <c r="C1803" s="7"/>
      <c r="D1803" s="6" t="s">
        <v>385</v>
      </c>
      <c r="E1803" s="6" t="s">
        <v>3706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customHeight="1" x14ac:dyDescent="0.3">
      <c r="A1804" s="11" t="s">
        <v>3707</v>
      </c>
      <c r="B1804" s="11" t="s">
        <v>1360</v>
      </c>
      <c r="C1804" s="7"/>
      <c r="D1804" s="11" t="s">
        <v>30</v>
      </c>
      <c r="E1804" s="11" t="s">
        <v>3708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customHeight="1" x14ac:dyDescent="0.3">
      <c r="A1805" s="6" t="s">
        <v>3709</v>
      </c>
      <c r="B1805" s="6" t="s">
        <v>1360</v>
      </c>
      <c r="C1805" s="7"/>
      <c r="D1805" s="6" t="s">
        <v>30</v>
      </c>
      <c r="E1805" s="6" t="s">
        <v>3710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customHeight="1" x14ac:dyDescent="0.3">
      <c r="A1806" s="11" t="s">
        <v>3711</v>
      </c>
      <c r="B1806" s="11" t="s">
        <v>1360</v>
      </c>
      <c r="C1806" s="7"/>
      <c r="D1806" s="11" t="s">
        <v>30</v>
      </c>
      <c r="E1806" s="11" t="s">
        <v>3712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customHeight="1" x14ac:dyDescent="0.3">
      <c r="A1807" s="6" t="s">
        <v>3713</v>
      </c>
      <c r="B1807" s="6" t="s">
        <v>1360</v>
      </c>
      <c r="C1807" s="7"/>
      <c r="D1807" s="6" t="s">
        <v>30</v>
      </c>
      <c r="E1807" s="6" t="s">
        <v>3714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customHeight="1" x14ac:dyDescent="0.3">
      <c r="A1808" s="11" t="s">
        <v>3715</v>
      </c>
      <c r="B1808" s="11" t="s">
        <v>113</v>
      </c>
      <c r="C1808" s="7"/>
      <c r="D1808" s="11" t="s">
        <v>2431</v>
      </c>
      <c r="E1808" s="11" t="s">
        <v>1984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customHeight="1" x14ac:dyDescent="0.3">
      <c r="A1809" s="6" t="s">
        <v>3716</v>
      </c>
      <c r="B1809" s="6" t="s">
        <v>3156</v>
      </c>
      <c r="C1809" s="7"/>
      <c r="D1809" s="6" t="s">
        <v>2431</v>
      </c>
      <c r="E1809" s="6" t="s">
        <v>3508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customHeight="1" x14ac:dyDescent="0.3">
      <c r="A1810" s="11" t="s">
        <v>3717</v>
      </c>
      <c r="B1810" s="11" t="s">
        <v>2012</v>
      </c>
      <c r="C1810" s="7"/>
      <c r="D1810" s="11" t="s">
        <v>3718</v>
      </c>
      <c r="E1810" s="11" t="s">
        <v>3719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customHeight="1" x14ac:dyDescent="0.3">
      <c r="A1811" s="6" t="s">
        <v>3720</v>
      </c>
      <c r="B1811" s="6" t="s">
        <v>1518</v>
      </c>
      <c r="C1811" s="7"/>
      <c r="D1811" s="6" t="s">
        <v>18</v>
      </c>
      <c r="E1811" s="6" t="s">
        <v>3721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customHeight="1" x14ac:dyDescent="0.3">
      <c r="A1812" s="11" t="s">
        <v>3722</v>
      </c>
      <c r="B1812" s="11" t="s">
        <v>1360</v>
      </c>
      <c r="C1812" s="7"/>
      <c r="D1812" s="11" t="s">
        <v>1791</v>
      </c>
      <c r="E1812" s="11" t="s">
        <v>3723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customHeight="1" x14ac:dyDescent="0.3">
      <c r="A1813" s="6" t="s">
        <v>3724</v>
      </c>
      <c r="B1813" s="6" t="s">
        <v>1360</v>
      </c>
      <c r="C1813" s="7"/>
      <c r="D1813" s="6" t="s">
        <v>511</v>
      </c>
      <c r="E1813" s="6" t="s">
        <v>3725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customHeight="1" x14ac:dyDescent="0.3">
      <c r="A1814" s="11" t="s">
        <v>3726</v>
      </c>
      <c r="B1814" s="11" t="s">
        <v>1360</v>
      </c>
      <c r="C1814" s="7"/>
      <c r="D1814" s="11" t="s">
        <v>1791</v>
      </c>
      <c r="E1814" s="11" t="s">
        <v>3727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1531</v>
      </c>
      <c r="M1814" s="11"/>
      <c r="N1814" s="13"/>
      <c r="O1814" s="7"/>
    </row>
    <row r="1815" spans="1:15" ht="49.95" customHeight="1" x14ac:dyDescent="0.3">
      <c r="A1815" s="6" t="s">
        <v>3728</v>
      </c>
      <c r="B1815" s="6" t="s">
        <v>1360</v>
      </c>
      <c r="C1815" s="7"/>
      <c r="D1815" s="6" t="s">
        <v>30</v>
      </c>
      <c r="E1815" s="6" t="s">
        <v>3729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customHeight="1" x14ac:dyDescent="0.3">
      <c r="A1816" s="11" t="s">
        <v>3730</v>
      </c>
      <c r="B1816" s="11" t="s">
        <v>1360</v>
      </c>
      <c r="C1816" s="7"/>
      <c r="D1816" s="11" t="s">
        <v>1791</v>
      </c>
      <c r="E1816" s="11" t="s">
        <v>3731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customHeight="1" x14ac:dyDescent="0.3">
      <c r="A1817" s="6" t="s">
        <v>3732</v>
      </c>
      <c r="B1817" s="6" t="s">
        <v>1360</v>
      </c>
      <c r="C1817" s="7"/>
      <c r="D1817" s="6" t="s">
        <v>30</v>
      </c>
      <c r="E1817" s="6" t="s">
        <v>3733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customHeight="1" x14ac:dyDescent="0.3">
      <c r="A1818" s="11" t="s">
        <v>3734</v>
      </c>
      <c r="B1818" s="11" t="s">
        <v>1360</v>
      </c>
      <c r="C1818" s="7"/>
      <c r="D1818" s="11" t="s">
        <v>30</v>
      </c>
      <c r="E1818" s="11" t="s">
        <v>3735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customHeight="1" x14ac:dyDescent="0.3">
      <c r="A1819" s="6" t="s">
        <v>3736</v>
      </c>
      <c r="B1819" s="6" t="s">
        <v>1360</v>
      </c>
      <c r="C1819" s="7"/>
      <c r="D1819" s="6" t="s">
        <v>30</v>
      </c>
      <c r="E1819" s="6" t="s">
        <v>3737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customHeight="1" x14ac:dyDescent="0.3">
      <c r="A1820" s="11" t="s">
        <v>3738</v>
      </c>
      <c r="B1820" s="11" t="s">
        <v>53</v>
      </c>
      <c r="C1820" s="7"/>
      <c r="D1820" s="11" t="s">
        <v>54</v>
      </c>
      <c r="E1820" s="11" t="s">
        <v>3739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customHeight="1" x14ac:dyDescent="0.3">
      <c r="A1821" s="6" t="s">
        <v>3740</v>
      </c>
      <c r="B1821" s="6" t="s">
        <v>1518</v>
      </c>
      <c r="C1821" s="7"/>
      <c r="D1821" s="6" t="s">
        <v>18</v>
      </c>
      <c r="E1821" s="6" t="s">
        <v>3741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customHeight="1" x14ac:dyDescent="0.3">
      <c r="A1822" s="11" t="s">
        <v>3742</v>
      </c>
      <c r="B1822" s="11" t="s">
        <v>1360</v>
      </c>
      <c r="C1822" s="7"/>
      <c r="D1822" s="11" t="s">
        <v>689</v>
      </c>
      <c r="E1822" s="11" t="s">
        <v>3743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customHeight="1" x14ac:dyDescent="0.3">
      <c r="A1823" s="6" t="s">
        <v>3744</v>
      </c>
      <c r="B1823" s="6" t="s">
        <v>1092</v>
      </c>
      <c r="C1823" s="7"/>
      <c r="D1823" s="6" t="s">
        <v>943</v>
      </c>
      <c r="E1823" s="6" t="s">
        <v>3745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customHeight="1" x14ac:dyDescent="0.3">
      <c r="A1824" s="11" t="s">
        <v>3746</v>
      </c>
      <c r="B1824" s="11" t="s">
        <v>170</v>
      </c>
      <c r="C1824" s="7"/>
      <c r="D1824" s="11" t="s">
        <v>3747</v>
      </c>
      <c r="E1824" s="11" t="s">
        <v>3748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customHeight="1" x14ac:dyDescent="0.3">
      <c r="A1825" s="6" t="s">
        <v>3749</v>
      </c>
      <c r="B1825" s="6" t="s">
        <v>1360</v>
      </c>
      <c r="C1825" s="7"/>
      <c r="D1825" s="6" t="s">
        <v>30</v>
      </c>
      <c r="E1825" s="6" t="s">
        <v>3750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customHeight="1" x14ac:dyDescent="0.3">
      <c r="A1826" s="11" t="s">
        <v>3751</v>
      </c>
      <c r="B1826" s="11" t="s">
        <v>1360</v>
      </c>
      <c r="C1826" s="7"/>
      <c r="D1826" s="11" t="s">
        <v>30</v>
      </c>
      <c r="E1826" s="11" t="s">
        <v>3752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customHeight="1" x14ac:dyDescent="0.3">
      <c r="A1827" s="6" t="s">
        <v>3753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customHeight="1" x14ac:dyDescent="0.3">
      <c r="A1828" s="11" t="s">
        <v>3754</v>
      </c>
      <c r="B1828" s="11" t="s">
        <v>1360</v>
      </c>
      <c r="C1828" s="7"/>
      <c r="D1828" s="11" t="s">
        <v>500</v>
      </c>
      <c r="E1828" s="11" t="s">
        <v>3755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customHeight="1" x14ac:dyDescent="0.3">
      <c r="A1829" s="6" t="s">
        <v>3756</v>
      </c>
      <c r="B1829" s="6" t="s">
        <v>1360</v>
      </c>
      <c r="C1829" s="7"/>
      <c r="D1829" s="6" t="s">
        <v>3593</v>
      </c>
      <c r="E1829" s="6" t="s">
        <v>3757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customHeight="1" x14ac:dyDescent="0.3">
      <c r="A1830" s="11" t="s">
        <v>3758</v>
      </c>
      <c r="B1830" s="11" t="s">
        <v>1360</v>
      </c>
      <c r="C1830" s="7"/>
      <c r="D1830" s="11" t="s">
        <v>30</v>
      </c>
      <c r="E1830" s="11" t="s">
        <v>3759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customHeight="1" x14ac:dyDescent="0.3">
      <c r="A1831" s="6" t="s">
        <v>3760</v>
      </c>
      <c r="B1831" s="6" t="s">
        <v>1360</v>
      </c>
      <c r="C1831" s="7"/>
      <c r="D1831" s="6" t="s">
        <v>30</v>
      </c>
      <c r="E1831" s="6" t="s">
        <v>3761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customHeight="1" x14ac:dyDescent="0.3">
      <c r="A1832" s="11" t="s">
        <v>3762</v>
      </c>
      <c r="B1832" s="11" t="s">
        <v>1360</v>
      </c>
      <c r="C1832" s="7"/>
      <c r="D1832" s="11" t="s">
        <v>30</v>
      </c>
      <c r="E1832" s="11" t="s">
        <v>3763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customHeight="1" x14ac:dyDescent="0.3">
      <c r="A1833" s="6" t="s">
        <v>3764</v>
      </c>
      <c r="B1833" s="6" t="s">
        <v>1360</v>
      </c>
      <c r="C1833" s="7"/>
      <c r="D1833" s="6" t="s">
        <v>30</v>
      </c>
      <c r="E1833" s="6" t="s">
        <v>3765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customHeight="1" x14ac:dyDescent="0.3">
      <c r="A1834" s="11" t="s">
        <v>3766</v>
      </c>
      <c r="B1834" s="11" t="s">
        <v>1360</v>
      </c>
      <c r="C1834" s="7"/>
      <c r="D1834" s="11" t="s">
        <v>30</v>
      </c>
      <c r="E1834" s="11" t="s">
        <v>3767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customHeight="1" x14ac:dyDescent="0.3">
      <c r="A1835" s="6" t="s">
        <v>3768</v>
      </c>
      <c r="B1835" s="6" t="s">
        <v>1360</v>
      </c>
      <c r="C1835" s="7"/>
      <c r="D1835" s="6" t="s">
        <v>30</v>
      </c>
      <c r="E1835" s="6" t="s">
        <v>3769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customHeight="1" x14ac:dyDescent="0.3">
      <c r="A1836" s="11" t="s">
        <v>3770</v>
      </c>
      <c r="B1836" s="11" t="s">
        <v>1360</v>
      </c>
      <c r="C1836" s="7"/>
      <c r="D1836" s="11" t="s">
        <v>30</v>
      </c>
      <c r="E1836" s="11" t="s">
        <v>3771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customHeight="1" x14ac:dyDescent="0.3">
      <c r="A1837" s="6" t="s">
        <v>3772</v>
      </c>
      <c r="B1837" s="6" t="s">
        <v>1360</v>
      </c>
      <c r="C1837" s="7"/>
      <c r="D1837" s="6" t="s">
        <v>30</v>
      </c>
      <c r="E1837" s="6" t="s">
        <v>3773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customHeight="1" x14ac:dyDescent="0.3">
      <c r="A1838" s="11" t="s">
        <v>3774</v>
      </c>
      <c r="B1838" s="11" t="s">
        <v>1360</v>
      </c>
      <c r="C1838" s="7"/>
      <c r="D1838" s="11" t="s">
        <v>30</v>
      </c>
      <c r="E1838" s="11" t="s">
        <v>3775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customHeight="1" x14ac:dyDescent="0.3">
      <c r="A1839" s="6" t="s">
        <v>3776</v>
      </c>
      <c r="B1839" s="6" t="s">
        <v>1360</v>
      </c>
      <c r="C1839" s="7"/>
      <c r="D1839" s="6" t="s">
        <v>30</v>
      </c>
      <c r="E1839" s="6" t="s">
        <v>3777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customHeight="1" x14ac:dyDescent="0.3">
      <c r="A1840" s="11" t="s">
        <v>3778</v>
      </c>
      <c r="B1840" s="11" t="s">
        <v>1360</v>
      </c>
      <c r="C1840" s="7"/>
      <c r="D1840" s="11" t="s">
        <v>30</v>
      </c>
      <c r="E1840" s="11" t="s">
        <v>3779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customHeight="1" x14ac:dyDescent="0.3">
      <c r="A1841" s="6" t="s">
        <v>3780</v>
      </c>
      <c r="B1841" s="6" t="s">
        <v>1360</v>
      </c>
      <c r="C1841" s="7"/>
      <c r="D1841" s="6" t="s">
        <v>30</v>
      </c>
      <c r="E1841" s="6" t="s">
        <v>3781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customHeight="1" x14ac:dyDescent="0.3">
      <c r="A1842" s="11" t="s">
        <v>3782</v>
      </c>
      <c r="B1842" s="11" t="s">
        <v>1360</v>
      </c>
      <c r="C1842" s="7"/>
      <c r="D1842" s="11" t="s">
        <v>30</v>
      </c>
      <c r="E1842" s="11" t="s">
        <v>3783</v>
      </c>
      <c r="F1842" s="12">
        <v>0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customHeight="1" x14ac:dyDescent="0.3">
      <c r="A1843" s="6" t="s">
        <v>3784</v>
      </c>
      <c r="B1843" s="6" t="s">
        <v>1360</v>
      </c>
      <c r="C1843" s="7"/>
      <c r="D1843" s="6" t="s">
        <v>30</v>
      </c>
      <c r="E1843" s="6" t="s">
        <v>3785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customHeight="1" x14ac:dyDescent="0.3">
      <c r="A1844" s="11" t="s">
        <v>3786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customHeight="1" x14ac:dyDescent="0.3">
      <c r="A1845" s="6" t="s">
        <v>3787</v>
      </c>
      <c r="B1845" s="6" t="s">
        <v>162</v>
      </c>
      <c r="C1845" s="7"/>
      <c r="D1845" s="6" t="s">
        <v>119</v>
      </c>
      <c r="E1845" s="6" t="s">
        <v>2064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customHeight="1" x14ac:dyDescent="0.3">
      <c r="A1846" s="11" t="s">
        <v>3788</v>
      </c>
      <c r="B1846" s="11" t="s">
        <v>162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customHeight="1" x14ac:dyDescent="0.3">
      <c r="A1847" s="6" t="s">
        <v>3789</v>
      </c>
      <c r="B1847" s="6" t="s">
        <v>170</v>
      </c>
      <c r="C1847" s="7"/>
      <c r="D1847" s="6" t="s">
        <v>2345</v>
      </c>
      <c r="E1847" s="6" t="s">
        <v>3790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customHeight="1" x14ac:dyDescent="0.3">
      <c r="A1848" s="11" t="s">
        <v>3791</v>
      </c>
      <c r="B1848" s="11" t="s">
        <v>162</v>
      </c>
      <c r="C1848" s="7"/>
      <c r="D1848" s="11" t="s">
        <v>119</v>
      </c>
      <c r="E1848" s="11" t="s">
        <v>3792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customHeight="1" x14ac:dyDescent="0.3">
      <c r="A1849" s="6" t="s">
        <v>3793</v>
      </c>
      <c r="B1849" s="6" t="s">
        <v>162</v>
      </c>
      <c r="C1849" s="7"/>
      <c r="D1849" s="6" t="s">
        <v>119</v>
      </c>
      <c r="E1849" s="6" t="s">
        <v>3794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customHeight="1" x14ac:dyDescent="0.3">
      <c r="A1850" s="11" t="s">
        <v>3795</v>
      </c>
      <c r="B1850" s="11" t="s">
        <v>1360</v>
      </c>
      <c r="C1850" s="7"/>
      <c r="D1850" s="11" t="s">
        <v>30</v>
      </c>
      <c r="E1850" s="11" t="s">
        <v>3796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customHeight="1" x14ac:dyDescent="0.3">
      <c r="A1851" s="6" t="s">
        <v>3797</v>
      </c>
      <c r="B1851" s="6" t="s">
        <v>1360</v>
      </c>
      <c r="C1851" s="7"/>
      <c r="D1851" s="6" t="s">
        <v>30</v>
      </c>
      <c r="E1851" s="6" t="s">
        <v>3798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customHeight="1" x14ac:dyDescent="0.3">
      <c r="A1852" s="11" t="s">
        <v>3799</v>
      </c>
      <c r="B1852" s="11" t="s">
        <v>1360</v>
      </c>
      <c r="C1852" s="7"/>
      <c r="D1852" s="11" t="s">
        <v>30</v>
      </c>
      <c r="E1852" s="11" t="s">
        <v>3800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customHeight="1" x14ac:dyDescent="0.3">
      <c r="A1853" s="6" t="s">
        <v>3801</v>
      </c>
      <c r="B1853" s="6" t="s">
        <v>1360</v>
      </c>
      <c r="C1853" s="7"/>
      <c r="D1853" s="6" t="s">
        <v>30</v>
      </c>
      <c r="E1853" s="6" t="s">
        <v>3802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customHeight="1" x14ac:dyDescent="0.3">
      <c r="A1854" s="11" t="s">
        <v>3803</v>
      </c>
      <c r="B1854" s="11" t="s">
        <v>1360</v>
      </c>
      <c r="C1854" s="7"/>
      <c r="D1854" s="11" t="s">
        <v>30</v>
      </c>
      <c r="E1854" s="11" t="s">
        <v>3804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customHeight="1" x14ac:dyDescent="0.3">
      <c r="A1855" s="6" t="s">
        <v>3805</v>
      </c>
      <c r="B1855" s="6" t="s">
        <v>1360</v>
      </c>
      <c r="C1855" s="7"/>
      <c r="D1855" s="6" t="s">
        <v>30</v>
      </c>
      <c r="E1855" s="6" t="s">
        <v>3806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customHeight="1" x14ac:dyDescent="0.3">
      <c r="A1856" s="11" t="s">
        <v>3807</v>
      </c>
      <c r="B1856" s="11" t="s">
        <v>1360</v>
      </c>
      <c r="C1856" s="7"/>
      <c r="D1856" s="11" t="s">
        <v>30</v>
      </c>
      <c r="E1856" s="11" t="s">
        <v>3808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customHeight="1" x14ac:dyDescent="0.3">
      <c r="A1857" s="6" t="s">
        <v>3809</v>
      </c>
      <c r="B1857" s="6" t="s">
        <v>1360</v>
      </c>
      <c r="C1857" s="7"/>
      <c r="D1857" s="6" t="s">
        <v>385</v>
      </c>
      <c r="E1857" s="6" t="s">
        <v>3810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customHeight="1" x14ac:dyDescent="0.3">
      <c r="A1858" s="11" t="s">
        <v>3811</v>
      </c>
      <c r="B1858" s="11" t="s">
        <v>1360</v>
      </c>
      <c r="C1858" s="7"/>
      <c r="D1858" s="11" t="s">
        <v>30</v>
      </c>
      <c r="E1858" s="11" t="s">
        <v>3812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customHeight="1" x14ac:dyDescent="0.3">
      <c r="A1859" s="6" t="s">
        <v>3813</v>
      </c>
      <c r="B1859" s="6" t="s">
        <v>1360</v>
      </c>
      <c r="C1859" s="7"/>
      <c r="D1859" s="6" t="s">
        <v>30</v>
      </c>
      <c r="E1859" s="6" t="s">
        <v>3814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customHeight="1" x14ac:dyDescent="0.3">
      <c r="A1860" s="11" t="s">
        <v>3815</v>
      </c>
      <c r="B1860" s="11" t="s">
        <v>1360</v>
      </c>
      <c r="C1860" s="7"/>
      <c r="D1860" s="11" t="s">
        <v>30</v>
      </c>
      <c r="E1860" s="11" t="s">
        <v>3816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customHeight="1" x14ac:dyDescent="0.3">
      <c r="A1861" s="6" t="s">
        <v>3817</v>
      </c>
      <c r="B1861" s="6" t="s">
        <v>1360</v>
      </c>
      <c r="C1861" s="7"/>
      <c r="D1861" s="6" t="s">
        <v>30</v>
      </c>
      <c r="E1861" s="6" t="s">
        <v>3818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customHeight="1" x14ac:dyDescent="0.3">
      <c r="A1862" s="11" t="s">
        <v>3819</v>
      </c>
      <c r="B1862" s="11" t="s">
        <v>1360</v>
      </c>
      <c r="C1862" s="7"/>
      <c r="D1862" s="11" t="s">
        <v>30</v>
      </c>
      <c r="E1862" s="11" t="s">
        <v>3820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customHeight="1" x14ac:dyDescent="0.3">
      <c r="A1863" s="6" t="s">
        <v>3821</v>
      </c>
      <c r="B1863" s="6" t="s">
        <v>1360</v>
      </c>
      <c r="C1863" s="7"/>
      <c r="D1863" s="6" t="s">
        <v>30</v>
      </c>
      <c r="E1863" s="6" t="s">
        <v>3822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customHeight="1" x14ac:dyDescent="0.3">
      <c r="A1864" s="11" t="s">
        <v>3823</v>
      </c>
      <c r="B1864" s="11" t="s">
        <v>1360</v>
      </c>
      <c r="C1864" s="7"/>
      <c r="D1864" s="11" t="s">
        <v>30</v>
      </c>
      <c r="E1864" s="11" t="s">
        <v>3824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customHeight="1" x14ac:dyDescent="0.3">
      <c r="A1865" s="6" t="s">
        <v>3825</v>
      </c>
      <c r="B1865" s="6" t="s">
        <v>1360</v>
      </c>
      <c r="C1865" s="7"/>
      <c r="D1865" s="6" t="s">
        <v>30</v>
      </c>
      <c r="E1865" s="6" t="s">
        <v>3826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customHeight="1" x14ac:dyDescent="0.3">
      <c r="A1866" s="11" t="s">
        <v>3827</v>
      </c>
      <c r="B1866" s="11" t="s">
        <v>1360</v>
      </c>
      <c r="C1866" s="7"/>
      <c r="D1866" s="11" t="s">
        <v>30</v>
      </c>
      <c r="E1866" s="11" t="s">
        <v>3828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customHeight="1" x14ac:dyDescent="0.3">
      <c r="A1867" s="6" t="s">
        <v>3829</v>
      </c>
      <c r="B1867" s="6" t="s">
        <v>1360</v>
      </c>
      <c r="C1867" s="7"/>
      <c r="D1867" s="6" t="s">
        <v>30</v>
      </c>
      <c r="E1867" s="6" t="s">
        <v>3830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customHeight="1" x14ac:dyDescent="0.3">
      <c r="A1868" s="11" t="s">
        <v>3831</v>
      </c>
      <c r="B1868" s="11" t="s">
        <v>1360</v>
      </c>
      <c r="C1868" s="7"/>
      <c r="D1868" s="11" t="s">
        <v>30</v>
      </c>
      <c r="E1868" s="11" t="s">
        <v>3832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customHeight="1" x14ac:dyDescent="0.3">
      <c r="A1869" s="6" t="s">
        <v>3833</v>
      </c>
      <c r="B1869" s="6" t="s">
        <v>1360</v>
      </c>
      <c r="C1869" s="7"/>
      <c r="D1869" s="6" t="s">
        <v>30</v>
      </c>
      <c r="E1869" s="6" t="s">
        <v>3834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customHeight="1" x14ac:dyDescent="0.3">
      <c r="A1870" s="11" t="s">
        <v>3835</v>
      </c>
      <c r="B1870" s="11" t="s">
        <v>1360</v>
      </c>
      <c r="C1870" s="7"/>
      <c r="D1870" s="11" t="s">
        <v>30</v>
      </c>
      <c r="E1870" s="11" t="s">
        <v>3836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customHeight="1" x14ac:dyDescent="0.3">
      <c r="A1871" s="6" t="s">
        <v>3837</v>
      </c>
      <c r="B1871" s="6" t="s">
        <v>1360</v>
      </c>
      <c r="C1871" s="7"/>
      <c r="D1871" s="6" t="s">
        <v>30</v>
      </c>
      <c r="E1871" s="6" t="s">
        <v>3838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customHeight="1" x14ac:dyDescent="0.3">
      <c r="A1872" s="11" t="s">
        <v>3839</v>
      </c>
      <c r="B1872" s="11" t="s">
        <v>1360</v>
      </c>
      <c r="C1872" s="7"/>
      <c r="D1872" s="11" t="s">
        <v>30</v>
      </c>
      <c r="E1872" s="11" t="s">
        <v>3840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customHeight="1" x14ac:dyDescent="0.3">
      <c r="A1873" s="6" t="s">
        <v>3841</v>
      </c>
      <c r="B1873" s="6" t="s">
        <v>1360</v>
      </c>
      <c r="C1873" s="7"/>
      <c r="D1873" s="6" t="s">
        <v>1733</v>
      </c>
      <c r="E1873" s="6" t="s">
        <v>3842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customHeight="1" x14ac:dyDescent="0.3">
      <c r="A1874" s="11" t="s">
        <v>3843</v>
      </c>
      <c r="B1874" s="11" t="s">
        <v>1360</v>
      </c>
      <c r="C1874" s="7"/>
      <c r="D1874" s="11" t="s">
        <v>971</v>
      </c>
      <c r="E1874" s="11" t="s">
        <v>3844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customHeight="1" x14ac:dyDescent="0.3">
      <c r="A1875" s="6" t="s">
        <v>3845</v>
      </c>
      <c r="B1875" s="6" t="s">
        <v>1360</v>
      </c>
      <c r="C1875" s="7"/>
      <c r="D1875" s="6" t="s">
        <v>30</v>
      </c>
      <c r="E1875" s="6" t="s">
        <v>3846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customHeight="1" x14ac:dyDescent="0.3">
      <c r="A1876" s="11" t="s">
        <v>3847</v>
      </c>
      <c r="B1876" s="11" t="s">
        <v>1360</v>
      </c>
      <c r="C1876" s="7"/>
      <c r="D1876" s="11" t="s">
        <v>1525</v>
      </c>
      <c r="E1876" s="11" t="s">
        <v>3848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customHeight="1" x14ac:dyDescent="0.3">
      <c r="A1877" s="6" t="s">
        <v>3849</v>
      </c>
      <c r="B1877" s="6" t="s">
        <v>1360</v>
      </c>
      <c r="C1877" s="7"/>
      <c r="D1877" s="6" t="s">
        <v>30</v>
      </c>
      <c r="E1877" s="6" t="s">
        <v>3850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customHeight="1" x14ac:dyDescent="0.3">
      <c r="A1878" s="11" t="s">
        <v>3851</v>
      </c>
      <c r="B1878" s="11" t="s">
        <v>17</v>
      </c>
      <c r="C1878" s="7"/>
      <c r="D1878" s="11" t="s">
        <v>36</v>
      </c>
      <c r="E1878" s="11" t="s">
        <v>3851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customHeight="1" x14ac:dyDescent="0.3">
      <c r="A1879" s="6" t="s">
        <v>3852</v>
      </c>
      <c r="B1879" s="6" t="s">
        <v>1360</v>
      </c>
      <c r="C1879" s="7"/>
      <c r="D1879" s="6" t="s">
        <v>30</v>
      </c>
      <c r="E1879" s="6" t="s">
        <v>3853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customHeight="1" x14ac:dyDescent="0.3">
      <c r="A1880" s="11" t="s">
        <v>3854</v>
      </c>
      <c r="B1880" s="11" t="s">
        <v>1360</v>
      </c>
      <c r="C1880" s="7"/>
      <c r="D1880" s="11" t="s">
        <v>30</v>
      </c>
      <c r="E1880" s="11" t="s">
        <v>3855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customHeight="1" x14ac:dyDescent="0.3">
      <c r="A1881" s="6" t="s">
        <v>3856</v>
      </c>
      <c r="B1881" s="6" t="s">
        <v>17</v>
      </c>
      <c r="C1881" s="7"/>
      <c r="D1881" s="6" t="s">
        <v>36</v>
      </c>
      <c r="E1881" s="6" t="s">
        <v>3857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customHeight="1" x14ac:dyDescent="0.3">
      <c r="A1882" s="11" t="s">
        <v>3858</v>
      </c>
      <c r="B1882" s="11" t="s">
        <v>17</v>
      </c>
      <c r="C1882" s="7"/>
      <c r="D1882" s="11" t="s">
        <v>36</v>
      </c>
      <c r="E1882" s="11" t="s">
        <v>3859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customHeight="1" x14ac:dyDescent="0.3">
      <c r="A1883" s="6" t="s">
        <v>3860</v>
      </c>
      <c r="B1883" s="6" t="s">
        <v>17</v>
      </c>
      <c r="C1883" s="7"/>
      <c r="D1883" s="6" t="s">
        <v>36</v>
      </c>
      <c r="E1883" s="6" t="s">
        <v>3861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customHeight="1" x14ac:dyDescent="0.3">
      <c r="A1884" s="11" t="s">
        <v>3862</v>
      </c>
      <c r="B1884" s="11" t="s">
        <v>1360</v>
      </c>
      <c r="C1884" s="7"/>
      <c r="D1884" s="11" t="s">
        <v>30</v>
      </c>
      <c r="E1884" s="11" t="s">
        <v>3863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customHeight="1" x14ac:dyDescent="0.3">
      <c r="A1885" s="6" t="s">
        <v>3864</v>
      </c>
      <c r="B1885" s="6" t="s">
        <v>1360</v>
      </c>
      <c r="C1885" s="7"/>
      <c r="D1885" s="6" t="s">
        <v>3593</v>
      </c>
      <c r="E1885" s="6" t="s">
        <v>3865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customHeight="1" x14ac:dyDescent="0.3">
      <c r="A1886" s="11" t="s">
        <v>3866</v>
      </c>
      <c r="B1886" s="11" t="s">
        <v>17</v>
      </c>
      <c r="C1886" s="7"/>
      <c r="D1886" s="11" t="s">
        <v>2431</v>
      </c>
      <c r="E1886" s="11" t="s">
        <v>3867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customHeight="1" x14ac:dyDescent="0.3">
      <c r="A1887" s="6" t="s">
        <v>3868</v>
      </c>
      <c r="B1887" s="6" t="s">
        <v>59</v>
      </c>
      <c r="C1887" s="7"/>
      <c r="D1887" s="6" t="s">
        <v>3869</v>
      </c>
      <c r="E1887" s="6" t="s">
        <v>3870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customHeight="1" x14ac:dyDescent="0.3">
      <c r="A1888" s="11" t="s">
        <v>3871</v>
      </c>
      <c r="B1888" s="11" t="s">
        <v>720</v>
      </c>
      <c r="C1888" s="7"/>
      <c r="D1888" s="11" t="s">
        <v>759</v>
      </c>
      <c r="E1888" s="11" t="s">
        <v>3872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customHeight="1" x14ac:dyDescent="0.3">
      <c r="A1889" s="6" t="s">
        <v>3873</v>
      </c>
      <c r="B1889" s="6" t="s">
        <v>1360</v>
      </c>
      <c r="C1889" s="7"/>
      <c r="D1889" s="6" t="s">
        <v>30</v>
      </c>
      <c r="E1889" s="6" t="s">
        <v>3874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customHeight="1" x14ac:dyDescent="0.3">
      <c r="A1890" s="11" t="s">
        <v>3875</v>
      </c>
      <c r="B1890" s="11" t="s">
        <v>1360</v>
      </c>
      <c r="C1890" s="7"/>
      <c r="D1890" s="11" t="s">
        <v>30</v>
      </c>
      <c r="E1890" s="11" t="s">
        <v>3876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customHeight="1" x14ac:dyDescent="0.3">
      <c r="A1891" s="6" t="s">
        <v>3877</v>
      </c>
      <c r="B1891" s="6" t="s">
        <v>1360</v>
      </c>
      <c r="C1891" s="7"/>
      <c r="D1891" s="6" t="s">
        <v>30</v>
      </c>
      <c r="E1891" s="6" t="s">
        <v>3878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customHeight="1" x14ac:dyDescent="0.3">
      <c r="A1892" s="11" t="s">
        <v>3879</v>
      </c>
      <c r="B1892" s="11" t="s">
        <v>1360</v>
      </c>
      <c r="C1892" s="7"/>
      <c r="D1892" s="11" t="s">
        <v>30</v>
      </c>
      <c r="E1892" s="11" t="s">
        <v>3880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customHeight="1" x14ac:dyDescent="0.3">
      <c r="A1893" s="6" t="s">
        <v>3881</v>
      </c>
      <c r="B1893" s="6" t="s">
        <v>1360</v>
      </c>
      <c r="C1893" s="7"/>
      <c r="D1893" s="6" t="s">
        <v>30</v>
      </c>
      <c r="E1893" s="6" t="s">
        <v>3882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customHeight="1" x14ac:dyDescent="0.3">
      <c r="A1894" s="11" t="s">
        <v>3883</v>
      </c>
      <c r="B1894" s="11" t="s">
        <v>1360</v>
      </c>
      <c r="C1894" s="7"/>
      <c r="D1894" s="11" t="s">
        <v>30</v>
      </c>
      <c r="E1894" s="11" t="s">
        <v>3884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customHeight="1" x14ac:dyDescent="0.3">
      <c r="A1895" s="6" t="s">
        <v>3885</v>
      </c>
      <c r="B1895" s="6" t="s">
        <v>1360</v>
      </c>
      <c r="C1895" s="7"/>
      <c r="D1895" s="6" t="s">
        <v>30</v>
      </c>
      <c r="E1895" s="6" t="s">
        <v>3886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customHeight="1" x14ac:dyDescent="0.3">
      <c r="A1896" s="11" t="s">
        <v>3887</v>
      </c>
      <c r="B1896" s="11" t="s">
        <v>1360</v>
      </c>
      <c r="C1896" s="7"/>
      <c r="D1896" s="11" t="s">
        <v>30</v>
      </c>
      <c r="E1896" s="11" t="s">
        <v>3888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customHeight="1" x14ac:dyDescent="0.3">
      <c r="A1897" s="6" t="s">
        <v>3889</v>
      </c>
      <c r="B1897" s="6" t="s">
        <v>1360</v>
      </c>
      <c r="C1897" s="7"/>
      <c r="D1897" s="6" t="s">
        <v>30</v>
      </c>
      <c r="E1897" s="6" t="s">
        <v>3890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customHeight="1" x14ac:dyDescent="0.3">
      <c r="A1898" s="11" t="s">
        <v>3891</v>
      </c>
      <c r="B1898" s="11" t="s">
        <v>1360</v>
      </c>
      <c r="C1898" s="7"/>
      <c r="D1898" s="11" t="s">
        <v>30</v>
      </c>
      <c r="E1898" s="11" t="s">
        <v>3892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customHeight="1" x14ac:dyDescent="0.3">
      <c r="A1899" s="6" t="s">
        <v>3893</v>
      </c>
      <c r="B1899" s="6" t="s">
        <v>1360</v>
      </c>
      <c r="C1899" s="7"/>
      <c r="D1899" s="6" t="s">
        <v>30</v>
      </c>
      <c r="E1899" s="6" t="s">
        <v>3894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customHeight="1" x14ac:dyDescent="0.3">
      <c r="A1900" s="11" t="s">
        <v>3895</v>
      </c>
      <c r="B1900" s="11" t="s">
        <v>1360</v>
      </c>
      <c r="C1900" s="7"/>
      <c r="D1900" s="11" t="s">
        <v>30</v>
      </c>
      <c r="E1900" s="11" t="s">
        <v>3896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customHeight="1" x14ac:dyDescent="0.3">
      <c r="A1901" s="6" t="s">
        <v>3897</v>
      </c>
      <c r="B1901" s="6" t="s">
        <v>1360</v>
      </c>
      <c r="C1901" s="7"/>
      <c r="D1901" s="6" t="s">
        <v>30</v>
      </c>
      <c r="E1901" s="6" t="s">
        <v>3898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customHeight="1" x14ac:dyDescent="0.3">
      <c r="A1902" s="11" t="s">
        <v>3899</v>
      </c>
      <c r="B1902" s="11" t="s">
        <v>1360</v>
      </c>
      <c r="C1902" s="7"/>
      <c r="D1902" s="11" t="s">
        <v>385</v>
      </c>
      <c r="E1902" s="11" t="s">
        <v>3900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customHeight="1" x14ac:dyDescent="0.3">
      <c r="A1903" s="6" t="s">
        <v>3901</v>
      </c>
      <c r="B1903" s="6" t="s">
        <v>1360</v>
      </c>
      <c r="C1903" s="7"/>
      <c r="D1903" s="6" t="s">
        <v>30</v>
      </c>
      <c r="E1903" s="6" t="s">
        <v>3902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customHeight="1" x14ac:dyDescent="0.3">
      <c r="A1904" s="11" t="s">
        <v>3903</v>
      </c>
      <c r="B1904" s="11" t="s">
        <v>1360</v>
      </c>
      <c r="C1904" s="7"/>
      <c r="D1904" s="11" t="s">
        <v>30</v>
      </c>
      <c r="E1904" s="11" t="s">
        <v>3904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customHeight="1" x14ac:dyDescent="0.3">
      <c r="A1905" s="6" t="s">
        <v>3905</v>
      </c>
      <c r="B1905" s="6" t="s">
        <v>1360</v>
      </c>
      <c r="C1905" s="7"/>
      <c r="D1905" s="6" t="s">
        <v>30</v>
      </c>
      <c r="E1905" s="6" t="s">
        <v>3906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customHeight="1" x14ac:dyDescent="0.3">
      <c r="A1906" s="11" t="s">
        <v>3907</v>
      </c>
      <c r="B1906" s="11" t="s">
        <v>1360</v>
      </c>
      <c r="C1906" s="7"/>
      <c r="D1906" s="11" t="s">
        <v>30</v>
      </c>
      <c r="E1906" s="11" t="s">
        <v>3908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customHeight="1" x14ac:dyDescent="0.3">
      <c r="A1907" s="6" t="s">
        <v>3909</v>
      </c>
      <c r="B1907" s="6" t="s">
        <v>53</v>
      </c>
      <c r="C1907" s="7"/>
      <c r="D1907" s="6" t="s">
        <v>54</v>
      </c>
      <c r="E1907" s="6" t="s">
        <v>3910</v>
      </c>
      <c r="F1907" s="8">
        <v>0</v>
      </c>
      <c r="G1907" s="10"/>
      <c r="H1907" s="14">
        <v>0</v>
      </c>
      <c r="I1907" s="7"/>
      <c r="J1907" s="7"/>
      <c r="K1907" s="7"/>
      <c r="L1907" s="6" t="s">
        <v>178</v>
      </c>
      <c r="M1907" s="6"/>
      <c r="N1907" s="10"/>
      <c r="O1907" s="7"/>
    </row>
    <row r="1908" spans="1:15" ht="49.95" customHeight="1" x14ac:dyDescent="0.3">
      <c r="A1908" s="11" t="s">
        <v>3911</v>
      </c>
      <c r="B1908" s="11" t="s">
        <v>1360</v>
      </c>
      <c r="C1908" s="7"/>
      <c r="D1908" s="11" t="s">
        <v>30</v>
      </c>
      <c r="E1908" s="11" t="s">
        <v>3912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customHeight="1" x14ac:dyDescent="0.3">
      <c r="A1909" s="6" t="s">
        <v>3913</v>
      </c>
      <c r="B1909" s="6" t="s">
        <v>2012</v>
      </c>
      <c r="C1909" s="7"/>
      <c r="D1909" s="6" t="s">
        <v>24</v>
      </c>
      <c r="E1909" s="6" t="s">
        <v>3914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customHeight="1" x14ac:dyDescent="0.3">
      <c r="A1910" s="11" t="s">
        <v>3915</v>
      </c>
      <c r="B1910" s="11" t="s">
        <v>17</v>
      </c>
      <c r="C1910" s="7"/>
      <c r="D1910" s="11" t="s">
        <v>2167</v>
      </c>
      <c r="E1910" s="11" t="s">
        <v>2168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customHeight="1" x14ac:dyDescent="0.3">
      <c r="A1911" s="6" t="s">
        <v>3916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customHeight="1" x14ac:dyDescent="0.3">
      <c r="A1912" s="11" t="s">
        <v>3917</v>
      </c>
      <c r="B1912" s="11" t="s">
        <v>1360</v>
      </c>
      <c r="C1912" s="7"/>
      <c r="D1912" s="11" t="s">
        <v>30</v>
      </c>
      <c r="E1912" s="11" t="s">
        <v>3918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customHeight="1" x14ac:dyDescent="0.3">
      <c r="A1913" s="6" t="s">
        <v>3919</v>
      </c>
      <c r="B1913" s="6" t="s">
        <v>113</v>
      </c>
      <c r="C1913" s="7"/>
      <c r="D1913" s="6" t="s">
        <v>2431</v>
      </c>
      <c r="E1913" s="6" t="s">
        <v>3920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customHeight="1" x14ac:dyDescent="0.3">
      <c r="A1914" s="11" t="s">
        <v>3921</v>
      </c>
      <c r="B1914" s="11" t="s">
        <v>113</v>
      </c>
      <c r="C1914" s="7"/>
      <c r="D1914" s="11" t="s">
        <v>2431</v>
      </c>
      <c r="E1914" s="11" t="s">
        <v>3922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customHeight="1" x14ac:dyDescent="0.3">
      <c r="A1915" s="6" t="s">
        <v>3923</v>
      </c>
      <c r="B1915" s="6" t="s">
        <v>113</v>
      </c>
      <c r="C1915" s="7"/>
      <c r="D1915" s="6" t="s">
        <v>2431</v>
      </c>
      <c r="E1915" s="6" t="s">
        <v>3924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customHeight="1" x14ac:dyDescent="0.3">
      <c r="A1916" s="11" t="s">
        <v>3925</v>
      </c>
      <c r="B1916" s="11" t="s">
        <v>113</v>
      </c>
      <c r="C1916" s="7"/>
      <c r="D1916" s="11" t="s">
        <v>2431</v>
      </c>
      <c r="E1916" s="11" t="s">
        <v>3926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customHeight="1" x14ac:dyDescent="0.3">
      <c r="A1917" s="6" t="s">
        <v>3927</v>
      </c>
      <c r="B1917" s="6" t="s">
        <v>113</v>
      </c>
      <c r="C1917" s="7"/>
      <c r="D1917" s="6" t="s">
        <v>2431</v>
      </c>
      <c r="E1917" s="6" t="s">
        <v>3928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customHeight="1" x14ac:dyDescent="0.3">
      <c r="A1918" s="11" t="s">
        <v>3929</v>
      </c>
      <c r="B1918" s="11" t="s">
        <v>113</v>
      </c>
      <c r="C1918" s="7"/>
      <c r="D1918" s="11" t="s">
        <v>2431</v>
      </c>
      <c r="E1918" s="11" t="s">
        <v>3930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customHeight="1" x14ac:dyDescent="0.3">
      <c r="A1919" s="6" t="s">
        <v>3931</v>
      </c>
      <c r="B1919" s="6" t="s">
        <v>113</v>
      </c>
      <c r="C1919" s="7"/>
      <c r="D1919" s="6" t="s">
        <v>2431</v>
      </c>
      <c r="E1919" s="6" t="s">
        <v>3932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customHeight="1" x14ac:dyDescent="0.3">
      <c r="A1920" s="11" t="s">
        <v>3933</v>
      </c>
      <c r="B1920" s="11" t="s">
        <v>113</v>
      </c>
      <c r="C1920" s="7"/>
      <c r="D1920" s="11" t="s">
        <v>2431</v>
      </c>
      <c r="E1920" s="11" t="s">
        <v>3934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1531</v>
      </c>
      <c r="M1920" s="11"/>
      <c r="N1920" s="13"/>
      <c r="O1920" s="7"/>
    </row>
    <row r="1921" spans="1:15" ht="49.95" customHeight="1" x14ac:dyDescent="0.3">
      <c r="A1921" s="6" t="s">
        <v>3935</v>
      </c>
      <c r="B1921" s="6" t="s">
        <v>113</v>
      </c>
      <c r="C1921" s="7"/>
      <c r="D1921" s="6" t="s">
        <v>2431</v>
      </c>
      <c r="E1921" s="6" t="s">
        <v>1645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1531</v>
      </c>
      <c r="M1921" s="6"/>
      <c r="N1921" s="10"/>
      <c r="O1921" s="7"/>
    </row>
    <row r="1922" spans="1:15" ht="49.95" customHeight="1" x14ac:dyDescent="0.3">
      <c r="A1922" s="11" t="s">
        <v>3936</v>
      </c>
      <c r="B1922" s="11" t="s">
        <v>170</v>
      </c>
      <c r="C1922" s="7"/>
      <c r="D1922" s="11" t="s">
        <v>2431</v>
      </c>
      <c r="E1922" s="11" t="s">
        <v>3937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1531</v>
      </c>
      <c r="M1922" s="11"/>
      <c r="N1922" s="13"/>
      <c r="O1922" s="7"/>
    </row>
    <row r="1923" spans="1:15" ht="49.95" customHeight="1" x14ac:dyDescent="0.3">
      <c r="A1923" s="6" t="s">
        <v>3938</v>
      </c>
      <c r="B1923" s="6" t="s">
        <v>170</v>
      </c>
      <c r="C1923" s="7"/>
      <c r="D1923" s="6" t="s">
        <v>30</v>
      </c>
      <c r="E1923" s="6" t="s">
        <v>3939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customHeight="1" x14ac:dyDescent="0.3">
      <c r="A1924" s="11" t="s">
        <v>3940</v>
      </c>
      <c r="B1924" s="11" t="s">
        <v>1360</v>
      </c>
      <c r="C1924" s="7"/>
      <c r="D1924" s="11" t="s">
        <v>30</v>
      </c>
      <c r="E1924" s="11" t="s">
        <v>3941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customHeight="1" x14ac:dyDescent="0.3">
      <c r="A1925" s="6" t="s">
        <v>3942</v>
      </c>
      <c r="B1925" s="6" t="s">
        <v>1360</v>
      </c>
      <c r="C1925" s="7"/>
      <c r="D1925" s="6" t="s">
        <v>30</v>
      </c>
      <c r="E1925" s="6" t="s">
        <v>3943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customHeight="1" x14ac:dyDescent="0.3">
      <c r="A1926" s="11" t="s">
        <v>3944</v>
      </c>
      <c r="B1926" s="11" t="s">
        <v>1360</v>
      </c>
      <c r="C1926" s="7"/>
      <c r="D1926" s="11" t="s">
        <v>30</v>
      </c>
      <c r="E1926" s="11" t="s">
        <v>3945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customHeight="1" x14ac:dyDescent="0.3">
      <c r="A1927" s="6" t="s">
        <v>3946</v>
      </c>
      <c r="B1927" s="6" t="s">
        <v>1360</v>
      </c>
      <c r="C1927" s="7"/>
      <c r="D1927" s="6" t="s">
        <v>30</v>
      </c>
      <c r="E1927" s="6" t="s">
        <v>3947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customHeight="1" x14ac:dyDescent="0.3">
      <c r="A1928" s="11" t="s">
        <v>3948</v>
      </c>
      <c r="B1928" s="11" t="s">
        <v>1360</v>
      </c>
      <c r="C1928" s="7"/>
      <c r="D1928" s="11" t="s">
        <v>30</v>
      </c>
      <c r="E1928" s="11" t="s">
        <v>3949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customHeight="1" x14ac:dyDescent="0.3">
      <c r="A1929" s="6" t="s">
        <v>3950</v>
      </c>
      <c r="B1929" s="6" t="s">
        <v>1360</v>
      </c>
      <c r="C1929" s="7"/>
      <c r="D1929" s="6" t="s">
        <v>30</v>
      </c>
      <c r="E1929" s="6" t="s">
        <v>3951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customHeight="1" x14ac:dyDescent="0.3">
      <c r="A1930" s="11" t="s">
        <v>3952</v>
      </c>
      <c r="B1930" s="11" t="s">
        <v>1360</v>
      </c>
      <c r="C1930" s="7"/>
      <c r="D1930" s="11" t="s">
        <v>30</v>
      </c>
      <c r="E1930" s="11" t="s">
        <v>3953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customHeight="1" x14ac:dyDescent="0.3">
      <c r="A1931" s="6" t="s">
        <v>3954</v>
      </c>
      <c r="B1931" s="6" t="s">
        <v>1360</v>
      </c>
      <c r="C1931" s="7"/>
      <c r="D1931" s="6" t="s">
        <v>30</v>
      </c>
      <c r="E1931" s="6" t="s">
        <v>3955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customHeight="1" x14ac:dyDescent="0.3">
      <c r="A1932" s="11" t="s">
        <v>3956</v>
      </c>
      <c r="B1932" s="11" t="s">
        <v>1360</v>
      </c>
      <c r="C1932" s="7"/>
      <c r="D1932" s="11" t="s">
        <v>30</v>
      </c>
      <c r="E1932" s="11" t="s">
        <v>3957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customHeight="1" x14ac:dyDescent="0.3">
      <c r="A1933" s="6" t="s">
        <v>3958</v>
      </c>
      <c r="B1933" s="6" t="s">
        <v>1360</v>
      </c>
      <c r="C1933" s="7"/>
      <c r="D1933" s="6" t="s">
        <v>30</v>
      </c>
      <c r="E1933" s="6" t="s">
        <v>3959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customHeight="1" x14ac:dyDescent="0.3">
      <c r="A1934" s="11" t="s">
        <v>3960</v>
      </c>
      <c r="B1934" s="11" t="s">
        <v>1360</v>
      </c>
      <c r="C1934" s="7"/>
      <c r="D1934" s="11" t="s">
        <v>30</v>
      </c>
      <c r="E1934" s="11" t="s">
        <v>3961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customHeight="1" x14ac:dyDescent="0.3">
      <c r="A1935" s="6" t="s">
        <v>3962</v>
      </c>
      <c r="B1935" s="6" t="s">
        <v>1360</v>
      </c>
      <c r="C1935" s="7"/>
      <c r="D1935" s="6" t="s">
        <v>30</v>
      </c>
      <c r="E1935" s="6" t="s">
        <v>3963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customHeight="1" x14ac:dyDescent="0.3">
      <c r="A1936" s="11" t="s">
        <v>3964</v>
      </c>
      <c r="B1936" s="11" t="s">
        <v>1360</v>
      </c>
      <c r="C1936" s="7"/>
      <c r="D1936" s="11" t="s">
        <v>30</v>
      </c>
      <c r="E1936" s="11" t="s">
        <v>3965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customHeight="1" x14ac:dyDescent="0.3">
      <c r="A1937" s="6" t="s">
        <v>3966</v>
      </c>
      <c r="B1937" s="6" t="s">
        <v>1360</v>
      </c>
      <c r="C1937" s="7"/>
      <c r="D1937" s="6" t="s">
        <v>30</v>
      </c>
      <c r="E1937" s="6" t="s">
        <v>3967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customHeight="1" x14ac:dyDescent="0.3">
      <c r="A1938" s="11" t="s">
        <v>3968</v>
      </c>
      <c r="B1938" s="11" t="s">
        <v>1360</v>
      </c>
      <c r="C1938" s="7"/>
      <c r="D1938" s="11" t="s">
        <v>30</v>
      </c>
      <c r="E1938" s="11" t="s">
        <v>3969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customHeight="1" x14ac:dyDescent="0.3">
      <c r="A1939" s="6" t="s">
        <v>3970</v>
      </c>
      <c r="B1939" s="6" t="s">
        <v>1360</v>
      </c>
      <c r="C1939" s="7"/>
      <c r="D1939" s="6" t="s">
        <v>30</v>
      </c>
      <c r="E1939" s="6" t="s">
        <v>3971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customHeight="1" x14ac:dyDescent="0.3">
      <c r="A1940" s="11" t="s">
        <v>3972</v>
      </c>
      <c r="B1940" s="11" t="s">
        <v>1360</v>
      </c>
      <c r="C1940" s="7"/>
      <c r="D1940" s="11" t="s">
        <v>30</v>
      </c>
      <c r="E1940" s="11" t="s">
        <v>3973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customHeight="1" x14ac:dyDescent="0.3">
      <c r="A1941" s="6" t="s">
        <v>3974</v>
      </c>
      <c r="B1941" s="6" t="s">
        <v>1360</v>
      </c>
      <c r="C1941" s="7"/>
      <c r="D1941" s="6" t="s">
        <v>30</v>
      </c>
      <c r="E1941" s="6" t="s">
        <v>3975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customHeight="1" x14ac:dyDescent="0.3">
      <c r="A1942" s="11" t="s">
        <v>3976</v>
      </c>
      <c r="B1942" s="11" t="s">
        <v>1360</v>
      </c>
      <c r="C1942" s="7"/>
      <c r="D1942" s="11" t="s">
        <v>30</v>
      </c>
      <c r="E1942" s="11" t="s">
        <v>3977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customHeight="1" x14ac:dyDescent="0.3">
      <c r="A1943" s="6" t="s">
        <v>3978</v>
      </c>
      <c r="B1943" s="6" t="s">
        <v>1360</v>
      </c>
      <c r="C1943" s="7"/>
      <c r="D1943" s="6" t="s">
        <v>30</v>
      </c>
      <c r="E1943" s="6" t="s">
        <v>3979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customHeight="1" x14ac:dyDescent="0.3">
      <c r="A1944" s="11" t="s">
        <v>3980</v>
      </c>
      <c r="B1944" s="11" t="s">
        <v>1360</v>
      </c>
      <c r="C1944" s="7"/>
      <c r="D1944" s="11" t="s">
        <v>30</v>
      </c>
      <c r="E1944" s="11" t="s">
        <v>3981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customHeight="1" x14ac:dyDescent="0.3">
      <c r="A1945" s="6" t="s">
        <v>3982</v>
      </c>
      <c r="B1945" s="6" t="s">
        <v>1360</v>
      </c>
      <c r="C1945" s="7"/>
      <c r="D1945" s="6" t="s">
        <v>30</v>
      </c>
      <c r="E1945" s="6" t="s">
        <v>3983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customHeight="1" x14ac:dyDescent="0.3">
      <c r="A1946" s="11" t="s">
        <v>3984</v>
      </c>
      <c r="B1946" s="11" t="s">
        <v>1360</v>
      </c>
      <c r="C1946" s="7"/>
      <c r="D1946" s="11" t="s">
        <v>30</v>
      </c>
      <c r="E1946" s="11" t="s">
        <v>3985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customHeight="1" x14ac:dyDescent="0.3">
      <c r="A1947" s="6" t="s">
        <v>3986</v>
      </c>
      <c r="B1947" s="6" t="s">
        <v>162</v>
      </c>
      <c r="C1947" s="7"/>
      <c r="D1947" s="6" t="s">
        <v>3987</v>
      </c>
      <c r="E1947" s="6" t="s">
        <v>3988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customHeight="1" x14ac:dyDescent="0.3">
      <c r="A1948" s="11" t="s">
        <v>3989</v>
      </c>
      <c r="B1948" s="11" t="s">
        <v>17</v>
      </c>
      <c r="C1948" s="7"/>
      <c r="D1948" s="11" t="s">
        <v>2167</v>
      </c>
      <c r="E1948" s="11" t="s">
        <v>2168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customHeight="1" x14ac:dyDescent="0.3">
      <c r="A1949" s="6" t="s">
        <v>3990</v>
      </c>
      <c r="B1949" s="6" t="s">
        <v>1360</v>
      </c>
      <c r="C1949" s="7"/>
      <c r="D1949" s="6" t="s">
        <v>485</v>
      </c>
      <c r="E1949" s="6" t="s">
        <v>3991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customHeight="1" x14ac:dyDescent="0.3">
      <c r="A1950" s="11" t="s">
        <v>3992</v>
      </c>
      <c r="B1950" s="11" t="s">
        <v>1360</v>
      </c>
      <c r="C1950" s="7"/>
      <c r="D1950" s="11" t="s">
        <v>30</v>
      </c>
      <c r="E1950" s="11" t="s">
        <v>3993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customHeight="1" x14ac:dyDescent="0.3">
      <c r="A1951" s="6" t="s">
        <v>3994</v>
      </c>
      <c r="B1951" s="6" t="s">
        <v>1360</v>
      </c>
      <c r="C1951" s="7"/>
      <c r="D1951" s="6" t="s">
        <v>30</v>
      </c>
      <c r="E1951" s="6" t="s">
        <v>3995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customHeight="1" x14ac:dyDescent="0.3">
      <c r="A1952" s="11" t="s">
        <v>3996</v>
      </c>
      <c r="B1952" s="11" t="s">
        <v>1360</v>
      </c>
      <c r="C1952" s="7"/>
      <c r="D1952" s="11" t="s">
        <v>30</v>
      </c>
      <c r="E1952" s="11" t="s">
        <v>3997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customHeight="1" x14ac:dyDescent="0.3">
      <c r="A1953" s="6" t="s">
        <v>3998</v>
      </c>
      <c r="B1953" s="6" t="s">
        <v>1360</v>
      </c>
      <c r="C1953" s="7"/>
      <c r="D1953" s="6" t="s">
        <v>30</v>
      </c>
      <c r="E1953" s="6" t="s">
        <v>3999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customHeight="1" x14ac:dyDescent="0.3">
      <c r="A1954" s="11" t="s">
        <v>4000</v>
      </c>
      <c r="B1954" s="11" t="s">
        <v>1360</v>
      </c>
      <c r="C1954" s="7"/>
      <c r="D1954" s="11" t="s">
        <v>30</v>
      </c>
      <c r="E1954" s="11" t="s">
        <v>4001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customHeight="1" x14ac:dyDescent="0.3">
      <c r="A1955" s="6" t="s">
        <v>4002</v>
      </c>
      <c r="B1955" s="6" t="s">
        <v>1360</v>
      </c>
      <c r="C1955" s="7"/>
      <c r="D1955" s="6" t="s">
        <v>30</v>
      </c>
      <c r="E1955" s="6" t="s">
        <v>4003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customHeight="1" x14ac:dyDescent="0.3">
      <c r="A1956" s="11" t="s">
        <v>4004</v>
      </c>
      <c r="B1956" s="11" t="s">
        <v>1360</v>
      </c>
      <c r="C1956" s="7"/>
      <c r="D1956" s="11" t="s">
        <v>30</v>
      </c>
      <c r="E1956" s="11" t="s">
        <v>4005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customHeight="1" x14ac:dyDescent="0.3">
      <c r="A1957" s="6" t="s">
        <v>4006</v>
      </c>
      <c r="B1957" s="6" t="s">
        <v>1360</v>
      </c>
      <c r="C1957" s="7"/>
      <c r="D1957" s="6" t="s">
        <v>30</v>
      </c>
      <c r="E1957" s="6" t="s">
        <v>4007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customHeight="1" x14ac:dyDescent="0.3">
      <c r="A1958" s="11" t="s">
        <v>4008</v>
      </c>
      <c r="B1958" s="11" t="s">
        <v>1360</v>
      </c>
      <c r="C1958" s="7"/>
      <c r="D1958" s="11" t="s">
        <v>30</v>
      </c>
      <c r="E1958" s="11" t="s">
        <v>4009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customHeight="1" x14ac:dyDescent="0.3">
      <c r="A1959" s="6" t="s">
        <v>4010</v>
      </c>
      <c r="B1959" s="6" t="s">
        <v>1360</v>
      </c>
      <c r="C1959" s="7"/>
      <c r="D1959" s="6" t="s">
        <v>30</v>
      </c>
      <c r="E1959" s="6" t="s">
        <v>4011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customHeight="1" x14ac:dyDescent="0.3">
      <c r="A1960" s="11" t="s">
        <v>4012</v>
      </c>
      <c r="B1960" s="11" t="s">
        <v>1360</v>
      </c>
      <c r="C1960" s="7"/>
      <c r="D1960" s="11" t="s">
        <v>1525</v>
      </c>
      <c r="E1960" s="11" t="s">
        <v>4013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customHeight="1" x14ac:dyDescent="0.3">
      <c r="A1961" s="6" t="s">
        <v>4014</v>
      </c>
      <c r="B1961" s="6" t="s">
        <v>1360</v>
      </c>
      <c r="C1961" s="7"/>
      <c r="D1961" s="6" t="s">
        <v>689</v>
      </c>
      <c r="E1961" s="6" t="s">
        <v>4015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customHeight="1" x14ac:dyDescent="0.3">
      <c r="A1962" s="11" t="s">
        <v>4016</v>
      </c>
      <c r="B1962" s="11" t="s">
        <v>1360</v>
      </c>
      <c r="C1962" s="7"/>
      <c r="D1962" s="11" t="s">
        <v>30</v>
      </c>
      <c r="E1962" s="11" t="s">
        <v>4017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customHeight="1" x14ac:dyDescent="0.3">
      <c r="A1963" s="6" t="s">
        <v>4018</v>
      </c>
      <c r="B1963" s="6" t="s">
        <v>1360</v>
      </c>
      <c r="C1963" s="7"/>
      <c r="D1963" s="6" t="s">
        <v>30</v>
      </c>
      <c r="E1963" s="6" t="s">
        <v>4019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customHeight="1" x14ac:dyDescent="0.3">
      <c r="A1964" s="11" t="s">
        <v>4020</v>
      </c>
      <c r="B1964" s="11" t="s">
        <v>1360</v>
      </c>
      <c r="C1964" s="7"/>
      <c r="D1964" s="11" t="s">
        <v>30</v>
      </c>
      <c r="E1964" s="11" t="s">
        <v>4021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customHeight="1" x14ac:dyDescent="0.3">
      <c r="A1965" s="6" t="s">
        <v>4022</v>
      </c>
      <c r="B1965" s="6" t="s">
        <v>1360</v>
      </c>
      <c r="C1965" s="7"/>
      <c r="D1965" s="6" t="s">
        <v>30</v>
      </c>
      <c r="E1965" s="6" t="s">
        <v>4023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customHeight="1" x14ac:dyDescent="0.3">
      <c r="A1966" s="11" t="s">
        <v>4024</v>
      </c>
      <c r="B1966" s="11" t="s">
        <v>1360</v>
      </c>
      <c r="C1966" s="7"/>
      <c r="D1966" s="11" t="s">
        <v>30</v>
      </c>
      <c r="E1966" s="11" t="s">
        <v>4025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customHeight="1" x14ac:dyDescent="0.3">
      <c r="A1967" s="6" t="s">
        <v>4026</v>
      </c>
      <c r="B1967" s="6" t="s">
        <v>1360</v>
      </c>
      <c r="C1967" s="7"/>
      <c r="D1967" s="6" t="s">
        <v>30</v>
      </c>
      <c r="E1967" s="6" t="s">
        <v>4027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customHeight="1" x14ac:dyDescent="0.3">
      <c r="A1968" s="11" t="s">
        <v>4028</v>
      </c>
      <c r="B1968" s="11" t="s">
        <v>1360</v>
      </c>
      <c r="C1968" s="7"/>
      <c r="D1968" s="11" t="s">
        <v>30</v>
      </c>
      <c r="E1968" s="11" t="s">
        <v>4029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customHeight="1" x14ac:dyDescent="0.3">
      <c r="A1969" s="6" t="s">
        <v>4030</v>
      </c>
      <c r="B1969" s="6" t="s">
        <v>170</v>
      </c>
      <c r="C1969" s="7"/>
      <c r="D1969" s="6" t="s">
        <v>2345</v>
      </c>
      <c r="E1969" s="6" t="s">
        <v>4031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customHeight="1" x14ac:dyDescent="0.3">
      <c r="A1970" s="11" t="s">
        <v>4032</v>
      </c>
      <c r="B1970" s="11" t="s">
        <v>17</v>
      </c>
      <c r="C1970" s="7"/>
      <c r="D1970" s="11" t="s">
        <v>54</v>
      </c>
      <c r="E1970" s="11" t="s">
        <v>4033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customHeight="1" x14ac:dyDescent="0.3">
      <c r="A1971" s="6" t="s">
        <v>4034</v>
      </c>
      <c r="B1971" s="6" t="s">
        <v>1360</v>
      </c>
      <c r="C1971" s="7"/>
      <c r="D1971" s="6" t="s">
        <v>30</v>
      </c>
      <c r="E1971" s="6" t="s">
        <v>4035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customHeight="1" x14ac:dyDescent="0.3">
      <c r="A1972" s="11" t="s">
        <v>4036</v>
      </c>
      <c r="B1972" s="11" t="s">
        <v>1360</v>
      </c>
      <c r="C1972" s="7"/>
      <c r="D1972" s="11" t="s">
        <v>30</v>
      </c>
      <c r="E1972" s="11" t="s">
        <v>4037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customHeight="1" x14ac:dyDescent="0.3">
      <c r="A1973" s="6" t="s">
        <v>4038</v>
      </c>
      <c r="B1973" s="6" t="s">
        <v>2012</v>
      </c>
      <c r="C1973" s="7"/>
      <c r="D1973" s="6" t="s">
        <v>75</v>
      </c>
      <c r="E1973" s="6" t="s">
        <v>4039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customHeight="1" x14ac:dyDescent="0.3">
      <c r="A1974" s="11" t="s">
        <v>4040</v>
      </c>
      <c r="B1974" s="11" t="s">
        <v>2012</v>
      </c>
      <c r="C1974" s="7"/>
      <c r="D1974" s="11" t="s">
        <v>75</v>
      </c>
      <c r="E1974" s="11" t="s">
        <v>4041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customHeight="1" x14ac:dyDescent="0.3">
      <c r="A1975" s="6" t="s">
        <v>4042</v>
      </c>
      <c r="B1975" s="6" t="s">
        <v>1360</v>
      </c>
      <c r="C1975" s="7"/>
      <c r="D1975" s="6" t="s">
        <v>1929</v>
      </c>
      <c r="E1975" s="6" t="s">
        <v>4043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customHeight="1" x14ac:dyDescent="0.3">
      <c r="A1976" s="11" t="s">
        <v>4044</v>
      </c>
      <c r="B1976" s="11" t="s">
        <v>1360</v>
      </c>
      <c r="C1976" s="7"/>
      <c r="D1976" s="11" t="s">
        <v>30</v>
      </c>
      <c r="E1976" s="11" t="s">
        <v>4045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customHeight="1" x14ac:dyDescent="0.3">
      <c r="A1977" s="6" t="s">
        <v>4046</v>
      </c>
      <c r="B1977" s="6" t="s">
        <v>170</v>
      </c>
      <c r="C1977" s="7"/>
      <c r="D1977" s="6" t="s">
        <v>2345</v>
      </c>
      <c r="E1977" s="6" t="s">
        <v>4047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customHeight="1" x14ac:dyDescent="0.3">
      <c r="A1978" s="11" t="s">
        <v>4048</v>
      </c>
      <c r="B1978" s="11" t="s">
        <v>1360</v>
      </c>
      <c r="C1978" s="7"/>
      <c r="D1978" s="11" t="s">
        <v>30</v>
      </c>
      <c r="E1978" s="11" t="s">
        <v>4049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customHeight="1" x14ac:dyDescent="0.3">
      <c r="A1979" s="6" t="s">
        <v>4050</v>
      </c>
      <c r="B1979" s="6" t="s">
        <v>1360</v>
      </c>
      <c r="C1979" s="7"/>
      <c r="D1979" s="6" t="s">
        <v>30</v>
      </c>
      <c r="E1979" s="6" t="s">
        <v>4051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customHeight="1" x14ac:dyDescent="0.3">
      <c r="A1980" s="11" t="s">
        <v>4052</v>
      </c>
      <c r="B1980" s="11" t="s">
        <v>1360</v>
      </c>
      <c r="C1980" s="7"/>
      <c r="D1980" s="11" t="s">
        <v>30</v>
      </c>
      <c r="E1980" s="11" t="s">
        <v>4053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customHeight="1" x14ac:dyDescent="0.3">
      <c r="A1981" s="6" t="s">
        <v>4054</v>
      </c>
      <c r="B1981" s="6" t="s">
        <v>1360</v>
      </c>
      <c r="C1981" s="7"/>
      <c r="D1981" s="6" t="s">
        <v>30</v>
      </c>
      <c r="E1981" s="6" t="s">
        <v>4055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customHeight="1" x14ac:dyDescent="0.3">
      <c r="A1982" s="11" t="s">
        <v>4056</v>
      </c>
      <c r="B1982" s="11" t="s">
        <v>1360</v>
      </c>
      <c r="C1982" s="7"/>
      <c r="D1982" s="11" t="s">
        <v>30</v>
      </c>
      <c r="E1982" s="11" t="s">
        <v>4057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customHeight="1" x14ac:dyDescent="0.3">
      <c r="A1983" s="6" t="s">
        <v>4058</v>
      </c>
      <c r="B1983" s="6" t="s">
        <v>1360</v>
      </c>
      <c r="C1983" s="7"/>
      <c r="D1983" s="6" t="s">
        <v>30</v>
      </c>
      <c r="E1983" s="6" t="s">
        <v>4059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customHeight="1" x14ac:dyDescent="0.3">
      <c r="A1984" s="11" t="s">
        <v>4060</v>
      </c>
      <c r="B1984" s="11" t="s">
        <v>162</v>
      </c>
      <c r="C1984" s="7"/>
      <c r="D1984" s="11" t="s">
        <v>4061</v>
      </c>
      <c r="E1984" s="11" t="s">
        <v>4062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178</v>
      </c>
      <c r="M1984" s="11"/>
      <c r="N1984" s="13"/>
      <c r="O1984" s="7"/>
    </row>
    <row r="1985" spans="1:15" ht="49.95" customHeight="1" x14ac:dyDescent="0.3">
      <c r="A1985" s="6" t="s">
        <v>4063</v>
      </c>
      <c r="B1985" s="6" t="s">
        <v>1360</v>
      </c>
      <c r="C1985" s="7"/>
      <c r="D1985" s="6" t="s">
        <v>30</v>
      </c>
      <c r="E1985" s="6" t="s">
        <v>4064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customHeight="1" x14ac:dyDescent="0.3">
      <c r="A1986" s="11" t="s">
        <v>4065</v>
      </c>
      <c r="B1986" s="11" t="s">
        <v>3156</v>
      </c>
      <c r="C1986" s="7"/>
      <c r="D1986" s="11" t="s">
        <v>2431</v>
      </c>
      <c r="E1986" s="11" t="s">
        <v>4045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customHeight="1" x14ac:dyDescent="0.3">
      <c r="A1987" s="6"/>
      <c r="B1987" s="6"/>
      <c r="C1987" s="7"/>
      <c r="D1987" s="6"/>
      <c r="E1987" s="6"/>
      <c r="F1987" s="8">
        <v>0</v>
      </c>
      <c r="G1987" s="10"/>
      <c r="H1987" s="14">
        <v>0</v>
      </c>
      <c r="I1987" s="7"/>
      <c r="J1987" s="7"/>
      <c r="K1987" s="7"/>
      <c r="L1987" s="6"/>
      <c r="M1987" s="6" t="s">
        <v>51</v>
      </c>
      <c r="N1987" s="10"/>
      <c r="O1987" s="7"/>
    </row>
  </sheetData>
  <autoFilter ref="A2:O1987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pane ySplit="2" topLeftCell="A3" activePane="bottomLeft" state="frozen"/>
      <selection pane="bottomLeft" sqref="A1:E1048576"/>
    </sheetView>
  </sheetViews>
  <sheetFormatPr defaultRowHeight="14.4" x14ac:dyDescent="0.3"/>
  <cols>
    <col min="1" max="1" width="19" bestFit="1" customWidth="1"/>
    <col min="2" max="2" width="15.109375" bestFit="1" customWidth="1"/>
    <col min="3" max="3" width="30.5546875" bestFit="1" customWidth="1"/>
    <col min="4" max="4" width="18.5546875" bestFit="1" customWidth="1"/>
    <col min="5" max="7" width="17.77734375" customWidth="1"/>
  </cols>
  <sheetData>
    <row r="1" spans="1:4" ht="15.6" customHeight="1" x14ac:dyDescent="0.3">
      <c r="A1" s="1" t="str">
        <f ca="1">"Datum: "&amp;TEXT(NOW(),"dd-mm-jjjj")</f>
        <v>Datum: 25-11-2025</v>
      </c>
      <c r="B1" s="1"/>
      <c r="C1" s="1"/>
      <c r="D1" s="1"/>
    </row>
    <row r="2" spans="1:4" ht="15.6" customHeight="1" x14ac:dyDescent="0.3">
      <c r="A2" s="2" t="s">
        <v>4066</v>
      </c>
      <c r="B2" s="2" t="s">
        <v>2</v>
      </c>
      <c r="C2" s="2" t="s">
        <v>4</v>
      </c>
      <c r="D2" s="2" t="s">
        <v>5</v>
      </c>
    </row>
    <row r="3" spans="1:4" ht="19.95" customHeight="1" x14ac:dyDescent="0.3">
      <c r="A3" s="15" t="s">
        <v>149</v>
      </c>
      <c r="B3" s="15" t="s">
        <v>17</v>
      </c>
      <c r="C3" s="15" t="s">
        <v>18</v>
      </c>
      <c r="D3" s="15" t="s">
        <v>150</v>
      </c>
    </row>
    <row r="4" spans="1:4" ht="19.95" customHeight="1" x14ac:dyDescent="0.3">
      <c r="A4" s="15" t="s">
        <v>2471</v>
      </c>
      <c r="B4" s="15" t="s">
        <v>29</v>
      </c>
      <c r="C4" s="15" t="s">
        <v>54</v>
      </c>
      <c r="D4" s="15" t="s">
        <v>2472</v>
      </c>
    </row>
    <row r="5" spans="1:4" ht="19.95" customHeight="1" x14ac:dyDescent="0.3">
      <c r="A5" s="15" t="s">
        <v>2736</v>
      </c>
      <c r="B5" s="15" t="s">
        <v>29</v>
      </c>
      <c r="C5" s="15" t="s">
        <v>54</v>
      </c>
      <c r="D5" s="15" t="s">
        <v>2737</v>
      </c>
    </row>
  </sheetData>
  <autoFilter ref="A2:D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196"/>
  <sheetViews>
    <sheetView workbookViewId="0">
      <pane ySplit="2" topLeftCell="A80" activePane="bottomLeft" state="frozen"/>
      <selection pane="bottomLeft" activeCell="C206" sqref="C206"/>
    </sheetView>
  </sheetViews>
  <sheetFormatPr defaultRowHeight="14.4" x14ac:dyDescent="0.3"/>
  <cols>
    <col min="1" max="1" width="19" bestFit="1" customWidth="1"/>
    <col min="2" max="2" width="18" bestFit="1" customWidth="1"/>
    <col min="3" max="3" width="45.5546875" bestFit="1" customWidth="1"/>
    <col min="4" max="4" width="35.88671875" bestFit="1" customWidth="1"/>
    <col min="5" max="5" width="47.77734375" bestFit="1" customWidth="1"/>
  </cols>
  <sheetData>
    <row r="1" spans="1:5" ht="15.6" customHeight="1" x14ac:dyDescent="0.3">
      <c r="A1" s="1" t="str">
        <f ca="1">"Datum: "&amp;TEXT(NOW(),"dd-mm-jjjj")</f>
        <v>Datum: 25-11-2025</v>
      </c>
      <c r="B1" s="1"/>
      <c r="C1" s="1"/>
      <c r="D1" s="1"/>
      <c r="E1" s="1"/>
    </row>
    <row r="2" spans="1:5" ht="15.6" customHeight="1" x14ac:dyDescent="0.3">
      <c r="A2" s="2" t="s">
        <v>4066</v>
      </c>
      <c r="B2" s="2" t="s">
        <v>2</v>
      </c>
      <c r="C2" s="2" t="s">
        <v>4</v>
      </c>
      <c r="D2" s="2" t="s">
        <v>5</v>
      </c>
      <c r="E2" s="2" t="s">
        <v>4067</v>
      </c>
    </row>
    <row r="3" spans="1:5" ht="19.95" hidden="1" customHeight="1" x14ac:dyDescent="0.3">
      <c r="A3" s="15" t="s">
        <v>22</v>
      </c>
      <c r="B3" s="15" t="s">
        <v>23</v>
      </c>
      <c r="C3" s="15" t="s">
        <v>24</v>
      </c>
      <c r="D3" s="15" t="s">
        <v>25</v>
      </c>
      <c r="E3" s="15" t="s">
        <v>4068</v>
      </c>
    </row>
    <row r="4" spans="1:5" ht="19.95" hidden="1" customHeight="1" x14ac:dyDescent="0.3">
      <c r="A4" s="15" t="s">
        <v>28</v>
      </c>
      <c r="B4" s="15" t="s">
        <v>29</v>
      </c>
      <c r="C4" s="15" t="s">
        <v>30</v>
      </c>
      <c r="D4" s="15" t="s">
        <v>31</v>
      </c>
      <c r="E4" s="15" t="s">
        <v>4069</v>
      </c>
    </row>
    <row r="5" spans="1:5" ht="19.95" hidden="1" customHeight="1" x14ac:dyDescent="0.3">
      <c r="A5" s="15">
        <v>31146646</v>
      </c>
      <c r="B5" s="15" t="s">
        <v>59</v>
      </c>
      <c r="C5" s="15" t="s">
        <v>54</v>
      </c>
      <c r="D5" s="15" t="s">
        <v>60</v>
      </c>
      <c r="E5" s="15" t="s">
        <v>4068</v>
      </c>
    </row>
    <row r="6" spans="1:5" ht="19.95" hidden="1" customHeight="1" x14ac:dyDescent="0.3">
      <c r="A6" s="15" t="s">
        <v>71</v>
      </c>
      <c r="B6" s="15" t="s">
        <v>17</v>
      </c>
      <c r="C6" s="15" t="s">
        <v>18</v>
      </c>
      <c r="D6" s="15" t="s">
        <v>72</v>
      </c>
      <c r="E6" s="15" t="s">
        <v>4068</v>
      </c>
    </row>
    <row r="7" spans="1:5" ht="19.95" hidden="1" customHeight="1" x14ac:dyDescent="0.3">
      <c r="A7" s="15" t="s">
        <v>74</v>
      </c>
      <c r="B7" s="15" t="s">
        <v>17</v>
      </c>
      <c r="C7" s="15" t="s">
        <v>75</v>
      </c>
      <c r="D7" s="15" t="s">
        <v>76</v>
      </c>
      <c r="E7" s="15" t="s">
        <v>4068</v>
      </c>
    </row>
    <row r="8" spans="1:5" ht="19.95" hidden="1" customHeight="1" x14ac:dyDescent="0.3">
      <c r="A8" s="15" t="s">
        <v>88</v>
      </c>
      <c r="B8" s="15" t="s">
        <v>17</v>
      </c>
      <c r="C8" s="15" t="s">
        <v>54</v>
      </c>
      <c r="D8" s="15" t="s">
        <v>89</v>
      </c>
      <c r="E8" s="15" t="s">
        <v>4070</v>
      </c>
    </row>
    <row r="9" spans="1:5" ht="19.95" hidden="1" customHeight="1" x14ac:dyDescent="0.3">
      <c r="A9" s="15" t="s">
        <v>112</v>
      </c>
      <c r="B9" s="15" t="s">
        <v>113</v>
      </c>
      <c r="C9" s="15" t="s">
        <v>114</v>
      </c>
      <c r="D9" s="15" t="s">
        <v>115</v>
      </c>
      <c r="E9" s="15" t="s">
        <v>4068</v>
      </c>
    </row>
    <row r="10" spans="1:5" ht="19.95" hidden="1" customHeight="1" x14ac:dyDescent="0.3">
      <c r="A10" s="15" t="s">
        <v>117</v>
      </c>
      <c r="B10" s="15" t="s">
        <v>23</v>
      </c>
      <c r="C10" s="15" t="s">
        <v>119</v>
      </c>
      <c r="D10" s="15" t="s">
        <v>120</v>
      </c>
      <c r="E10" s="15" t="s">
        <v>4068</v>
      </c>
    </row>
    <row r="11" spans="1:5" ht="19.95" hidden="1" customHeight="1" x14ac:dyDescent="0.3">
      <c r="A11" s="15" t="s">
        <v>122</v>
      </c>
      <c r="B11" s="15" t="s">
        <v>23</v>
      </c>
      <c r="C11" s="15" t="s">
        <v>119</v>
      </c>
      <c r="D11" s="15" t="s">
        <v>123</v>
      </c>
      <c r="E11" s="15" t="s">
        <v>4068</v>
      </c>
    </row>
    <row r="12" spans="1:5" ht="19.95" hidden="1" customHeight="1" x14ac:dyDescent="0.3">
      <c r="A12" s="15" t="s">
        <v>146</v>
      </c>
      <c r="B12" s="15" t="s">
        <v>17</v>
      </c>
      <c r="C12" s="15" t="s">
        <v>75</v>
      </c>
      <c r="D12" s="15" t="s">
        <v>147</v>
      </c>
      <c r="E12" s="15" t="s">
        <v>4069</v>
      </c>
    </row>
    <row r="13" spans="1:5" ht="19.95" hidden="1" customHeight="1" x14ac:dyDescent="0.3">
      <c r="A13" s="15" t="s">
        <v>152</v>
      </c>
      <c r="B13" s="15" t="s">
        <v>125</v>
      </c>
      <c r="C13" s="15" t="s">
        <v>75</v>
      </c>
      <c r="D13" s="15" t="s">
        <v>154</v>
      </c>
      <c r="E13" s="15" t="s">
        <v>4068</v>
      </c>
    </row>
    <row r="14" spans="1:5" ht="19.95" hidden="1" customHeight="1" x14ac:dyDescent="0.3">
      <c r="A14" s="15" t="s">
        <v>165</v>
      </c>
      <c r="B14" s="15" t="s">
        <v>162</v>
      </c>
      <c r="C14" s="15" t="s">
        <v>166</v>
      </c>
      <c r="D14" s="15" t="s">
        <v>167</v>
      </c>
      <c r="E14" s="15" t="s">
        <v>4069</v>
      </c>
    </row>
    <row r="15" spans="1:5" ht="19.95" hidden="1" customHeight="1" x14ac:dyDescent="0.3">
      <c r="A15" s="15" t="s">
        <v>210</v>
      </c>
      <c r="B15" s="15" t="s">
        <v>170</v>
      </c>
      <c r="C15" s="15" t="s">
        <v>30</v>
      </c>
      <c r="D15" s="15" t="s">
        <v>211</v>
      </c>
      <c r="E15" s="15" t="s">
        <v>4068</v>
      </c>
    </row>
    <row r="16" spans="1:5" ht="19.95" hidden="1" customHeight="1" x14ac:dyDescent="0.3">
      <c r="A16" s="15" t="s">
        <v>401</v>
      </c>
      <c r="B16" s="15" t="s">
        <v>170</v>
      </c>
      <c r="C16" s="15" t="s">
        <v>30</v>
      </c>
      <c r="D16" s="15" t="s">
        <v>402</v>
      </c>
      <c r="E16" s="15" t="s">
        <v>4068</v>
      </c>
    </row>
    <row r="17" spans="1:5" ht="19.95" hidden="1" customHeight="1" x14ac:dyDescent="0.3">
      <c r="A17" s="15" t="s">
        <v>411</v>
      </c>
      <c r="B17" s="15" t="s">
        <v>170</v>
      </c>
      <c r="C17" s="15" t="s">
        <v>30</v>
      </c>
      <c r="D17" s="15" t="s">
        <v>412</v>
      </c>
      <c r="E17" s="15" t="s">
        <v>4068</v>
      </c>
    </row>
    <row r="18" spans="1:5" ht="19.95" hidden="1" customHeight="1" x14ac:dyDescent="0.3">
      <c r="A18" s="15" t="s">
        <v>419</v>
      </c>
      <c r="B18" s="15" t="s">
        <v>170</v>
      </c>
      <c r="C18" s="15" t="s">
        <v>30</v>
      </c>
      <c r="D18" s="15" t="s">
        <v>420</v>
      </c>
      <c r="E18" s="15" t="s">
        <v>4068</v>
      </c>
    </row>
    <row r="19" spans="1:5" ht="19.95" hidden="1" customHeight="1" x14ac:dyDescent="0.3">
      <c r="A19" s="15" t="s">
        <v>421</v>
      </c>
      <c r="B19" s="15" t="s">
        <v>162</v>
      </c>
      <c r="C19" s="15" t="s">
        <v>422</v>
      </c>
      <c r="D19" s="15" t="s">
        <v>423</v>
      </c>
      <c r="E19" s="15" t="s">
        <v>4068</v>
      </c>
    </row>
    <row r="20" spans="1:5" ht="19.95" hidden="1" customHeight="1" x14ac:dyDescent="0.3">
      <c r="A20" s="15" t="s">
        <v>499</v>
      </c>
      <c r="B20" s="15" t="s">
        <v>170</v>
      </c>
      <c r="C20" s="15" t="s">
        <v>500</v>
      </c>
      <c r="D20" s="15" t="s">
        <v>501</v>
      </c>
      <c r="E20" s="15" t="s">
        <v>4068</v>
      </c>
    </row>
    <row r="21" spans="1:5" ht="19.95" hidden="1" customHeight="1" x14ac:dyDescent="0.3">
      <c r="A21" s="15" t="s">
        <v>502</v>
      </c>
      <c r="B21" s="15" t="s">
        <v>170</v>
      </c>
      <c r="C21" s="15" t="s">
        <v>30</v>
      </c>
      <c r="D21" s="15" t="s">
        <v>503</v>
      </c>
      <c r="E21" s="15" t="s">
        <v>4068</v>
      </c>
    </row>
    <row r="22" spans="1:5" ht="19.95" hidden="1" customHeight="1" x14ac:dyDescent="0.3">
      <c r="A22" s="15" t="s">
        <v>549</v>
      </c>
      <c r="B22" s="15" t="s">
        <v>170</v>
      </c>
      <c r="C22" s="15" t="s">
        <v>30</v>
      </c>
      <c r="D22" s="15" t="s">
        <v>550</v>
      </c>
      <c r="E22" s="15" t="s">
        <v>4068</v>
      </c>
    </row>
    <row r="23" spans="1:5" ht="19.95" hidden="1" customHeight="1" x14ac:dyDescent="0.3">
      <c r="A23" s="15" t="s">
        <v>555</v>
      </c>
      <c r="B23" s="15" t="s">
        <v>162</v>
      </c>
      <c r="C23" s="15" t="s">
        <v>556</v>
      </c>
      <c r="D23" s="15" t="s">
        <v>557</v>
      </c>
      <c r="E23" s="15" t="s">
        <v>4068</v>
      </c>
    </row>
    <row r="24" spans="1:5" ht="19.95" hidden="1" customHeight="1" x14ac:dyDescent="0.3">
      <c r="A24" s="15" t="s">
        <v>646</v>
      </c>
      <c r="B24" s="15" t="s">
        <v>170</v>
      </c>
      <c r="C24" s="15" t="s">
        <v>30</v>
      </c>
      <c r="D24" s="15" t="s">
        <v>647</v>
      </c>
      <c r="E24" s="15" t="s">
        <v>4068</v>
      </c>
    </row>
    <row r="25" spans="1:5" ht="19.95" hidden="1" customHeight="1" x14ac:dyDescent="0.3">
      <c r="A25" s="15" t="s">
        <v>684</v>
      </c>
      <c r="B25" s="15" t="s">
        <v>170</v>
      </c>
      <c r="C25" s="15" t="s">
        <v>30</v>
      </c>
      <c r="D25" s="15" t="s">
        <v>685</v>
      </c>
      <c r="E25" s="15" t="s">
        <v>4068</v>
      </c>
    </row>
    <row r="26" spans="1:5" ht="19.95" hidden="1" customHeight="1" x14ac:dyDescent="0.3">
      <c r="A26" s="15" t="s">
        <v>775</v>
      </c>
      <c r="B26" s="15" t="s">
        <v>170</v>
      </c>
      <c r="C26" s="15" t="s">
        <v>385</v>
      </c>
      <c r="D26" s="15" t="s">
        <v>776</v>
      </c>
      <c r="E26" s="15" t="s">
        <v>4068</v>
      </c>
    </row>
    <row r="27" spans="1:5" ht="19.95" hidden="1" customHeight="1" x14ac:dyDescent="0.3">
      <c r="A27" s="15" t="s">
        <v>779</v>
      </c>
      <c r="B27" s="15" t="s">
        <v>170</v>
      </c>
      <c r="C27" s="15" t="s">
        <v>30</v>
      </c>
      <c r="D27" s="15" t="s">
        <v>780</v>
      </c>
      <c r="E27" s="15" t="s">
        <v>4068</v>
      </c>
    </row>
    <row r="28" spans="1:5" ht="19.95" hidden="1" customHeight="1" x14ac:dyDescent="0.3">
      <c r="A28" s="15" t="s">
        <v>783</v>
      </c>
      <c r="B28" s="15" t="s">
        <v>170</v>
      </c>
      <c r="C28" s="15" t="s">
        <v>30</v>
      </c>
      <c r="D28" s="15" t="s">
        <v>784</v>
      </c>
      <c r="E28" s="15" t="s">
        <v>4068</v>
      </c>
    </row>
    <row r="29" spans="1:5" ht="19.95" hidden="1" customHeight="1" x14ac:dyDescent="0.3">
      <c r="A29" s="15" t="s">
        <v>908</v>
      </c>
      <c r="B29" s="15" t="s">
        <v>170</v>
      </c>
      <c r="C29" s="15" t="s">
        <v>909</v>
      </c>
      <c r="D29" s="15" t="s">
        <v>910</v>
      </c>
      <c r="E29" s="15" t="s">
        <v>4068</v>
      </c>
    </row>
    <row r="30" spans="1:5" ht="19.95" hidden="1" customHeight="1" x14ac:dyDescent="0.3">
      <c r="A30" s="15" t="s">
        <v>917</v>
      </c>
      <c r="B30" s="15" t="s">
        <v>170</v>
      </c>
      <c r="C30" s="15" t="s">
        <v>30</v>
      </c>
      <c r="D30" s="15" t="s">
        <v>918</v>
      </c>
      <c r="E30" s="15" t="s">
        <v>4068</v>
      </c>
    </row>
    <row r="31" spans="1:5" ht="19.95" hidden="1" customHeight="1" x14ac:dyDescent="0.3">
      <c r="A31" s="15" t="s">
        <v>923</v>
      </c>
      <c r="B31" s="15" t="s">
        <v>170</v>
      </c>
      <c r="C31" s="15" t="s">
        <v>30</v>
      </c>
      <c r="D31" s="15" t="s">
        <v>924</v>
      </c>
      <c r="E31" s="15" t="s">
        <v>4068</v>
      </c>
    </row>
    <row r="32" spans="1:5" ht="19.95" hidden="1" customHeight="1" x14ac:dyDescent="0.3">
      <c r="A32" s="15" t="s">
        <v>931</v>
      </c>
      <c r="B32" s="15" t="s">
        <v>170</v>
      </c>
      <c r="C32" s="15" t="s">
        <v>30</v>
      </c>
      <c r="D32" s="15" t="s">
        <v>932</v>
      </c>
      <c r="E32" s="15" t="s">
        <v>4068</v>
      </c>
    </row>
    <row r="33" spans="1:5" ht="19.95" hidden="1" customHeight="1" x14ac:dyDescent="0.3">
      <c r="A33" s="15" t="s">
        <v>970</v>
      </c>
      <c r="B33" s="15" t="s">
        <v>170</v>
      </c>
      <c r="C33" s="15" t="s">
        <v>971</v>
      </c>
      <c r="D33" s="15" t="s">
        <v>972</v>
      </c>
      <c r="E33" s="15" t="s">
        <v>4068</v>
      </c>
    </row>
    <row r="34" spans="1:5" ht="19.95" hidden="1" customHeight="1" x14ac:dyDescent="0.3">
      <c r="A34" s="15" t="s">
        <v>1032</v>
      </c>
      <c r="B34" s="15" t="s">
        <v>170</v>
      </c>
      <c r="C34" s="15" t="s">
        <v>30</v>
      </c>
      <c r="D34" s="15" t="s">
        <v>1033</v>
      </c>
      <c r="E34" s="15" t="s">
        <v>4068</v>
      </c>
    </row>
    <row r="35" spans="1:5" ht="19.95" hidden="1" customHeight="1" x14ac:dyDescent="0.3">
      <c r="A35" s="15" t="s">
        <v>1042</v>
      </c>
      <c r="B35" s="15" t="s">
        <v>17</v>
      </c>
      <c r="C35" s="15" t="s">
        <v>54</v>
      </c>
      <c r="D35" s="15" t="s">
        <v>1043</v>
      </c>
      <c r="E35" s="15" t="s">
        <v>4069</v>
      </c>
    </row>
    <row r="36" spans="1:5" ht="19.95" hidden="1" customHeight="1" x14ac:dyDescent="0.3">
      <c r="A36" s="15" t="s">
        <v>1045</v>
      </c>
      <c r="B36" s="15" t="s">
        <v>162</v>
      </c>
      <c r="C36" s="15" t="s">
        <v>1046</v>
      </c>
      <c r="D36" s="15" t="s">
        <v>1047</v>
      </c>
      <c r="E36" s="15" t="s">
        <v>4069</v>
      </c>
    </row>
    <row r="37" spans="1:5" ht="19.95" hidden="1" customHeight="1" x14ac:dyDescent="0.3">
      <c r="A37" s="15" t="s">
        <v>1101</v>
      </c>
      <c r="B37" s="15" t="s">
        <v>170</v>
      </c>
      <c r="C37" s="15" t="s">
        <v>30</v>
      </c>
      <c r="D37" s="15" t="s">
        <v>1102</v>
      </c>
      <c r="E37" s="15" t="s">
        <v>4068</v>
      </c>
    </row>
    <row r="38" spans="1:5" ht="19.95" hidden="1" customHeight="1" x14ac:dyDescent="0.3">
      <c r="A38" s="15" t="s">
        <v>1208</v>
      </c>
      <c r="B38" s="15" t="s">
        <v>170</v>
      </c>
      <c r="C38" s="15" t="s">
        <v>30</v>
      </c>
      <c r="D38" s="15" t="s">
        <v>1209</v>
      </c>
      <c r="E38" s="15" t="s">
        <v>4068</v>
      </c>
    </row>
    <row r="39" spans="1:5" ht="19.95" hidden="1" customHeight="1" x14ac:dyDescent="0.3">
      <c r="A39" s="15" t="s">
        <v>1224</v>
      </c>
      <c r="B39" s="15" t="s">
        <v>170</v>
      </c>
      <c r="C39" s="15" t="s">
        <v>30</v>
      </c>
      <c r="D39" s="15" t="s">
        <v>1225</v>
      </c>
      <c r="E39" s="15" t="s">
        <v>4068</v>
      </c>
    </row>
    <row r="40" spans="1:5" ht="19.95" hidden="1" customHeight="1" x14ac:dyDescent="0.3">
      <c r="A40" s="15" t="s">
        <v>1226</v>
      </c>
      <c r="B40" s="15" t="s">
        <v>170</v>
      </c>
      <c r="C40" s="15" t="s">
        <v>30</v>
      </c>
      <c r="D40" s="15" t="s">
        <v>1227</v>
      </c>
      <c r="E40" s="15" t="s">
        <v>4068</v>
      </c>
    </row>
    <row r="41" spans="1:5" ht="19.95" hidden="1" customHeight="1" x14ac:dyDescent="0.3">
      <c r="A41" s="15" t="s">
        <v>1246</v>
      </c>
      <c r="B41" s="15" t="s">
        <v>170</v>
      </c>
      <c r="C41" s="15" t="s">
        <v>30</v>
      </c>
      <c r="D41" s="15" t="s">
        <v>1247</v>
      </c>
      <c r="E41" s="15" t="s">
        <v>4068</v>
      </c>
    </row>
    <row r="42" spans="1:5" ht="19.95" hidden="1" customHeight="1" x14ac:dyDescent="0.3">
      <c r="A42" s="15" t="s">
        <v>1256</v>
      </c>
      <c r="B42" s="15" t="s">
        <v>170</v>
      </c>
      <c r="C42" s="15" t="s">
        <v>30</v>
      </c>
      <c r="D42" s="15" t="s">
        <v>1257</v>
      </c>
      <c r="E42" s="15" t="s">
        <v>4068</v>
      </c>
    </row>
    <row r="43" spans="1:5" ht="19.95" hidden="1" customHeight="1" x14ac:dyDescent="0.3">
      <c r="A43" s="15" t="s">
        <v>1274</v>
      </c>
      <c r="B43" s="15" t="s">
        <v>170</v>
      </c>
      <c r="C43" s="15" t="s">
        <v>30</v>
      </c>
      <c r="D43" s="15" t="s">
        <v>1275</v>
      </c>
      <c r="E43" s="15" t="s">
        <v>4068</v>
      </c>
    </row>
    <row r="44" spans="1:5" ht="19.95" hidden="1" customHeight="1" x14ac:dyDescent="0.3">
      <c r="A44" s="15" t="s">
        <v>1316</v>
      </c>
      <c r="B44" s="15" t="s">
        <v>170</v>
      </c>
      <c r="C44" s="15" t="s">
        <v>30</v>
      </c>
      <c r="D44" s="15" t="s">
        <v>1317</v>
      </c>
      <c r="E44" s="15" t="s">
        <v>4068</v>
      </c>
    </row>
    <row r="45" spans="1:5" ht="19.95" hidden="1" customHeight="1" x14ac:dyDescent="0.3">
      <c r="A45" s="15" t="s">
        <v>1386</v>
      </c>
      <c r="B45" s="15" t="s">
        <v>1360</v>
      </c>
      <c r="C45" s="15" t="s">
        <v>30</v>
      </c>
      <c r="D45" s="15" t="s">
        <v>1387</v>
      </c>
      <c r="E45" s="15" t="s">
        <v>4068</v>
      </c>
    </row>
    <row r="46" spans="1:5" ht="19.95" hidden="1" customHeight="1" x14ac:dyDescent="0.3">
      <c r="A46" s="15" t="s">
        <v>1396</v>
      </c>
      <c r="B46" s="15" t="s">
        <v>1360</v>
      </c>
      <c r="C46" s="15" t="s">
        <v>30</v>
      </c>
      <c r="D46" s="15" t="s">
        <v>1397</v>
      </c>
      <c r="E46" s="15" t="s">
        <v>4068</v>
      </c>
    </row>
    <row r="47" spans="1:5" ht="19.95" hidden="1" customHeight="1" x14ac:dyDescent="0.3">
      <c r="A47" s="15" t="s">
        <v>1411</v>
      </c>
      <c r="B47" s="15" t="s">
        <v>162</v>
      </c>
      <c r="C47" s="15" t="s">
        <v>556</v>
      </c>
      <c r="D47" s="15" t="s">
        <v>1412</v>
      </c>
      <c r="E47" s="15" t="s">
        <v>4069</v>
      </c>
    </row>
    <row r="48" spans="1:5" ht="19.95" hidden="1" customHeight="1" x14ac:dyDescent="0.3">
      <c r="A48" s="15" t="s">
        <v>1413</v>
      </c>
      <c r="B48" s="15" t="s">
        <v>23</v>
      </c>
      <c r="C48" s="15" t="s">
        <v>119</v>
      </c>
      <c r="D48" s="15" t="s">
        <v>1414</v>
      </c>
      <c r="E48" s="15" t="s">
        <v>4068</v>
      </c>
    </row>
    <row r="49" spans="1:5" ht="19.95" hidden="1" customHeight="1" x14ac:dyDescent="0.3">
      <c r="A49" s="15" t="s">
        <v>1447</v>
      </c>
      <c r="B49" s="15" t="s">
        <v>1360</v>
      </c>
      <c r="C49" s="15" t="s">
        <v>30</v>
      </c>
      <c r="D49" s="15" t="s">
        <v>1448</v>
      </c>
      <c r="E49" s="15" t="s">
        <v>4068</v>
      </c>
    </row>
    <row r="50" spans="1:5" ht="19.95" hidden="1" customHeight="1" x14ac:dyDescent="0.3">
      <c r="A50" s="15" t="s">
        <v>1471</v>
      </c>
      <c r="B50" s="15" t="s">
        <v>1360</v>
      </c>
      <c r="C50" s="15" t="s">
        <v>30</v>
      </c>
      <c r="D50" s="15" t="s">
        <v>1472</v>
      </c>
      <c r="E50" s="15" t="s">
        <v>4068</v>
      </c>
    </row>
    <row r="51" spans="1:5" ht="19.95" hidden="1" customHeight="1" x14ac:dyDescent="0.3">
      <c r="A51" s="15" t="s">
        <v>1487</v>
      </c>
      <c r="B51" s="15" t="s">
        <v>1360</v>
      </c>
      <c r="C51" s="15" t="s">
        <v>30</v>
      </c>
      <c r="D51" s="15" t="s">
        <v>1488</v>
      </c>
      <c r="E51" s="15" t="s">
        <v>4068</v>
      </c>
    </row>
    <row r="52" spans="1:5" ht="19.95" hidden="1" customHeight="1" x14ac:dyDescent="0.3">
      <c r="A52" s="15" t="s">
        <v>1511</v>
      </c>
      <c r="B52" s="15" t="s">
        <v>1360</v>
      </c>
      <c r="C52" s="15" t="s">
        <v>30</v>
      </c>
      <c r="D52" s="15" t="s">
        <v>1512</v>
      </c>
      <c r="E52" s="15" t="s">
        <v>4068</v>
      </c>
    </row>
    <row r="53" spans="1:5" ht="19.95" hidden="1" customHeight="1" x14ac:dyDescent="0.3">
      <c r="A53" s="15" t="s">
        <v>1540</v>
      </c>
      <c r="B53" s="15" t="s">
        <v>1360</v>
      </c>
      <c r="C53" s="15" t="s">
        <v>30</v>
      </c>
      <c r="D53" s="15" t="s">
        <v>1541</v>
      </c>
      <c r="E53" s="15" t="s">
        <v>4068</v>
      </c>
    </row>
    <row r="54" spans="1:5" ht="19.95" hidden="1" customHeight="1" x14ac:dyDescent="0.3">
      <c r="A54" s="15" t="s">
        <v>1565</v>
      </c>
      <c r="B54" s="15" t="s">
        <v>1360</v>
      </c>
      <c r="C54" s="15" t="s">
        <v>30</v>
      </c>
      <c r="D54" s="15" t="s">
        <v>1566</v>
      </c>
      <c r="E54" s="15" t="s">
        <v>4068</v>
      </c>
    </row>
    <row r="55" spans="1:5" ht="19.95" hidden="1" customHeight="1" x14ac:dyDescent="0.3">
      <c r="A55" s="15" t="s">
        <v>1574</v>
      </c>
      <c r="B55" s="15" t="s">
        <v>1360</v>
      </c>
      <c r="C55" s="15" t="s">
        <v>30</v>
      </c>
      <c r="D55" s="15" t="s">
        <v>1575</v>
      </c>
      <c r="E55" s="15" t="s">
        <v>4068</v>
      </c>
    </row>
    <row r="56" spans="1:5" ht="19.95" hidden="1" customHeight="1" x14ac:dyDescent="0.3">
      <c r="A56" s="15" t="s">
        <v>1596</v>
      </c>
      <c r="B56" s="15" t="s">
        <v>1360</v>
      </c>
      <c r="C56" s="15" t="s">
        <v>30</v>
      </c>
      <c r="D56" s="15" t="s">
        <v>1597</v>
      </c>
      <c r="E56" s="15" t="s">
        <v>4068</v>
      </c>
    </row>
    <row r="57" spans="1:5" ht="19.95" hidden="1" customHeight="1" x14ac:dyDescent="0.3">
      <c r="A57" s="15" t="s">
        <v>1598</v>
      </c>
      <c r="B57" s="15" t="s">
        <v>1360</v>
      </c>
      <c r="C57" s="15" t="s">
        <v>30</v>
      </c>
      <c r="D57" s="15" t="s">
        <v>1599</v>
      </c>
      <c r="E57" s="15" t="s">
        <v>4068</v>
      </c>
    </row>
    <row r="58" spans="1:5" ht="19.95" hidden="1" customHeight="1" x14ac:dyDescent="0.3">
      <c r="A58" s="15" t="s">
        <v>1610</v>
      </c>
      <c r="B58" s="15" t="s">
        <v>1360</v>
      </c>
      <c r="C58" s="15" t="s">
        <v>30</v>
      </c>
      <c r="D58" s="15" t="s">
        <v>1611</v>
      </c>
      <c r="E58" s="15" t="s">
        <v>4068</v>
      </c>
    </row>
    <row r="59" spans="1:5" ht="19.95" hidden="1" customHeight="1" x14ac:dyDescent="0.3">
      <c r="A59" s="15" t="s">
        <v>1614</v>
      </c>
      <c r="B59" s="15" t="s">
        <v>1360</v>
      </c>
      <c r="C59" s="15" t="s">
        <v>30</v>
      </c>
      <c r="D59" s="15" t="s">
        <v>1615</v>
      </c>
      <c r="E59" s="15" t="s">
        <v>4068</v>
      </c>
    </row>
    <row r="60" spans="1:5" ht="19.95" hidden="1" customHeight="1" x14ac:dyDescent="0.3">
      <c r="A60" s="15" t="s">
        <v>1644</v>
      </c>
      <c r="B60" s="15" t="s">
        <v>1360</v>
      </c>
      <c r="C60" s="15" t="s">
        <v>30</v>
      </c>
      <c r="D60" s="15" t="s">
        <v>1645</v>
      </c>
      <c r="E60" s="15" t="s">
        <v>4068</v>
      </c>
    </row>
    <row r="61" spans="1:5" ht="19.95" hidden="1" customHeight="1" x14ac:dyDescent="0.3">
      <c r="A61" s="15" t="s">
        <v>1658</v>
      </c>
      <c r="B61" s="15" t="s">
        <v>1360</v>
      </c>
      <c r="C61" s="15" t="s">
        <v>30</v>
      </c>
      <c r="D61" s="15" t="s">
        <v>1659</v>
      </c>
      <c r="E61" s="15" t="s">
        <v>4068</v>
      </c>
    </row>
    <row r="62" spans="1:5" ht="19.95" hidden="1" customHeight="1" x14ac:dyDescent="0.3">
      <c r="A62" s="15" t="s">
        <v>1664</v>
      </c>
      <c r="B62" s="15" t="s">
        <v>1360</v>
      </c>
      <c r="C62" s="15" t="s">
        <v>689</v>
      </c>
      <c r="D62" s="15" t="s">
        <v>1665</v>
      </c>
      <c r="E62" s="15" t="s">
        <v>4068</v>
      </c>
    </row>
    <row r="63" spans="1:5" ht="19.95" hidden="1" customHeight="1" x14ac:dyDescent="0.3">
      <c r="A63" s="15" t="s">
        <v>1673</v>
      </c>
      <c r="B63" s="15" t="s">
        <v>1360</v>
      </c>
      <c r="C63" s="15" t="s">
        <v>30</v>
      </c>
      <c r="D63" s="15" t="s">
        <v>1674</v>
      </c>
      <c r="E63" s="15" t="s">
        <v>4068</v>
      </c>
    </row>
    <row r="64" spans="1:5" ht="19.95" hidden="1" customHeight="1" x14ac:dyDescent="0.3">
      <c r="A64" s="15" t="s">
        <v>1724</v>
      </c>
      <c r="B64" s="15" t="s">
        <v>1360</v>
      </c>
      <c r="C64" s="15" t="s">
        <v>1725</v>
      </c>
      <c r="D64" s="15" t="s">
        <v>1726</v>
      </c>
      <c r="E64" s="15" t="s">
        <v>4068</v>
      </c>
    </row>
    <row r="65" spans="1:5" ht="19.95" hidden="1" customHeight="1" x14ac:dyDescent="0.3">
      <c r="A65" s="15" t="s">
        <v>1727</v>
      </c>
      <c r="B65" s="15" t="s">
        <v>1360</v>
      </c>
      <c r="C65" s="15" t="s">
        <v>689</v>
      </c>
      <c r="D65" s="15" t="s">
        <v>1728</v>
      </c>
      <c r="E65" s="15" t="s">
        <v>4068</v>
      </c>
    </row>
    <row r="66" spans="1:5" ht="19.95" hidden="1" customHeight="1" x14ac:dyDescent="0.3">
      <c r="A66" s="15" t="s">
        <v>1732</v>
      </c>
      <c r="B66" s="15" t="s">
        <v>1360</v>
      </c>
      <c r="C66" s="15" t="s">
        <v>1733</v>
      </c>
      <c r="D66" s="15" t="s">
        <v>1734</v>
      </c>
      <c r="E66" s="15" t="s">
        <v>4068</v>
      </c>
    </row>
    <row r="67" spans="1:5" ht="19.95" hidden="1" customHeight="1" x14ac:dyDescent="0.3">
      <c r="A67" s="15" t="s">
        <v>1741</v>
      </c>
      <c r="B67" s="15" t="s">
        <v>1360</v>
      </c>
      <c r="C67" s="15" t="s">
        <v>30</v>
      </c>
      <c r="D67" s="15" t="s">
        <v>1742</v>
      </c>
      <c r="E67" s="15" t="s">
        <v>4068</v>
      </c>
    </row>
    <row r="68" spans="1:5" ht="19.95" hidden="1" customHeight="1" x14ac:dyDescent="0.3">
      <c r="A68" s="15" t="s">
        <v>1782</v>
      </c>
      <c r="B68" s="15" t="s">
        <v>1360</v>
      </c>
      <c r="C68" s="15" t="s">
        <v>30</v>
      </c>
      <c r="D68" s="15" t="s">
        <v>1783</v>
      </c>
      <c r="E68" s="15" t="s">
        <v>4068</v>
      </c>
    </row>
    <row r="69" spans="1:5" ht="19.95" hidden="1" customHeight="1" x14ac:dyDescent="0.3">
      <c r="A69" s="15" t="s">
        <v>1795</v>
      </c>
      <c r="B69" s="15" t="s">
        <v>1360</v>
      </c>
      <c r="C69" s="15" t="s">
        <v>30</v>
      </c>
      <c r="D69" s="15" t="s">
        <v>1796</v>
      </c>
      <c r="E69" s="15" t="s">
        <v>4068</v>
      </c>
    </row>
    <row r="70" spans="1:5" ht="19.95" hidden="1" customHeight="1" x14ac:dyDescent="0.3">
      <c r="A70" s="15" t="s">
        <v>1806</v>
      </c>
      <c r="B70" s="15" t="s">
        <v>1807</v>
      </c>
      <c r="C70" s="15" t="s">
        <v>75</v>
      </c>
      <c r="D70" s="15" t="s">
        <v>1808</v>
      </c>
      <c r="E70" s="15" t="s">
        <v>4068</v>
      </c>
    </row>
    <row r="71" spans="1:5" ht="19.95" hidden="1" customHeight="1" x14ac:dyDescent="0.3">
      <c r="A71" s="15" t="s">
        <v>1809</v>
      </c>
      <c r="B71" s="15" t="s">
        <v>1360</v>
      </c>
      <c r="C71" s="15" t="s">
        <v>30</v>
      </c>
      <c r="D71" s="15" t="s">
        <v>1810</v>
      </c>
      <c r="E71" s="15" t="s">
        <v>4068</v>
      </c>
    </row>
    <row r="72" spans="1:5" ht="19.95" hidden="1" customHeight="1" x14ac:dyDescent="0.3">
      <c r="A72" s="15" t="s">
        <v>1811</v>
      </c>
      <c r="B72" s="15" t="s">
        <v>1360</v>
      </c>
      <c r="C72" s="15" t="s">
        <v>30</v>
      </c>
      <c r="D72" s="15" t="s">
        <v>1812</v>
      </c>
      <c r="E72" s="15" t="s">
        <v>4068</v>
      </c>
    </row>
    <row r="73" spans="1:5" ht="19.95" hidden="1" customHeight="1" x14ac:dyDescent="0.3">
      <c r="A73" s="15" t="s">
        <v>1815</v>
      </c>
      <c r="B73" s="15" t="s">
        <v>1360</v>
      </c>
      <c r="C73" s="15" t="s">
        <v>30</v>
      </c>
      <c r="D73" s="15" t="s">
        <v>1816</v>
      </c>
      <c r="E73" s="15" t="s">
        <v>4068</v>
      </c>
    </row>
    <row r="74" spans="1:5" ht="19.95" hidden="1" customHeight="1" x14ac:dyDescent="0.3">
      <c r="A74" s="15" t="s">
        <v>1823</v>
      </c>
      <c r="B74" s="15" t="s">
        <v>1360</v>
      </c>
      <c r="C74" s="15" t="s">
        <v>30</v>
      </c>
      <c r="D74" s="15" t="s">
        <v>1824</v>
      </c>
      <c r="E74" s="15" t="s">
        <v>4068</v>
      </c>
    </row>
    <row r="75" spans="1:5" ht="19.95" hidden="1" customHeight="1" x14ac:dyDescent="0.3">
      <c r="A75" s="15" t="s">
        <v>1836</v>
      </c>
      <c r="B75" s="15" t="s">
        <v>1360</v>
      </c>
      <c r="C75" s="15" t="s">
        <v>500</v>
      </c>
      <c r="D75" s="15" t="s">
        <v>1837</v>
      </c>
      <c r="E75" s="15" t="s">
        <v>4068</v>
      </c>
    </row>
    <row r="76" spans="1:5" ht="19.95" hidden="1" customHeight="1" x14ac:dyDescent="0.3">
      <c r="A76" s="15" t="s">
        <v>1840</v>
      </c>
      <c r="B76" s="15" t="s">
        <v>1360</v>
      </c>
      <c r="C76" s="15" t="s">
        <v>1733</v>
      </c>
      <c r="D76" s="15" t="s">
        <v>1841</v>
      </c>
      <c r="E76" s="15" t="s">
        <v>4068</v>
      </c>
    </row>
    <row r="77" spans="1:5" ht="19.95" hidden="1" customHeight="1" x14ac:dyDescent="0.3">
      <c r="A77" s="15" t="s">
        <v>1852</v>
      </c>
      <c r="B77" s="15" t="s">
        <v>1360</v>
      </c>
      <c r="C77" s="15" t="s">
        <v>971</v>
      </c>
      <c r="D77" s="15" t="s">
        <v>1853</v>
      </c>
      <c r="E77" s="15" t="s">
        <v>4068</v>
      </c>
    </row>
    <row r="78" spans="1:5" ht="19.95" hidden="1" customHeight="1" x14ac:dyDescent="0.3">
      <c r="A78" s="15" t="s">
        <v>1886</v>
      </c>
      <c r="B78" s="15" t="s">
        <v>23</v>
      </c>
      <c r="C78" s="15" t="s">
        <v>119</v>
      </c>
      <c r="D78" s="15" t="s">
        <v>123</v>
      </c>
      <c r="E78" s="15" t="s">
        <v>4068</v>
      </c>
    </row>
    <row r="79" spans="1:5" ht="19.95" hidden="1" customHeight="1" x14ac:dyDescent="0.3">
      <c r="A79" s="15" t="s">
        <v>1934</v>
      </c>
      <c r="B79" s="15" t="s">
        <v>1360</v>
      </c>
      <c r="C79" s="15" t="s">
        <v>1935</v>
      </c>
      <c r="D79" s="15" t="s">
        <v>1936</v>
      </c>
      <c r="E79" s="15" t="s">
        <v>4068</v>
      </c>
    </row>
    <row r="80" spans="1:5" ht="19.95" customHeight="1" x14ac:dyDescent="0.3">
      <c r="A80" s="15" t="s">
        <v>1974</v>
      </c>
      <c r="B80" s="15" t="s">
        <v>1975</v>
      </c>
      <c r="C80" s="15" t="s">
        <v>1183</v>
      </c>
      <c r="D80" s="15" t="s">
        <v>1976</v>
      </c>
      <c r="E80" s="15" t="s">
        <v>4068</v>
      </c>
    </row>
    <row r="81" spans="1:5" ht="19.95" hidden="1" customHeight="1" x14ac:dyDescent="0.3">
      <c r="A81" s="15" t="s">
        <v>1979</v>
      </c>
      <c r="B81" s="15" t="s">
        <v>1360</v>
      </c>
      <c r="C81" s="15" t="s">
        <v>30</v>
      </c>
      <c r="D81" s="15" t="s">
        <v>1980</v>
      </c>
      <c r="E81" s="15" t="s">
        <v>4068</v>
      </c>
    </row>
    <row r="82" spans="1:5" ht="19.95" hidden="1" customHeight="1" x14ac:dyDescent="0.3">
      <c r="A82" s="15" t="s">
        <v>2051</v>
      </c>
      <c r="B82" s="15" t="s">
        <v>1360</v>
      </c>
      <c r="C82" s="15" t="s">
        <v>30</v>
      </c>
      <c r="D82" s="15" t="s">
        <v>2052</v>
      </c>
      <c r="E82" s="15" t="s">
        <v>4068</v>
      </c>
    </row>
    <row r="83" spans="1:5" ht="19.95" hidden="1" customHeight="1" x14ac:dyDescent="0.3">
      <c r="A83" s="15" t="s">
        <v>2089</v>
      </c>
      <c r="B83" s="15" t="s">
        <v>1360</v>
      </c>
      <c r="C83" s="15" t="s">
        <v>30</v>
      </c>
      <c r="D83" s="15" t="s">
        <v>2090</v>
      </c>
      <c r="E83" s="15" t="s">
        <v>4068</v>
      </c>
    </row>
    <row r="84" spans="1:5" ht="19.95" hidden="1" customHeight="1" x14ac:dyDescent="0.3">
      <c r="A84" s="15" t="s">
        <v>2173</v>
      </c>
      <c r="B84" s="15" t="s">
        <v>1360</v>
      </c>
      <c r="C84" s="15" t="s">
        <v>30</v>
      </c>
      <c r="D84" s="15" t="s">
        <v>2174</v>
      </c>
      <c r="E84" s="15" t="s">
        <v>4068</v>
      </c>
    </row>
    <row r="85" spans="1:5" ht="19.95" hidden="1" customHeight="1" x14ac:dyDescent="0.3">
      <c r="A85" s="15" t="s">
        <v>2183</v>
      </c>
      <c r="B85" s="15" t="s">
        <v>1360</v>
      </c>
      <c r="C85" s="15" t="s">
        <v>30</v>
      </c>
      <c r="D85" s="15" t="s">
        <v>2184</v>
      </c>
      <c r="E85" s="15" t="s">
        <v>4068</v>
      </c>
    </row>
    <row r="86" spans="1:5" ht="19.95" hidden="1" customHeight="1" x14ac:dyDescent="0.3">
      <c r="A86" s="15" t="s">
        <v>2200</v>
      </c>
      <c r="B86" s="15" t="s">
        <v>1360</v>
      </c>
      <c r="C86" s="15" t="s">
        <v>30</v>
      </c>
      <c r="D86" s="15" t="s">
        <v>2201</v>
      </c>
      <c r="E86" s="15" t="s">
        <v>4068</v>
      </c>
    </row>
    <row r="87" spans="1:5" ht="19.95" hidden="1" customHeight="1" x14ac:dyDescent="0.3">
      <c r="A87" s="15" t="s">
        <v>2214</v>
      </c>
      <c r="B87" s="15" t="s">
        <v>1360</v>
      </c>
      <c r="C87" s="15" t="s">
        <v>2110</v>
      </c>
      <c r="D87" s="15" t="s">
        <v>2215</v>
      </c>
      <c r="E87" s="15" t="s">
        <v>4068</v>
      </c>
    </row>
    <row r="88" spans="1:5" ht="19.95" hidden="1" customHeight="1" x14ac:dyDescent="0.3">
      <c r="A88" s="15" t="s">
        <v>2226</v>
      </c>
      <c r="B88" s="15" t="s">
        <v>1360</v>
      </c>
      <c r="C88" s="15" t="s">
        <v>1791</v>
      </c>
      <c r="D88" s="15" t="s">
        <v>2227</v>
      </c>
      <c r="E88" s="15" t="s">
        <v>4068</v>
      </c>
    </row>
    <row r="89" spans="1:5" ht="19.95" hidden="1" customHeight="1" x14ac:dyDescent="0.3">
      <c r="A89" s="15" t="s">
        <v>2246</v>
      </c>
      <c r="B89" s="15" t="s">
        <v>1360</v>
      </c>
      <c r="C89" s="15" t="s">
        <v>30</v>
      </c>
      <c r="D89" s="15" t="s">
        <v>2247</v>
      </c>
      <c r="E89" s="15" t="s">
        <v>4068</v>
      </c>
    </row>
    <row r="90" spans="1:5" ht="19.95" hidden="1" customHeight="1" x14ac:dyDescent="0.3">
      <c r="A90" s="15" t="s">
        <v>2273</v>
      </c>
      <c r="B90" s="15" t="s">
        <v>1360</v>
      </c>
      <c r="C90" s="15" t="s">
        <v>30</v>
      </c>
      <c r="D90" s="15" t="s">
        <v>2274</v>
      </c>
      <c r="E90" s="15" t="s">
        <v>4068</v>
      </c>
    </row>
    <row r="91" spans="1:5" ht="19.95" hidden="1" customHeight="1" x14ac:dyDescent="0.3">
      <c r="A91" s="15" t="s">
        <v>2402</v>
      </c>
      <c r="B91" s="15" t="s">
        <v>1360</v>
      </c>
      <c r="C91" s="15" t="s">
        <v>30</v>
      </c>
      <c r="D91" s="15" t="s">
        <v>2403</v>
      </c>
      <c r="E91" s="15" t="s">
        <v>4068</v>
      </c>
    </row>
    <row r="92" spans="1:5" ht="19.95" customHeight="1" x14ac:dyDescent="0.3">
      <c r="A92" s="15" t="s">
        <v>2476</v>
      </c>
      <c r="B92" s="15" t="s">
        <v>1975</v>
      </c>
      <c r="C92" s="15" t="s">
        <v>1183</v>
      </c>
      <c r="D92" s="15" t="s">
        <v>2477</v>
      </c>
      <c r="E92" s="15" t="s">
        <v>4068</v>
      </c>
    </row>
    <row r="93" spans="1:5" ht="19.95" customHeight="1" x14ac:dyDescent="0.3">
      <c r="A93" s="15" t="s">
        <v>2482</v>
      </c>
      <c r="B93" s="15" t="s">
        <v>1975</v>
      </c>
      <c r="C93" s="15" t="s">
        <v>1183</v>
      </c>
      <c r="D93" s="15" t="s">
        <v>2483</v>
      </c>
      <c r="E93" s="15" t="s">
        <v>4068</v>
      </c>
    </row>
    <row r="94" spans="1:5" ht="19.95" hidden="1" customHeight="1" x14ac:dyDescent="0.3">
      <c r="A94" s="15" t="s">
        <v>2531</v>
      </c>
      <c r="B94" s="15" t="s">
        <v>59</v>
      </c>
      <c r="C94" s="15" t="s">
        <v>1289</v>
      </c>
      <c r="D94" s="15" t="s">
        <v>2532</v>
      </c>
      <c r="E94" s="15" t="s">
        <v>4068</v>
      </c>
    </row>
    <row r="95" spans="1:5" ht="19.95" hidden="1" customHeight="1" x14ac:dyDescent="0.3">
      <c r="A95" s="15" t="s">
        <v>2533</v>
      </c>
      <c r="B95" s="15" t="s">
        <v>1360</v>
      </c>
      <c r="C95" s="15" t="s">
        <v>30</v>
      </c>
      <c r="D95" s="15" t="s">
        <v>2534</v>
      </c>
      <c r="E95" s="15" t="s">
        <v>4068</v>
      </c>
    </row>
    <row r="96" spans="1:5" ht="19.95" hidden="1" customHeight="1" x14ac:dyDescent="0.3">
      <c r="A96" s="15" t="s">
        <v>2592</v>
      </c>
      <c r="B96" s="15" t="s">
        <v>1360</v>
      </c>
      <c r="C96" s="15" t="s">
        <v>30</v>
      </c>
      <c r="D96" s="15" t="s">
        <v>2593</v>
      </c>
      <c r="E96" s="15" t="s">
        <v>4068</v>
      </c>
    </row>
    <row r="97" spans="1:5" ht="19.95" hidden="1" customHeight="1" x14ac:dyDescent="0.3">
      <c r="A97" s="15" t="s">
        <v>2652</v>
      </c>
      <c r="B97" s="15" t="s">
        <v>1360</v>
      </c>
      <c r="C97" s="15" t="s">
        <v>30</v>
      </c>
      <c r="D97" s="15" t="s">
        <v>2653</v>
      </c>
      <c r="E97" s="15" t="s">
        <v>4068</v>
      </c>
    </row>
    <row r="98" spans="1:5" ht="19.95" hidden="1" customHeight="1" x14ac:dyDescent="0.3">
      <c r="A98" s="15" t="s">
        <v>2660</v>
      </c>
      <c r="B98" s="15" t="s">
        <v>1360</v>
      </c>
      <c r="C98" s="15" t="s">
        <v>30</v>
      </c>
      <c r="D98" s="15" t="s">
        <v>2661</v>
      </c>
      <c r="E98" s="15" t="s">
        <v>4068</v>
      </c>
    </row>
    <row r="99" spans="1:5" ht="19.95" hidden="1" customHeight="1" x14ac:dyDescent="0.3">
      <c r="A99" s="15" t="s">
        <v>2662</v>
      </c>
      <c r="B99" s="15" t="s">
        <v>1360</v>
      </c>
      <c r="C99" s="15" t="s">
        <v>30</v>
      </c>
      <c r="D99" s="15" t="s">
        <v>2663</v>
      </c>
      <c r="E99" s="15" t="s">
        <v>4068</v>
      </c>
    </row>
    <row r="100" spans="1:5" ht="19.95" hidden="1" customHeight="1" x14ac:dyDescent="0.3">
      <c r="A100" s="15" t="s">
        <v>2664</v>
      </c>
      <c r="B100" s="15" t="s">
        <v>1360</v>
      </c>
      <c r="C100" s="15" t="s">
        <v>30</v>
      </c>
      <c r="D100" s="15" t="s">
        <v>2665</v>
      </c>
      <c r="E100" s="15" t="s">
        <v>4068</v>
      </c>
    </row>
    <row r="101" spans="1:5" ht="19.95" hidden="1" customHeight="1" x14ac:dyDescent="0.3">
      <c r="A101" s="15" t="s">
        <v>2670</v>
      </c>
      <c r="B101" s="15" t="s">
        <v>1360</v>
      </c>
      <c r="C101" s="15" t="s">
        <v>689</v>
      </c>
      <c r="D101" s="15" t="s">
        <v>2671</v>
      </c>
      <c r="E101" s="15" t="s">
        <v>4068</v>
      </c>
    </row>
    <row r="102" spans="1:5" ht="19.95" hidden="1" customHeight="1" x14ac:dyDescent="0.3">
      <c r="A102" s="15" t="s">
        <v>2682</v>
      </c>
      <c r="B102" s="15" t="s">
        <v>1360</v>
      </c>
      <c r="C102" s="15" t="s">
        <v>30</v>
      </c>
      <c r="D102" s="15" t="s">
        <v>2683</v>
      </c>
      <c r="E102" s="15" t="s">
        <v>4068</v>
      </c>
    </row>
    <row r="103" spans="1:5" ht="19.95" hidden="1" customHeight="1" x14ac:dyDescent="0.3">
      <c r="A103" s="15" t="s">
        <v>2764</v>
      </c>
      <c r="B103" s="15" t="s">
        <v>1360</v>
      </c>
      <c r="C103" s="15" t="s">
        <v>30</v>
      </c>
      <c r="D103" s="15" t="s">
        <v>2765</v>
      </c>
      <c r="E103" s="15" t="s">
        <v>4068</v>
      </c>
    </row>
    <row r="104" spans="1:5" ht="19.95" hidden="1" customHeight="1" x14ac:dyDescent="0.3">
      <c r="A104" s="15" t="s">
        <v>2766</v>
      </c>
      <c r="B104" s="15" t="s">
        <v>125</v>
      </c>
      <c r="C104" s="15" t="s">
        <v>119</v>
      </c>
      <c r="D104" s="15" t="s">
        <v>2767</v>
      </c>
      <c r="E104" s="15" t="s">
        <v>4068</v>
      </c>
    </row>
    <row r="105" spans="1:5" ht="19.95" hidden="1" customHeight="1" x14ac:dyDescent="0.3">
      <c r="A105" s="15" t="s">
        <v>2778</v>
      </c>
      <c r="B105" s="15" t="s">
        <v>1360</v>
      </c>
      <c r="C105" s="15" t="s">
        <v>30</v>
      </c>
      <c r="D105" s="15" t="s">
        <v>2779</v>
      </c>
      <c r="E105" s="15" t="s">
        <v>4068</v>
      </c>
    </row>
    <row r="106" spans="1:5" ht="19.95" hidden="1" customHeight="1" x14ac:dyDescent="0.3">
      <c r="A106" s="15" t="s">
        <v>2821</v>
      </c>
      <c r="B106" s="15" t="s">
        <v>125</v>
      </c>
      <c r="C106" s="15" t="s">
        <v>119</v>
      </c>
      <c r="D106" s="15" t="s">
        <v>123</v>
      </c>
      <c r="E106" s="15" t="s">
        <v>4068</v>
      </c>
    </row>
    <row r="107" spans="1:5" ht="19.95" hidden="1" customHeight="1" x14ac:dyDescent="0.3">
      <c r="A107" s="15" t="s">
        <v>2878</v>
      </c>
      <c r="B107" s="15" t="s">
        <v>125</v>
      </c>
      <c r="C107" s="15" t="s">
        <v>75</v>
      </c>
      <c r="D107" s="15" t="s">
        <v>2879</v>
      </c>
      <c r="E107" s="15" t="s">
        <v>4068</v>
      </c>
    </row>
    <row r="108" spans="1:5" ht="19.95" hidden="1" customHeight="1" x14ac:dyDescent="0.3">
      <c r="A108" s="15" t="s">
        <v>2902</v>
      </c>
      <c r="B108" s="15" t="s">
        <v>1360</v>
      </c>
      <c r="C108" s="15" t="s">
        <v>30</v>
      </c>
      <c r="D108" s="15" t="s">
        <v>2903</v>
      </c>
      <c r="E108" s="15" t="s">
        <v>4068</v>
      </c>
    </row>
    <row r="109" spans="1:5" ht="19.95" hidden="1" customHeight="1" x14ac:dyDescent="0.3">
      <c r="A109" s="15" t="s">
        <v>2941</v>
      </c>
      <c r="B109" s="15" t="s">
        <v>1360</v>
      </c>
      <c r="C109" s="15" t="s">
        <v>1760</v>
      </c>
      <c r="D109" s="15" t="s">
        <v>2942</v>
      </c>
      <c r="E109" s="15" t="s">
        <v>4068</v>
      </c>
    </row>
    <row r="110" spans="1:5" ht="19.95" hidden="1" customHeight="1" x14ac:dyDescent="0.3">
      <c r="A110" s="15" t="s">
        <v>3034</v>
      </c>
      <c r="B110" s="15" t="s">
        <v>1360</v>
      </c>
      <c r="C110" s="15" t="s">
        <v>511</v>
      </c>
      <c r="D110" s="15" t="s">
        <v>3035</v>
      </c>
      <c r="E110" s="15" t="s">
        <v>4068</v>
      </c>
    </row>
    <row r="111" spans="1:5" ht="19.95" hidden="1" customHeight="1" x14ac:dyDescent="0.3">
      <c r="A111" s="15" t="s">
        <v>3048</v>
      </c>
      <c r="B111" s="15" t="s">
        <v>1360</v>
      </c>
      <c r="C111" s="15" t="s">
        <v>511</v>
      </c>
      <c r="D111" s="15" t="s">
        <v>3049</v>
      </c>
      <c r="E111" s="15" t="s">
        <v>4068</v>
      </c>
    </row>
    <row r="112" spans="1:5" ht="19.95" hidden="1" customHeight="1" x14ac:dyDescent="0.3">
      <c r="A112" s="15" t="s">
        <v>3299</v>
      </c>
      <c r="B112" s="15"/>
      <c r="C112" s="15"/>
      <c r="D112" s="15"/>
      <c r="E112" s="15" t="s">
        <v>4068</v>
      </c>
    </row>
    <row r="113" spans="1:5" ht="19.95" hidden="1" customHeight="1" x14ac:dyDescent="0.3">
      <c r="A113" s="15" t="s">
        <v>3300</v>
      </c>
      <c r="B113" s="15"/>
      <c r="C113" s="15"/>
      <c r="D113" s="15"/>
      <c r="E113" s="15" t="s">
        <v>4068</v>
      </c>
    </row>
    <row r="114" spans="1:5" ht="19.95" hidden="1" customHeight="1" x14ac:dyDescent="0.3">
      <c r="A114" s="15" t="s">
        <v>3301</v>
      </c>
      <c r="B114" s="15"/>
      <c r="C114" s="15"/>
      <c r="D114" s="15"/>
      <c r="E114" s="15" t="s">
        <v>4068</v>
      </c>
    </row>
    <row r="115" spans="1:5" ht="19.95" hidden="1" customHeight="1" x14ac:dyDescent="0.3">
      <c r="A115" s="15" t="s">
        <v>3302</v>
      </c>
      <c r="B115" s="15"/>
      <c r="C115" s="15"/>
      <c r="D115" s="15"/>
      <c r="E115" s="15" t="s">
        <v>4068</v>
      </c>
    </row>
    <row r="116" spans="1:5" ht="19.95" hidden="1" customHeight="1" x14ac:dyDescent="0.3">
      <c r="A116" s="15" t="s">
        <v>3306</v>
      </c>
      <c r="B116" s="15"/>
      <c r="C116" s="15"/>
      <c r="D116" s="15"/>
      <c r="E116" s="15" t="s">
        <v>4068</v>
      </c>
    </row>
    <row r="117" spans="1:5" ht="19.95" hidden="1" customHeight="1" x14ac:dyDescent="0.3">
      <c r="A117" s="15" t="s">
        <v>3307</v>
      </c>
      <c r="B117" s="15"/>
      <c r="C117" s="15"/>
      <c r="D117" s="15"/>
      <c r="E117" s="15" t="s">
        <v>4068</v>
      </c>
    </row>
    <row r="118" spans="1:5" ht="19.95" hidden="1" customHeight="1" x14ac:dyDescent="0.3">
      <c r="A118" s="15" t="s">
        <v>3308</v>
      </c>
      <c r="B118" s="15"/>
      <c r="C118" s="15"/>
      <c r="D118" s="15"/>
      <c r="E118" s="15" t="s">
        <v>4068</v>
      </c>
    </row>
    <row r="119" spans="1:5" ht="19.95" hidden="1" customHeight="1" x14ac:dyDescent="0.3">
      <c r="A119" s="15" t="s">
        <v>3310</v>
      </c>
      <c r="B119" s="15"/>
      <c r="C119" s="15"/>
      <c r="D119" s="15"/>
      <c r="E119" s="15" t="s">
        <v>4068</v>
      </c>
    </row>
    <row r="120" spans="1:5" ht="19.95" hidden="1" customHeight="1" x14ac:dyDescent="0.3">
      <c r="A120" s="15" t="s">
        <v>3312</v>
      </c>
      <c r="B120" s="15"/>
      <c r="C120" s="15"/>
      <c r="D120" s="15"/>
      <c r="E120" s="15" t="s">
        <v>4068</v>
      </c>
    </row>
    <row r="121" spans="1:5" ht="19.95" hidden="1" customHeight="1" x14ac:dyDescent="0.3">
      <c r="A121" s="15" t="s">
        <v>3313</v>
      </c>
      <c r="B121" s="15"/>
      <c r="C121" s="15"/>
      <c r="D121" s="15"/>
      <c r="E121" s="15" t="s">
        <v>4068</v>
      </c>
    </row>
    <row r="122" spans="1:5" ht="19.95" hidden="1" customHeight="1" x14ac:dyDescent="0.3">
      <c r="A122" s="15" t="s">
        <v>3314</v>
      </c>
      <c r="B122" s="15"/>
      <c r="C122" s="15"/>
      <c r="D122" s="15"/>
      <c r="E122" s="15" t="s">
        <v>4068</v>
      </c>
    </row>
    <row r="123" spans="1:5" ht="19.95" hidden="1" customHeight="1" x14ac:dyDescent="0.3">
      <c r="A123" s="15" t="s">
        <v>3315</v>
      </c>
      <c r="B123" s="15"/>
      <c r="C123" s="15"/>
      <c r="D123" s="15"/>
      <c r="E123" s="15" t="s">
        <v>4068</v>
      </c>
    </row>
    <row r="124" spans="1:5" ht="19.95" hidden="1" customHeight="1" x14ac:dyDescent="0.3">
      <c r="A124" s="15" t="s">
        <v>3316</v>
      </c>
      <c r="B124" s="15"/>
      <c r="C124" s="15"/>
      <c r="D124" s="15"/>
      <c r="E124" s="15" t="s">
        <v>4068</v>
      </c>
    </row>
    <row r="125" spans="1:5" ht="19.95" hidden="1" customHeight="1" x14ac:dyDescent="0.3">
      <c r="A125" s="15" t="s">
        <v>3317</v>
      </c>
      <c r="B125" s="15"/>
      <c r="C125" s="15"/>
      <c r="D125" s="15"/>
      <c r="E125" s="15" t="s">
        <v>4068</v>
      </c>
    </row>
    <row r="126" spans="1:5" ht="19.95" hidden="1" customHeight="1" x14ac:dyDescent="0.3">
      <c r="A126" s="15" t="s">
        <v>3318</v>
      </c>
      <c r="B126" s="15"/>
      <c r="C126" s="15"/>
      <c r="D126" s="15"/>
      <c r="E126" s="15" t="s">
        <v>4068</v>
      </c>
    </row>
    <row r="127" spans="1:5" ht="19.95" hidden="1" customHeight="1" x14ac:dyDescent="0.3">
      <c r="A127" s="15" t="s">
        <v>3319</v>
      </c>
      <c r="B127" s="15"/>
      <c r="C127" s="15"/>
      <c r="D127" s="15"/>
      <c r="E127" s="15" t="s">
        <v>4068</v>
      </c>
    </row>
    <row r="128" spans="1:5" ht="19.95" hidden="1" customHeight="1" x14ac:dyDescent="0.3">
      <c r="A128" s="15" t="s">
        <v>3320</v>
      </c>
      <c r="B128" s="15"/>
      <c r="C128" s="15"/>
      <c r="D128" s="15"/>
      <c r="E128" s="15" t="s">
        <v>4068</v>
      </c>
    </row>
    <row r="129" spans="1:5" ht="19.95" hidden="1" customHeight="1" x14ac:dyDescent="0.3">
      <c r="A129" s="15" t="s">
        <v>3321</v>
      </c>
      <c r="B129" s="15"/>
      <c r="C129" s="15"/>
      <c r="D129" s="15"/>
      <c r="E129" s="15" t="s">
        <v>4068</v>
      </c>
    </row>
    <row r="130" spans="1:5" ht="19.95" hidden="1" customHeight="1" x14ac:dyDescent="0.3">
      <c r="A130" s="15" t="s">
        <v>3322</v>
      </c>
      <c r="B130" s="15"/>
      <c r="C130" s="15"/>
      <c r="D130" s="15"/>
      <c r="E130" s="15" t="s">
        <v>4068</v>
      </c>
    </row>
    <row r="131" spans="1:5" ht="19.95" hidden="1" customHeight="1" x14ac:dyDescent="0.3">
      <c r="A131" s="15" t="s">
        <v>3323</v>
      </c>
      <c r="B131" s="15"/>
      <c r="C131" s="15"/>
      <c r="D131" s="15"/>
      <c r="E131" s="15" t="s">
        <v>4068</v>
      </c>
    </row>
    <row r="132" spans="1:5" ht="19.95" hidden="1" customHeight="1" x14ac:dyDescent="0.3">
      <c r="A132" s="15" t="s">
        <v>3324</v>
      </c>
      <c r="B132" s="15"/>
      <c r="C132" s="15"/>
      <c r="D132" s="15"/>
      <c r="E132" s="15" t="s">
        <v>4068</v>
      </c>
    </row>
    <row r="133" spans="1:5" ht="19.95" hidden="1" customHeight="1" x14ac:dyDescent="0.3">
      <c r="A133" s="15" t="s">
        <v>3325</v>
      </c>
      <c r="B133" s="15"/>
      <c r="C133" s="15"/>
      <c r="D133" s="15"/>
      <c r="E133" s="15" t="s">
        <v>4068</v>
      </c>
    </row>
    <row r="134" spans="1:5" ht="19.95" hidden="1" customHeight="1" x14ac:dyDescent="0.3">
      <c r="A134" s="15" t="s">
        <v>3326</v>
      </c>
      <c r="B134" s="15"/>
      <c r="C134" s="15"/>
      <c r="D134" s="15"/>
      <c r="E134" s="15" t="s">
        <v>4068</v>
      </c>
    </row>
    <row r="135" spans="1:5" ht="19.95" hidden="1" customHeight="1" x14ac:dyDescent="0.3">
      <c r="A135" s="15" t="s">
        <v>3327</v>
      </c>
      <c r="B135" s="15"/>
      <c r="C135" s="15"/>
      <c r="D135" s="15"/>
      <c r="E135" s="15" t="s">
        <v>4068</v>
      </c>
    </row>
    <row r="136" spans="1:5" ht="19.95" hidden="1" customHeight="1" x14ac:dyDescent="0.3">
      <c r="A136" s="15" t="s">
        <v>3328</v>
      </c>
      <c r="B136" s="15"/>
      <c r="C136" s="15"/>
      <c r="D136" s="15"/>
      <c r="E136" s="15" t="s">
        <v>4068</v>
      </c>
    </row>
    <row r="137" spans="1:5" ht="19.95" hidden="1" customHeight="1" x14ac:dyDescent="0.3">
      <c r="A137" s="15" t="s">
        <v>3329</v>
      </c>
      <c r="B137" s="15"/>
      <c r="C137" s="15"/>
      <c r="D137" s="15"/>
      <c r="E137" s="15" t="s">
        <v>4068</v>
      </c>
    </row>
    <row r="138" spans="1:5" ht="19.95" hidden="1" customHeight="1" x14ac:dyDescent="0.3">
      <c r="A138" s="15" t="s">
        <v>3330</v>
      </c>
      <c r="B138" s="15"/>
      <c r="C138" s="15"/>
      <c r="D138" s="15"/>
      <c r="E138" s="15" t="s">
        <v>4068</v>
      </c>
    </row>
    <row r="139" spans="1:5" ht="19.95" hidden="1" customHeight="1" x14ac:dyDescent="0.3">
      <c r="A139" s="15" t="s">
        <v>3331</v>
      </c>
      <c r="B139" s="15"/>
      <c r="C139" s="15"/>
      <c r="D139" s="15"/>
      <c r="E139" s="15" t="s">
        <v>4068</v>
      </c>
    </row>
    <row r="140" spans="1:5" ht="19.95" hidden="1" customHeight="1" x14ac:dyDescent="0.3">
      <c r="A140" s="15" t="s">
        <v>3332</v>
      </c>
      <c r="B140" s="15"/>
      <c r="C140" s="15"/>
      <c r="D140" s="15"/>
      <c r="E140" s="15" t="s">
        <v>4068</v>
      </c>
    </row>
    <row r="141" spans="1:5" ht="19.95" hidden="1" customHeight="1" x14ac:dyDescent="0.3">
      <c r="A141" s="15" t="s">
        <v>3333</v>
      </c>
      <c r="B141" s="15"/>
      <c r="C141" s="15"/>
      <c r="D141" s="15"/>
      <c r="E141" s="15" t="s">
        <v>4068</v>
      </c>
    </row>
    <row r="142" spans="1:5" ht="19.95" hidden="1" customHeight="1" x14ac:dyDescent="0.3">
      <c r="A142" s="15" t="s">
        <v>3336</v>
      </c>
      <c r="B142" s="15"/>
      <c r="C142" s="15"/>
      <c r="D142" s="15"/>
      <c r="E142" s="15" t="s">
        <v>4068</v>
      </c>
    </row>
    <row r="143" spans="1:5" ht="19.95" hidden="1" customHeight="1" x14ac:dyDescent="0.3">
      <c r="A143" s="15" t="s">
        <v>3337</v>
      </c>
      <c r="B143" s="15"/>
      <c r="C143" s="15"/>
      <c r="D143" s="15"/>
      <c r="E143" s="15" t="s">
        <v>4068</v>
      </c>
    </row>
    <row r="144" spans="1:5" ht="19.95" hidden="1" customHeight="1" x14ac:dyDescent="0.3">
      <c r="A144" s="15" t="s">
        <v>3338</v>
      </c>
      <c r="B144" s="15"/>
      <c r="C144" s="15"/>
      <c r="D144" s="15"/>
      <c r="E144" s="15" t="s">
        <v>4068</v>
      </c>
    </row>
    <row r="145" spans="1:5" ht="19.95" hidden="1" customHeight="1" x14ac:dyDescent="0.3">
      <c r="A145" s="15" t="s">
        <v>3339</v>
      </c>
      <c r="B145" s="15"/>
      <c r="C145" s="15"/>
      <c r="D145" s="15"/>
      <c r="E145" s="15" t="s">
        <v>4068</v>
      </c>
    </row>
    <row r="146" spans="1:5" ht="19.95" hidden="1" customHeight="1" x14ac:dyDescent="0.3">
      <c r="A146" s="15" t="s">
        <v>3340</v>
      </c>
      <c r="B146" s="15"/>
      <c r="C146" s="15"/>
      <c r="D146" s="15"/>
      <c r="E146" s="15" t="s">
        <v>4068</v>
      </c>
    </row>
    <row r="147" spans="1:5" ht="19.95" hidden="1" customHeight="1" x14ac:dyDescent="0.3">
      <c r="A147" s="15" t="s">
        <v>3341</v>
      </c>
      <c r="B147" s="15"/>
      <c r="C147" s="15"/>
      <c r="D147" s="15"/>
      <c r="E147" s="15" t="s">
        <v>4068</v>
      </c>
    </row>
    <row r="148" spans="1:5" ht="19.95" hidden="1" customHeight="1" x14ac:dyDescent="0.3">
      <c r="A148" s="15" t="s">
        <v>3342</v>
      </c>
      <c r="B148" s="15"/>
      <c r="C148" s="15"/>
      <c r="D148" s="15"/>
      <c r="E148" s="15" t="s">
        <v>4068</v>
      </c>
    </row>
    <row r="149" spans="1:5" ht="19.95" hidden="1" customHeight="1" x14ac:dyDescent="0.3">
      <c r="A149" s="15" t="s">
        <v>3343</v>
      </c>
      <c r="B149" s="15"/>
      <c r="C149" s="15"/>
      <c r="D149" s="15"/>
      <c r="E149" s="15" t="s">
        <v>4068</v>
      </c>
    </row>
    <row r="150" spans="1:5" ht="19.95" hidden="1" customHeight="1" x14ac:dyDescent="0.3">
      <c r="A150" s="15" t="s">
        <v>3344</v>
      </c>
      <c r="B150" s="15"/>
      <c r="C150" s="15"/>
      <c r="D150" s="15"/>
      <c r="E150" s="15" t="s">
        <v>4068</v>
      </c>
    </row>
    <row r="151" spans="1:5" ht="19.95" hidden="1" customHeight="1" x14ac:dyDescent="0.3">
      <c r="A151" s="15" t="s">
        <v>3345</v>
      </c>
      <c r="B151" s="15"/>
      <c r="C151" s="15"/>
      <c r="D151" s="15"/>
      <c r="E151" s="15" t="s">
        <v>4068</v>
      </c>
    </row>
    <row r="152" spans="1:5" ht="19.95" hidden="1" customHeight="1" x14ac:dyDescent="0.3">
      <c r="A152" s="15" t="s">
        <v>3346</v>
      </c>
      <c r="B152" s="15"/>
      <c r="C152" s="15"/>
      <c r="D152" s="15"/>
      <c r="E152" s="15" t="s">
        <v>4068</v>
      </c>
    </row>
    <row r="153" spans="1:5" ht="19.95" hidden="1" customHeight="1" x14ac:dyDescent="0.3">
      <c r="A153" s="15" t="s">
        <v>3347</v>
      </c>
      <c r="B153" s="15"/>
      <c r="C153" s="15"/>
      <c r="D153" s="15"/>
      <c r="E153" s="15" t="s">
        <v>4068</v>
      </c>
    </row>
    <row r="154" spans="1:5" ht="19.95" hidden="1" customHeight="1" x14ac:dyDescent="0.3">
      <c r="A154" s="15" t="s">
        <v>3348</v>
      </c>
      <c r="B154" s="15"/>
      <c r="C154" s="15"/>
      <c r="D154" s="15"/>
      <c r="E154" s="15" t="s">
        <v>4068</v>
      </c>
    </row>
    <row r="155" spans="1:5" ht="19.95" hidden="1" customHeight="1" x14ac:dyDescent="0.3">
      <c r="A155" s="15" t="s">
        <v>3349</v>
      </c>
      <c r="B155" s="15"/>
      <c r="C155" s="15"/>
      <c r="D155" s="15"/>
      <c r="E155" s="15" t="s">
        <v>4068</v>
      </c>
    </row>
    <row r="156" spans="1:5" ht="19.95" hidden="1" customHeight="1" x14ac:dyDescent="0.3">
      <c r="A156" s="15" t="s">
        <v>3350</v>
      </c>
      <c r="B156" s="15"/>
      <c r="C156" s="15"/>
      <c r="D156" s="15"/>
      <c r="E156" s="15" t="s">
        <v>4068</v>
      </c>
    </row>
    <row r="157" spans="1:5" ht="19.95" hidden="1" customHeight="1" x14ac:dyDescent="0.3">
      <c r="A157" s="15" t="s">
        <v>3351</v>
      </c>
      <c r="B157" s="15"/>
      <c r="C157" s="15"/>
      <c r="D157" s="15"/>
      <c r="E157" s="15" t="s">
        <v>4068</v>
      </c>
    </row>
    <row r="158" spans="1:5" ht="19.95" hidden="1" customHeight="1" x14ac:dyDescent="0.3">
      <c r="A158" s="15" t="s">
        <v>3352</v>
      </c>
      <c r="B158" s="15"/>
      <c r="C158" s="15"/>
      <c r="D158" s="15"/>
      <c r="E158" s="15" t="s">
        <v>4068</v>
      </c>
    </row>
    <row r="159" spans="1:5" ht="19.95" hidden="1" customHeight="1" x14ac:dyDescent="0.3">
      <c r="A159" s="15" t="s">
        <v>3353</v>
      </c>
      <c r="B159" s="15"/>
      <c r="C159" s="15"/>
      <c r="D159" s="15"/>
      <c r="E159" s="15" t="s">
        <v>4068</v>
      </c>
    </row>
    <row r="160" spans="1:5" ht="19.95" hidden="1" customHeight="1" x14ac:dyDescent="0.3">
      <c r="A160" s="15" t="s">
        <v>3354</v>
      </c>
      <c r="B160" s="15"/>
      <c r="C160" s="15"/>
      <c r="D160" s="15"/>
      <c r="E160" s="15" t="s">
        <v>4068</v>
      </c>
    </row>
    <row r="161" spans="1:5" ht="19.95" hidden="1" customHeight="1" x14ac:dyDescent="0.3">
      <c r="A161" s="15" t="s">
        <v>3355</v>
      </c>
      <c r="B161" s="15"/>
      <c r="C161" s="15"/>
      <c r="D161" s="15"/>
      <c r="E161" s="15" t="s">
        <v>4068</v>
      </c>
    </row>
    <row r="162" spans="1:5" ht="19.95" hidden="1" customHeight="1" x14ac:dyDescent="0.3">
      <c r="A162" s="15" t="s">
        <v>3356</v>
      </c>
      <c r="B162" s="15"/>
      <c r="C162" s="15"/>
      <c r="D162" s="15"/>
      <c r="E162" s="15" t="s">
        <v>4068</v>
      </c>
    </row>
    <row r="163" spans="1:5" ht="19.95" hidden="1" customHeight="1" x14ac:dyDescent="0.3">
      <c r="A163" s="15" t="s">
        <v>3357</v>
      </c>
      <c r="B163" s="15"/>
      <c r="C163" s="15"/>
      <c r="D163" s="15"/>
      <c r="E163" s="15" t="s">
        <v>4068</v>
      </c>
    </row>
    <row r="164" spans="1:5" ht="19.95" hidden="1" customHeight="1" x14ac:dyDescent="0.3">
      <c r="A164" s="15" t="s">
        <v>3358</v>
      </c>
      <c r="B164" s="15"/>
      <c r="C164" s="15"/>
      <c r="D164" s="15"/>
      <c r="E164" s="15" t="s">
        <v>4068</v>
      </c>
    </row>
    <row r="165" spans="1:5" ht="19.95" hidden="1" customHeight="1" x14ac:dyDescent="0.3">
      <c r="A165" s="15" t="s">
        <v>3359</v>
      </c>
      <c r="B165" s="15"/>
      <c r="C165" s="15"/>
      <c r="D165" s="15"/>
      <c r="E165" s="15" t="s">
        <v>4068</v>
      </c>
    </row>
    <row r="166" spans="1:5" ht="19.95" hidden="1" customHeight="1" x14ac:dyDescent="0.3">
      <c r="A166" s="15" t="s">
        <v>3360</v>
      </c>
      <c r="B166" s="15"/>
      <c r="C166" s="15"/>
      <c r="D166" s="15"/>
      <c r="E166" s="15" t="s">
        <v>4068</v>
      </c>
    </row>
    <row r="167" spans="1:5" ht="19.95" hidden="1" customHeight="1" x14ac:dyDescent="0.3">
      <c r="A167" s="15" t="s">
        <v>3361</v>
      </c>
      <c r="B167" s="15"/>
      <c r="C167" s="15"/>
      <c r="D167" s="15"/>
      <c r="E167" s="15" t="s">
        <v>4068</v>
      </c>
    </row>
    <row r="168" spans="1:5" ht="19.95" hidden="1" customHeight="1" x14ac:dyDescent="0.3">
      <c r="A168" s="15" t="s">
        <v>3366</v>
      </c>
      <c r="B168" s="15" t="s">
        <v>53</v>
      </c>
      <c r="C168" s="15" t="s">
        <v>30</v>
      </c>
      <c r="D168" s="15" t="s">
        <v>3367</v>
      </c>
      <c r="E168" s="15" t="s">
        <v>4068</v>
      </c>
    </row>
    <row r="169" spans="1:5" ht="19.95" hidden="1" customHeight="1" x14ac:dyDescent="0.3">
      <c r="A169" s="15" t="s">
        <v>3461</v>
      </c>
      <c r="B169" s="15" t="s">
        <v>1360</v>
      </c>
      <c r="C169" s="15" t="s">
        <v>30</v>
      </c>
      <c r="D169" s="15" t="s">
        <v>3462</v>
      </c>
      <c r="E169" s="15" t="s">
        <v>4068</v>
      </c>
    </row>
    <row r="170" spans="1:5" ht="19.95" hidden="1" customHeight="1" x14ac:dyDescent="0.3">
      <c r="A170" s="15" t="s">
        <v>3467</v>
      </c>
      <c r="B170" s="15" t="s">
        <v>1360</v>
      </c>
      <c r="C170" s="15" t="s">
        <v>30</v>
      </c>
      <c r="D170" s="15" t="s">
        <v>3468</v>
      </c>
      <c r="E170" s="15" t="s">
        <v>4068</v>
      </c>
    </row>
    <row r="171" spans="1:5" ht="19.95" hidden="1" customHeight="1" x14ac:dyDescent="0.3">
      <c r="A171" s="15" t="s">
        <v>3471</v>
      </c>
      <c r="B171" s="15" t="s">
        <v>1360</v>
      </c>
      <c r="C171" s="15" t="s">
        <v>30</v>
      </c>
      <c r="D171" s="15" t="s">
        <v>3472</v>
      </c>
      <c r="E171" s="15" t="s">
        <v>4068</v>
      </c>
    </row>
    <row r="172" spans="1:5" ht="19.95" hidden="1" customHeight="1" x14ac:dyDescent="0.3">
      <c r="A172" s="15" t="s">
        <v>3491</v>
      </c>
      <c r="B172" s="15" t="s">
        <v>1360</v>
      </c>
      <c r="C172" s="15" t="s">
        <v>30</v>
      </c>
      <c r="D172" s="15" t="s">
        <v>3492</v>
      </c>
      <c r="E172" s="15" t="s">
        <v>4068</v>
      </c>
    </row>
    <row r="173" spans="1:5" ht="19.95" hidden="1" customHeight="1" x14ac:dyDescent="0.3">
      <c r="A173" s="15" t="s">
        <v>3550</v>
      </c>
      <c r="B173" s="15" t="s">
        <v>1360</v>
      </c>
      <c r="C173" s="15" t="s">
        <v>30</v>
      </c>
      <c r="D173" s="15" t="s">
        <v>3551</v>
      </c>
      <c r="E173" s="15" t="s">
        <v>4068</v>
      </c>
    </row>
    <row r="174" spans="1:5" ht="19.95" hidden="1" customHeight="1" x14ac:dyDescent="0.3">
      <c r="A174" s="15" t="s">
        <v>3554</v>
      </c>
      <c r="B174" s="15" t="s">
        <v>1360</v>
      </c>
      <c r="C174" s="15" t="s">
        <v>30</v>
      </c>
      <c r="D174" s="15" t="s">
        <v>3555</v>
      </c>
      <c r="E174" s="15" t="s">
        <v>4068</v>
      </c>
    </row>
    <row r="175" spans="1:5" ht="19.95" hidden="1" customHeight="1" x14ac:dyDescent="0.3">
      <c r="A175" s="15" t="s">
        <v>3592</v>
      </c>
      <c r="B175" s="15" t="s">
        <v>1360</v>
      </c>
      <c r="C175" s="15" t="s">
        <v>3593</v>
      </c>
      <c r="D175" s="15" t="s">
        <v>3594</v>
      </c>
      <c r="E175" s="15" t="s">
        <v>4068</v>
      </c>
    </row>
    <row r="176" spans="1:5" ht="19.95" hidden="1" customHeight="1" x14ac:dyDescent="0.3">
      <c r="A176" s="15" t="s">
        <v>3617</v>
      </c>
      <c r="B176" s="15" t="s">
        <v>1360</v>
      </c>
      <c r="C176" s="15" t="s">
        <v>30</v>
      </c>
      <c r="D176" s="15" t="s">
        <v>3618</v>
      </c>
      <c r="E176" s="15" t="s">
        <v>4068</v>
      </c>
    </row>
    <row r="177" spans="1:5" ht="19.95" hidden="1" customHeight="1" x14ac:dyDescent="0.3">
      <c r="A177" s="15" t="s">
        <v>3623</v>
      </c>
      <c r="B177" s="15"/>
      <c r="C177" s="15"/>
      <c r="D177" s="15"/>
      <c r="E177" s="15" t="s">
        <v>4068</v>
      </c>
    </row>
    <row r="178" spans="1:5" ht="19.95" hidden="1" customHeight="1" x14ac:dyDescent="0.3">
      <c r="A178" s="15" t="s">
        <v>3624</v>
      </c>
      <c r="B178" s="15"/>
      <c r="C178" s="15"/>
      <c r="D178" s="15"/>
      <c r="E178" s="15" t="s">
        <v>4068</v>
      </c>
    </row>
    <row r="179" spans="1:5" ht="19.95" hidden="1" customHeight="1" x14ac:dyDescent="0.3">
      <c r="A179" s="15" t="s">
        <v>3625</v>
      </c>
      <c r="B179" s="15"/>
      <c r="C179" s="15"/>
      <c r="D179" s="15"/>
      <c r="E179" s="15" t="s">
        <v>4068</v>
      </c>
    </row>
    <row r="180" spans="1:5" ht="19.95" hidden="1" customHeight="1" x14ac:dyDescent="0.3">
      <c r="A180" s="15" t="s">
        <v>3626</v>
      </c>
      <c r="B180" s="15"/>
      <c r="C180" s="15"/>
      <c r="D180" s="15"/>
      <c r="E180" s="15" t="s">
        <v>4068</v>
      </c>
    </row>
    <row r="181" spans="1:5" ht="19.95" hidden="1" customHeight="1" x14ac:dyDescent="0.3">
      <c r="A181" s="15" t="s">
        <v>3631</v>
      </c>
      <c r="B181" s="15" t="s">
        <v>1360</v>
      </c>
      <c r="C181" s="15" t="s">
        <v>30</v>
      </c>
      <c r="D181" s="15" t="s">
        <v>3632</v>
      </c>
      <c r="E181" s="15" t="s">
        <v>4068</v>
      </c>
    </row>
    <row r="182" spans="1:5" ht="19.95" hidden="1" customHeight="1" x14ac:dyDescent="0.3">
      <c r="A182" s="15" t="s">
        <v>3657</v>
      </c>
      <c r="B182" s="15" t="s">
        <v>1360</v>
      </c>
      <c r="C182" s="15" t="s">
        <v>30</v>
      </c>
      <c r="D182" s="15" t="s">
        <v>3658</v>
      </c>
      <c r="E182" s="15" t="s">
        <v>4068</v>
      </c>
    </row>
    <row r="183" spans="1:5" ht="19.95" hidden="1" customHeight="1" x14ac:dyDescent="0.3">
      <c r="A183" s="15" t="s">
        <v>3659</v>
      </c>
      <c r="B183" s="15" t="s">
        <v>1360</v>
      </c>
      <c r="C183" s="15" t="s">
        <v>30</v>
      </c>
      <c r="D183" s="15" t="s">
        <v>3660</v>
      </c>
      <c r="E183" s="15" t="s">
        <v>4068</v>
      </c>
    </row>
    <row r="184" spans="1:5" ht="19.95" hidden="1" customHeight="1" x14ac:dyDescent="0.3">
      <c r="A184" s="15" t="s">
        <v>3667</v>
      </c>
      <c r="B184" s="15" t="s">
        <v>1360</v>
      </c>
      <c r="C184" s="15" t="s">
        <v>30</v>
      </c>
      <c r="D184" s="15" t="s">
        <v>3668</v>
      </c>
      <c r="E184" s="15" t="s">
        <v>4068</v>
      </c>
    </row>
    <row r="185" spans="1:5" ht="19.95" hidden="1" customHeight="1" x14ac:dyDescent="0.3">
      <c r="A185" s="15" t="s">
        <v>3689</v>
      </c>
      <c r="B185" s="15" t="s">
        <v>1360</v>
      </c>
      <c r="C185" s="15" t="s">
        <v>30</v>
      </c>
      <c r="D185" s="15" t="s">
        <v>3690</v>
      </c>
      <c r="E185" s="15" t="s">
        <v>4068</v>
      </c>
    </row>
    <row r="186" spans="1:5" ht="19.95" hidden="1" customHeight="1" x14ac:dyDescent="0.3">
      <c r="A186" s="15" t="s">
        <v>3691</v>
      </c>
      <c r="B186" s="15" t="s">
        <v>1360</v>
      </c>
      <c r="C186" s="15" t="s">
        <v>385</v>
      </c>
      <c r="D186" s="15" t="s">
        <v>3692</v>
      </c>
      <c r="E186" s="15" t="s">
        <v>4068</v>
      </c>
    </row>
    <row r="187" spans="1:5" ht="19.95" hidden="1" customHeight="1" x14ac:dyDescent="0.3">
      <c r="A187" s="15" t="s">
        <v>3697</v>
      </c>
      <c r="B187" s="15" t="s">
        <v>1360</v>
      </c>
      <c r="C187" s="15" t="s">
        <v>30</v>
      </c>
      <c r="D187" s="15" t="s">
        <v>3698</v>
      </c>
      <c r="E187" s="15" t="s">
        <v>4068</v>
      </c>
    </row>
    <row r="188" spans="1:5" ht="19.95" hidden="1" customHeight="1" x14ac:dyDescent="0.3">
      <c r="A188" s="15" t="s">
        <v>3732</v>
      </c>
      <c r="B188" s="15" t="s">
        <v>1360</v>
      </c>
      <c r="C188" s="15" t="s">
        <v>30</v>
      </c>
      <c r="D188" s="15" t="s">
        <v>3733</v>
      </c>
      <c r="E188" s="15" t="s">
        <v>4068</v>
      </c>
    </row>
    <row r="189" spans="1:5" ht="19.95" hidden="1" customHeight="1" x14ac:dyDescent="0.3">
      <c r="A189" s="15" t="s">
        <v>3749</v>
      </c>
      <c r="B189" s="15" t="s">
        <v>1360</v>
      </c>
      <c r="C189" s="15" t="s">
        <v>30</v>
      </c>
      <c r="D189" s="15" t="s">
        <v>3750</v>
      </c>
      <c r="E189" s="15" t="s">
        <v>4068</v>
      </c>
    </row>
    <row r="190" spans="1:5" ht="19.95" hidden="1" customHeight="1" x14ac:dyDescent="0.3">
      <c r="A190" s="15" t="s">
        <v>3756</v>
      </c>
      <c r="B190" s="15" t="s">
        <v>1360</v>
      </c>
      <c r="C190" s="15" t="s">
        <v>3593</v>
      </c>
      <c r="D190" s="15" t="s">
        <v>3757</v>
      </c>
      <c r="E190" s="15" t="s">
        <v>4068</v>
      </c>
    </row>
    <row r="191" spans="1:5" ht="19.95" hidden="1" customHeight="1" x14ac:dyDescent="0.3">
      <c r="A191" s="15" t="s">
        <v>3778</v>
      </c>
      <c r="B191" s="15" t="s">
        <v>1360</v>
      </c>
      <c r="C191" s="15" t="s">
        <v>30</v>
      </c>
      <c r="D191" s="15" t="s">
        <v>3779</v>
      </c>
      <c r="E191" s="15" t="s">
        <v>4068</v>
      </c>
    </row>
    <row r="192" spans="1:5" ht="19.95" hidden="1" customHeight="1" x14ac:dyDescent="0.3">
      <c r="A192" s="15" t="s">
        <v>3786</v>
      </c>
      <c r="B192" s="15"/>
      <c r="C192" s="15"/>
      <c r="D192" s="15"/>
      <c r="E192" s="15" t="s">
        <v>4068</v>
      </c>
    </row>
    <row r="193" spans="1:5" ht="19.95" hidden="1" customHeight="1" x14ac:dyDescent="0.3">
      <c r="A193" s="15" t="s">
        <v>3864</v>
      </c>
      <c r="B193" s="15" t="s">
        <v>1360</v>
      </c>
      <c r="C193" s="15" t="s">
        <v>3593</v>
      </c>
      <c r="D193" s="15" t="s">
        <v>3865</v>
      </c>
      <c r="E193" s="15" t="s">
        <v>4068</v>
      </c>
    </row>
    <row r="194" spans="1:5" ht="19.95" hidden="1" customHeight="1" x14ac:dyDescent="0.3">
      <c r="A194" s="15" t="s">
        <v>3911</v>
      </c>
      <c r="B194" s="15" t="s">
        <v>1360</v>
      </c>
      <c r="C194" s="15" t="s">
        <v>30</v>
      </c>
      <c r="D194" s="15" t="s">
        <v>3912</v>
      </c>
      <c r="E194" s="15" t="s">
        <v>4068</v>
      </c>
    </row>
    <row r="195" spans="1:5" ht="19.95" hidden="1" customHeight="1" x14ac:dyDescent="0.3">
      <c r="A195" s="15" t="s">
        <v>3916</v>
      </c>
      <c r="B195" s="15"/>
      <c r="C195" s="15"/>
      <c r="D195" s="15"/>
      <c r="E195" s="15" t="s">
        <v>4068</v>
      </c>
    </row>
    <row r="196" spans="1:5" ht="19.95" hidden="1" customHeight="1" x14ac:dyDescent="0.3">
      <c r="A196" s="15" t="s">
        <v>3990</v>
      </c>
      <c r="B196" s="15" t="s">
        <v>1360</v>
      </c>
      <c r="C196" s="15" t="s">
        <v>485</v>
      </c>
      <c r="D196" s="15" t="s">
        <v>3991</v>
      </c>
      <c r="E196" s="15" t="s">
        <v>4068</v>
      </c>
    </row>
  </sheetData>
  <autoFilter ref="A2:E196" xr:uid="{00000000-0009-0000-0000-000002000000}">
    <filterColumn colId="1">
      <filters>
        <filter val="Sherman Felomin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2" topLeftCell="A3" activePane="bottomLeft" state="frozen"/>
      <selection pane="bottomLeft" activeCell="E12" sqref="E12"/>
    </sheetView>
  </sheetViews>
  <sheetFormatPr defaultRowHeight="14.4" x14ac:dyDescent="0.3"/>
  <cols>
    <col min="1" max="4" width="17.77734375" customWidth="1"/>
    <col min="5" max="5" width="64.88671875" bestFit="1" customWidth="1"/>
  </cols>
  <sheetData>
    <row r="1" spans="1:5" ht="15.6" customHeight="1" x14ac:dyDescent="0.3">
      <c r="A1" s="1" t="str">
        <f ca="1">"Datum: "&amp;TEXT(NOW(),"dd-mm-jjjj")</f>
        <v>Datum: 25-11-2025</v>
      </c>
      <c r="B1" s="1"/>
      <c r="C1" s="1"/>
      <c r="D1" s="1"/>
      <c r="E1" s="1"/>
    </row>
    <row r="2" spans="1:5" ht="15.6" customHeight="1" x14ac:dyDescent="0.3">
      <c r="A2" s="2" t="s">
        <v>4066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2373</v>
      </c>
      <c r="B3" s="15" t="s">
        <v>2374</v>
      </c>
      <c r="C3" s="15" t="s">
        <v>1384</v>
      </c>
      <c r="D3" s="15" t="s">
        <v>2375</v>
      </c>
      <c r="E3" s="15" t="s">
        <v>2376</v>
      </c>
    </row>
    <row r="4" spans="1:5" ht="40.049999999999997" customHeight="1" x14ac:dyDescent="0.3">
      <c r="A4" s="15" t="s">
        <v>124</v>
      </c>
      <c r="B4" s="15" t="s">
        <v>125</v>
      </c>
      <c r="C4" s="15" t="s">
        <v>119</v>
      </c>
      <c r="D4" s="15" t="s">
        <v>120</v>
      </c>
      <c r="E4" s="15" t="s">
        <v>4072</v>
      </c>
    </row>
    <row r="5" spans="1:5" ht="40.049999999999997" customHeight="1" x14ac:dyDescent="0.3">
      <c r="A5" s="15" t="s">
        <v>129</v>
      </c>
      <c r="B5" s="15" t="s">
        <v>125</v>
      </c>
      <c r="C5" s="15" t="s">
        <v>119</v>
      </c>
      <c r="D5" s="15" t="s">
        <v>120</v>
      </c>
      <c r="E5" s="15" t="s">
        <v>131</v>
      </c>
    </row>
    <row r="6" spans="1:5" ht="40.049999999999997" customHeight="1" x14ac:dyDescent="0.3">
      <c r="A6" s="15" t="s">
        <v>2260</v>
      </c>
      <c r="B6" s="15" t="s">
        <v>125</v>
      </c>
      <c r="C6" s="15" t="s">
        <v>119</v>
      </c>
      <c r="D6" s="15" t="s">
        <v>2261</v>
      </c>
      <c r="E6" s="15" t="s">
        <v>4073</v>
      </c>
    </row>
    <row r="7" spans="1:5" ht="40.049999999999997" customHeight="1" x14ac:dyDescent="0.3">
      <c r="A7" s="15" t="s">
        <v>47</v>
      </c>
      <c r="B7" s="15" t="s">
        <v>17</v>
      </c>
      <c r="C7" s="15" t="s">
        <v>48</v>
      </c>
      <c r="D7" s="15" t="s">
        <v>49</v>
      </c>
      <c r="E7" s="15" t="s">
        <v>4071</v>
      </c>
    </row>
    <row r="8" spans="1:5" ht="40.049999999999997" customHeight="1" x14ac:dyDescent="0.3">
      <c r="A8" s="15" t="s">
        <v>1036</v>
      </c>
      <c r="B8" s="15" t="s">
        <v>17</v>
      </c>
      <c r="C8" s="15" t="s">
        <v>54</v>
      </c>
      <c r="D8" s="15" t="s">
        <v>1037</v>
      </c>
      <c r="E8" s="15" t="s">
        <v>1038</v>
      </c>
    </row>
    <row r="9" spans="1:5" ht="40.049999999999997" customHeight="1" x14ac:dyDescent="0.3">
      <c r="A9" s="15" t="s">
        <v>1039</v>
      </c>
      <c r="B9" s="15" t="s">
        <v>17</v>
      </c>
      <c r="C9" s="15" t="s">
        <v>54</v>
      </c>
      <c r="D9" s="15" t="s">
        <v>1040</v>
      </c>
      <c r="E9" s="15" t="s">
        <v>1041</v>
      </c>
    </row>
    <row r="10" spans="1:5" ht="40.049999999999997" customHeight="1" x14ac:dyDescent="0.3">
      <c r="A10" s="15" t="s">
        <v>2473</v>
      </c>
      <c r="B10" s="15" t="s">
        <v>17</v>
      </c>
      <c r="C10" s="15" t="s">
        <v>464</v>
      </c>
      <c r="D10" s="15" t="s">
        <v>2474</v>
      </c>
      <c r="E10" s="15" t="s">
        <v>2475</v>
      </c>
    </row>
    <row r="11" spans="1:5" ht="40.049999999999997" customHeight="1" x14ac:dyDescent="0.3">
      <c r="A11" s="15" t="s">
        <v>2529</v>
      </c>
      <c r="B11" s="15" t="s">
        <v>17</v>
      </c>
      <c r="C11" s="15" t="s">
        <v>82</v>
      </c>
      <c r="D11" s="15" t="s">
        <v>105</v>
      </c>
      <c r="E11" s="15" t="s">
        <v>4074</v>
      </c>
    </row>
    <row r="12" spans="1:5" ht="40.049999999999997" customHeight="1" x14ac:dyDescent="0.3">
      <c r="A12" s="15" t="s">
        <v>1558</v>
      </c>
      <c r="B12" s="15" t="s">
        <v>29</v>
      </c>
      <c r="C12" s="15" t="s">
        <v>54</v>
      </c>
      <c r="D12" s="15" t="s">
        <v>1559</v>
      </c>
      <c r="E12" s="15" t="s">
        <v>1560</v>
      </c>
    </row>
    <row r="13" spans="1:5" ht="40.049999999999997" customHeight="1" x14ac:dyDescent="0.3">
      <c r="A13" s="15" t="s">
        <v>67</v>
      </c>
      <c r="B13" s="15" t="s">
        <v>53</v>
      </c>
      <c r="C13" s="15" t="s">
        <v>54</v>
      </c>
      <c r="D13" s="15" t="s">
        <v>68</v>
      </c>
      <c r="E13" s="15" t="s">
        <v>70</v>
      </c>
    </row>
    <row r="14" spans="1:5" ht="40.049999999999997" customHeight="1" x14ac:dyDescent="0.3">
      <c r="A14" s="15" t="s">
        <v>2268</v>
      </c>
      <c r="B14" s="15" t="s">
        <v>1136</v>
      </c>
      <c r="C14" s="15" t="s">
        <v>119</v>
      </c>
      <c r="D14" s="15" t="s">
        <v>2269</v>
      </c>
      <c r="E14" s="15" t="s">
        <v>2270</v>
      </c>
    </row>
    <row r="15" spans="1:5" ht="40.049999999999997" customHeight="1" x14ac:dyDescent="0.3">
      <c r="A15" s="15" t="s">
        <v>3304</v>
      </c>
      <c r="B15" s="15"/>
      <c r="C15" s="15"/>
      <c r="D15" s="15"/>
      <c r="E15" s="15" t="s">
        <v>3305</v>
      </c>
    </row>
  </sheetData>
  <autoFilter ref="A2:E15" xr:uid="{00000000-0009-0000-0000-000003000000}">
    <sortState xmlns:xlrd2="http://schemas.microsoft.com/office/spreadsheetml/2017/richdata2" ref="A3:E15">
      <sortCondition ref="B2:B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2025-11-25T13:15:41Z</dcterms:modified>
</cp:coreProperties>
</file>