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ndon\Documents\CpE_5220_Digital_Systems_Modeling\mp_5_final\"/>
    </mc:Choice>
  </mc:AlternateContent>
  <bookViews>
    <workbookView xWindow="0" yWindow="0" windowWidth="23040" windowHeight="88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9" i="1" l="1"/>
  <c r="V10" i="1"/>
  <c r="V11" i="1"/>
  <c r="V12" i="1"/>
  <c r="V13" i="1"/>
  <c r="V14" i="1"/>
  <c r="V8" i="1"/>
</calcChain>
</file>

<file path=xl/sharedStrings.xml><?xml version="1.0" encoding="utf-8"?>
<sst xmlns="http://schemas.openxmlformats.org/spreadsheetml/2006/main" count="111" uniqueCount="56">
  <si>
    <t>buyer</t>
  </si>
  <si>
    <t>seller</t>
  </si>
  <si>
    <t>admin</t>
  </si>
  <si>
    <t>Add Item</t>
  </si>
  <si>
    <t xml:space="preserve">See price </t>
  </si>
  <si>
    <t>Buy item</t>
  </si>
  <si>
    <t>Change price</t>
  </si>
  <si>
    <t>Change stock</t>
  </si>
  <si>
    <t>Delete item</t>
  </si>
  <si>
    <t>Add seller account</t>
  </si>
  <si>
    <t>Delete seller account</t>
  </si>
  <si>
    <t>Add buyer account</t>
  </si>
  <si>
    <t>Delete buyer account</t>
  </si>
  <si>
    <t>Enter username</t>
  </si>
  <si>
    <t>Enter password</t>
  </si>
  <si>
    <t>Log out</t>
  </si>
  <si>
    <t>Username</t>
  </si>
  <si>
    <t>ASCII chars</t>
  </si>
  <si>
    <t>Bits</t>
  </si>
  <si>
    <t>Password</t>
  </si>
  <si>
    <t>lamp</t>
  </si>
  <si>
    <t>shoe</t>
  </si>
  <si>
    <t>towl</t>
  </si>
  <si>
    <t>FPGA</t>
  </si>
  <si>
    <t>comb</t>
  </si>
  <si>
    <t>TV</t>
  </si>
  <si>
    <t>ring</t>
  </si>
  <si>
    <t>bowl</t>
  </si>
  <si>
    <t>Item name</t>
  </si>
  <si>
    <t>Item Price</t>
  </si>
  <si>
    <t>whole numbers</t>
  </si>
  <si>
    <t>Item stock</t>
  </si>
  <si>
    <t># seller accounts</t>
  </si>
  <si>
    <t># buyer accounts</t>
  </si>
  <si>
    <t># items per seller</t>
  </si>
  <si>
    <t># admin accounts</t>
  </si>
  <si>
    <t>User type</t>
  </si>
  <si>
    <t>logged out</t>
  </si>
  <si>
    <t xml:space="preserve">Log out </t>
  </si>
  <si>
    <t>Login</t>
  </si>
  <si>
    <t>c</t>
  </si>
  <si>
    <t>inputs</t>
  </si>
  <si>
    <t>i_cmd</t>
  </si>
  <si>
    <t>ascii</t>
  </si>
  <si>
    <t>i_ascii_0</t>
  </si>
  <si>
    <t>i_ascii_1</t>
  </si>
  <si>
    <t>i_ascii_2</t>
  </si>
  <si>
    <t>i_u</t>
  </si>
  <si>
    <t>Add account</t>
  </si>
  <si>
    <t>Delete account</t>
  </si>
  <si>
    <t>Change stock on own items</t>
  </si>
  <si>
    <t>vvis</t>
  </si>
  <si>
    <t>out__invalid_cmd</t>
  </si>
  <si>
    <t>InvalCmd</t>
  </si>
  <si>
    <t>out__ask_cmd</t>
  </si>
  <si>
    <t>Cmd?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</si>
</sst>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T50"/>
  <sheetViews>
    <sheetView tabSelected="1" workbookViewId="0">
      <selection activeCell="B6" sqref="B6"/>
    </sheetView>
  </sheetViews>
  <sheetFormatPr defaultRowHeight="15" x14ac:dyDescent="0.25"/>
  <cols>
    <col min="2" max="2" width="16.85546875" bestFit="1" customWidth="1"/>
    <col min="4" max="4" width="10.42578125" bestFit="1" customWidth="1"/>
    <col min="5" max="5" width="10.42578125" customWidth="1"/>
    <col min="6" max="6" width="9.85546875" customWidth="1"/>
    <col min="20" max="21" width="10.5703125" bestFit="1" customWidth="1"/>
    <col min="25" max="25" width="15.85546875" bestFit="1" customWidth="1"/>
  </cols>
  <sheetData>
    <row r="2" spans="2:42" s="1" customFormat="1" ht="60" x14ac:dyDescent="0.25">
      <c r="D2" s="1" t="s">
        <v>36</v>
      </c>
      <c r="E2" s="1" t="s">
        <v>39</v>
      </c>
      <c r="F2" s="1" t="s">
        <v>38</v>
      </c>
      <c r="G2" s="1" t="s">
        <v>48</v>
      </c>
      <c r="H2" s="1" t="s">
        <v>49</v>
      </c>
      <c r="I2" s="1" t="s">
        <v>3</v>
      </c>
      <c r="J2" s="1" t="s">
        <v>8</v>
      </c>
      <c r="K2" s="1" t="s">
        <v>5</v>
      </c>
      <c r="L2" s="2" t="s">
        <v>50</v>
      </c>
      <c r="O2" s="1" t="s">
        <v>9</v>
      </c>
      <c r="P2" s="1" t="s">
        <v>10</v>
      </c>
      <c r="Q2" s="1" t="s">
        <v>11</v>
      </c>
      <c r="R2" s="1" t="s">
        <v>12</v>
      </c>
      <c r="AC2" s="1" t="s">
        <v>36</v>
      </c>
      <c r="AD2" s="1" t="s">
        <v>13</v>
      </c>
      <c r="AE2" s="1" t="s">
        <v>14</v>
      </c>
      <c r="AF2" s="1" t="s">
        <v>15</v>
      </c>
      <c r="AH2" s="1" t="s">
        <v>5</v>
      </c>
      <c r="AJ2" s="1" t="s">
        <v>7</v>
      </c>
      <c r="AK2" s="1" t="s">
        <v>3</v>
      </c>
      <c r="AL2" s="1" t="s">
        <v>8</v>
      </c>
      <c r="AM2" s="1" t="s">
        <v>9</v>
      </c>
      <c r="AN2" s="1" t="s">
        <v>10</v>
      </c>
      <c r="AO2" s="1" t="s">
        <v>11</v>
      </c>
      <c r="AP2" s="1" t="s">
        <v>12</v>
      </c>
    </row>
    <row r="3" spans="2:42" x14ac:dyDescent="0.25">
      <c r="D3" t="s">
        <v>0</v>
      </c>
      <c r="F3">
        <v>1</v>
      </c>
      <c r="K3">
        <v>1</v>
      </c>
      <c r="L3" s="3"/>
      <c r="AC3" t="s">
        <v>0</v>
      </c>
      <c r="AD3">
        <v>1</v>
      </c>
      <c r="AE3">
        <v>1</v>
      </c>
      <c r="AF3">
        <v>1</v>
      </c>
      <c r="AH3">
        <v>1</v>
      </c>
    </row>
    <row r="4" spans="2:42" x14ac:dyDescent="0.25">
      <c r="D4" t="s">
        <v>1</v>
      </c>
      <c r="F4">
        <v>1</v>
      </c>
      <c r="I4">
        <v>1</v>
      </c>
      <c r="J4">
        <v>1</v>
      </c>
      <c r="L4" s="3">
        <v>1</v>
      </c>
      <c r="Z4" t="s">
        <v>41</v>
      </c>
      <c r="AC4" t="s">
        <v>1</v>
      </c>
      <c r="AD4">
        <v>1</v>
      </c>
      <c r="AE4">
        <v>1</v>
      </c>
      <c r="AF4">
        <v>1</v>
      </c>
      <c r="AJ4">
        <v>1</v>
      </c>
      <c r="AK4">
        <v>1</v>
      </c>
      <c r="AL4">
        <v>1</v>
      </c>
    </row>
    <row r="5" spans="2:42" x14ac:dyDescent="0.25">
      <c r="D5" t="s">
        <v>2</v>
      </c>
      <c r="F5">
        <v>1</v>
      </c>
      <c r="G5">
        <v>1</v>
      </c>
      <c r="H5">
        <v>1</v>
      </c>
      <c r="O5">
        <v>1</v>
      </c>
      <c r="P5">
        <v>1</v>
      </c>
      <c r="Q5">
        <v>1</v>
      </c>
      <c r="R5">
        <v>1</v>
      </c>
      <c r="Z5" t="s">
        <v>42</v>
      </c>
      <c r="AA5" t="s">
        <v>43</v>
      </c>
      <c r="AC5" t="s">
        <v>2</v>
      </c>
      <c r="AD5">
        <v>1</v>
      </c>
      <c r="AE5">
        <v>1</v>
      </c>
      <c r="AF5">
        <v>1</v>
      </c>
      <c r="AL5">
        <v>1</v>
      </c>
      <c r="AM5">
        <v>1</v>
      </c>
      <c r="AN5">
        <v>1</v>
      </c>
      <c r="AO5">
        <v>1</v>
      </c>
      <c r="AP5">
        <v>1</v>
      </c>
    </row>
    <row r="6" spans="2:42" x14ac:dyDescent="0.25">
      <c r="D6" t="s">
        <v>37</v>
      </c>
      <c r="E6">
        <v>1</v>
      </c>
      <c r="Z6" t="s">
        <v>44</v>
      </c>
      <c r="AC6" t="s">
        <v>37</v>
      </c>
    </row>
    <row r="7" spans="2:42" x14ac:dyDescent="0.25">
      <c r="U7" t="s">
        <v>17</v>
      </c>
      <c r="V7" t="s">
        <v>18</v>
      </c>
      <c r="Y7" t="s">
        <v>20</v>
      </c>
      <c r="Z7" t="s">
        <v>45</v>
      </c>
    </row>
    <row r="8" spans="2:42" x14ac:dyDescent="0.25">
      <c r="T8" t="s">
        <v>16</v>
      </c>
      <c r="U8">
        <v>3</v>
      </c>
      <c r="V8">
        <f>U8*8</f>
        <v>24</v>
      </c>
      <c r="Y8" t="s">
        <v>21</v>
      </c>
      <c r="Z8" t="s">
        <v>46</v>
      </c>
    </row>
    <row r="9" spans="2:42" x14ac:dyDescent="0.25">
      <c r="T9" t="s">
        <v>19</v>
      </c>
      <c r="U9">
        <v>3</v>
      </c>
      <c r="V9">
        <f t="shared" ref="V9:V14" si="0">U9*8</f>
        <v>24</v>
      </c>
      <c r="Y9" t="s">
        <v>22</v>
      </c>
      <c r="Z9" t="s">
        <v>47</v>
      </c>
    </row>
    <row r="10" spans="2:42" x14ac:dyDescent="0.25">
      <c r="T10" t="s">
        <v>28</v>
      </c>
      <c r="U10">
        <v>4</v>
      </c>
      <c r="V10">
        <f t="shared" si="0"/>
        <v>32</v>
      </c>
      <c r="Y10" t="s">
        <v>23</v>
      </c>
    </row>
    <row r="11" spans="2:42" x14ac:dyDescent="0.25">
      <c r="B11" t="s">
        <v>52</v>
      </c>
      <c r="C11" t="s">
        <v>53</v>
      </c>
      <c r="L11" t="s">
        <v>51</v>
      </c>
      <c r="T11" t="s">
        <v>29</v>
      </c>
      <c r="U11">
        <v>2</v>
      </c>
      <c r="V11">
        <f t="shared" si="0"/>
        <v>16</v>
      </c>
      <c r="W11" t="s">
        <v>30</v>
      </c>
      <c r="Y11" t="s">
        <v>24</v>
      </c>
    </row>
    <row r="12" spans="2:42" x14ac:dyDescent="0.25">
      <c r="B12" t="s">
        <v>54</v>
      </c>
      <c r="C12" t="s">
        <v>55</v>
      </c>
      <c r="T12" t="s">
        <v>31</v>
      </c>
      <c r="U12">
        <v>2</v>
      </c>
      <c r="V12">
        <f t="shared" si="0"/>
        <v>16</v>
      </c>
      <c r="W12" t="s">
        <v>30</v>
      </c>
      <c r="Y12" t="s">
        <v>25</v>
      </c>
    </row>
    <row r="13" spans="2:42" x14ac:dyDescent="0.25">
      <c r="V13">
        <f t="shared" si="0"/>
        <v>0</v>
      </c>
      <c r="Y13" t="s">
        <v>26</v>
      </c>
    </row>
    <row r="14" spans="2:42" x14ac:dyDescent="0.25">
      <c r="V14">
        <f t="shared" si="0"/>
        <v>0</v>
      </c>
      <c r="Y14" t="s">
        <v>27</v>
      </c>
    </row>
    <row r="16" spans="2:42" x14ac:dyDescent="0.25">
      <c r="B16" t="s">
        <v>40</v>
      </c>
    </row>
    <row r="17" spans="2:26" x14ac:dyDescent="0.25">
      <c r="B17" s="1" t="s">
        <v>39</v>
      </c>
    </row>
    <row r="21" spans="2:26" x14ac:dyDescent="0.25">
      <c r="Y21" t="s">
        <v>35</v>
      </c>
      <c r="Z21">
        <v>1</v>
      </c>
    </row>
    <row r="22" spans="2:26" x14ac:dyDescent="0.25">
      <c r="Y22" t="s">
        <v>33</v>
      </c>
      <c r="Z22">
        <v>4</v>
      </c>
    </row>
    <row r="23" spans="2:26" x14ac:dyDescent="0.25">
      <c r="Y23" t="s">
        <v>32</v>
      </c>
      <c r="Z23">
        <v>4</v>
      </c>
    </row>
    <row r="24" spans="2:26" x14ac:dyDescent="0.25">
      <c r="Y24" t="s">
        <v>34</v>
      </c>
      <c r="Z24">
        <v>2</v>
      </c>
    </row>
    <row r="36" spans="33:46" ht="45" x14ac:dyDescent="0.25">
      <c r="AG36" s="2"/>
      <c r="AH36" s="2" t="s">
        <v>13</v>
      </c>
      <c r="AI36" s="2" t="s">
        <v>14</v>
      </c>
      <c r="AJ36" s="2" t="s">
        <v>15</v>
      </c>
      <c r="AK36" s="2" t="s">
        <v>4</v>
      </c>
      <c r="AL36" s="2" t="s">
        <v>5</v>
      </c>
      <c r="AM36" s="2"/>
      <c r="AN36" s="2"/>
      <c r="AO36" s="2" t="s">
        <v>3</v>
      </c>
      <c r="AP36" s="2"/>
      <c r="AQ36" s="2" t="s">
        <v>9</v>
      </c>
      <c r="AR36" s="2"/>
      <c r="AS36" s="2" t="s">
        <v>11</v>
      </c>
      <c r="AT36" s="2"/>
    </row>
    <row r="37" spans="33:46" x14ac:dyDescent="0.25">
      <c r="AG37" s="3" t="s">
        <v>0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/>
      <c r="AN37" s="3"/>
      <c r="AO37" s="3"/>
      <c r="AP37" s="3"/>
      <c r="AQ37" s="3"/>
      <c r="AR37" s="3"/>
      <c r="AS37" s="3"/>
      <c r="AT37" s="3"/>
    </row>
    <row r="38" spans="33:46" x14ac:dyDescent="0.25">
      <c r="AG38" s="3" t="s">
        <v>1</v>
      </c>
      <c r="AH38" s="3">
        <v>1</v>
      </c>
      <c r="AI38" s="3">
        <v>1</v>
      </c>
      <c r="AJ38" s="3">
        <v>1</v>
      </c>
      <c r="AK38" s="3">
        <v>1</v>
      </c>
      <c r="AL38" s="3"/>
      <c r="AM38" s="3"/>
      <c r="AN38" s="3"/>
      <c r="AO38" s="3">
        <v>1</v>
      </c>
      <c r="AP38" s="3"/>
      <c r="AQ38" s="3"/>
      <c r="AR38" s="3"/>
      <c r="AS38" s="3"/>
      <c r="AT38" s="3"/>
    </row>
    <row r="39" spans="33:46" x14ac:dyDescent="0.25">
      <c r="AG39" s="3" t="s">
        <v>2</v>
      </c>
      <c r="AH39" s="3">
        <v>1</v>
      </c>
      <c r="AI39" s="3">
        <v>1</v>
      </c>
      <c r="AJ39" s="3">
        <v>1</v>
      </c>
      <c r="AK39" s="3">
        <v>1</v>
      </c>
      <c r="AL39" s="3"/>
      <c r="AM39" s="3"/>
      <c r="AN39" s="3"/>
      <c r="AO39" s="3"/>
      <c r="AP39" s="3"/>
      <c r="AQ39" s="3">
        <v>1</v>
      </c>
      <c r="AR39" s="3"/>
      <c r="AS39" s="3">
        <v>1</v>
      </c>
      <c r="AT39" s="3"/>
    </row>
    <row r="41" spans="33:46" ht="45" x14ac:dyDescent="0.25">
      <c r="AG41" s="1" t="s">
        <v>36</v>
      </c>
      <c r="AH41" s="1" t="s">
        <v>13</v>
      </c>
      <c r="AI41" s="1" t="s">
        <v>14</v>
      </c>
      <c r="AJ41" s="1" t="s">
        <v>15</v>
      </c>
      <c r="AK41" s="1"/>
      <c r="AL41" s="1" t="s">
        <v>5</v>
      </c>
      <c r="AM41" s="1"/>
      <c r="AN41" s="1" t="s">
        <v>7</v>
      </c>
      <c r="AO41" s="1" t="s">
        <v>3</v>
      </c>
      <c r="AP41" s="1" t="s">
        <v>8</v>
      </c>
      <c r="AQ41" s="1" t="s">
        <v>9</v>
      </c>
      <c r="AR41" s="1" t="s">
        <v>10</v>
      </c>
      <c r="AS41" s="1" t="s">
        <v>11</v>
      </c>
      <c r="AT41" s="1" t="s">
        <v>12</v>
      </c>
    </row>
    <row r="42" spans="33:46" x14ac:dyDescent="0.25">
      <c r="AG42" t="s">
        <v>0</v>
      </c>
      <c r="AH42">
        <v>1</v>
      </c>
      <c r="AI42">
        <v>1</v>
      </c>
      <c r="AJ42">
        <v>1</v>
      </c>
      <c r="AL42">
        <v>1</v>
      </c>
    </row>
    <row r="43" spans="33:46" x14ac:dyDescent="0.25">
      <c r="AG43" t="s">
        <v>1</v>
      </c>
      <c r="AH43">
        <v>1</v>
      </c>
      <c r="AI43">
        <v>1</v>
      </c>
      <c r="AJ43">
        <v>1</v>
      </c>
      <c r="AN43">
        <v>1</v>
      </c>
      <c r="AO43">
        <v>1</v>
      </c>
      <c r="AP43">
        <v>1</v>
      </c>
    </row>
    <row r="44" spans="33:46" x14ac:dyDescent="0.25">
      <c r="AG44" t="s">
        <v>2</v>
      </c>
      <c r="AH44">
        <v>1</v>
      </c>
      <c r="AI44">
        <v>1</v>
      </c>
      <c r="AJ44">
        <v>1</v>
      </c>
      <c r="AP44">
        <v>1</v>
      </c>
      <c r="AQ44">
        <v>1</v>
      </c>
      <c r="AR44">
        <v>1</v>
      </c>
      <c r="AS44">
        <v>1</v>
      </c>
      <c r="AT44">
        <v>1</v>
      </c>
    </row>
    <row r="45" spans="33:46" x14ac:dyDescent="0.25">
      <c r="AG45" t="s">
        <v>37</v>
      </c>
    </row>
    <row r="47" spans="33:46" ht="45" x14ac:dyDescent="0.25">
      <c r="AG47" s="2"/>
      <c r="AH47" s="2" t="s">
        <v>13</v>
      </c>
      <c r="AI47" s="2" t="s">
        <v>14</v>
      </c>
      <c r="AJ47" s="2" t="s">
        <v>15</v>
      </c>
      <c r="AK47" s="2" t="s">
        <v>4</v>
      </c>
      <c r="AL47" s="2" t="s">
        <v>5</v>
      </c>
      <c r="AM47" s="2" t="s">
        <v>6</v>
      </c>
      <c r="AN47" s="2" t="s">
        <v>7</v>
      </c>
      <c r="AO47" s="2" t="s">
        <v>3</v>
      </c>
      <c r="AP47" s="2" t="s">
        <v>8</v>
      </c>
      <c r="AQ47" s="2" t="s">
        <v>9</v>
      </c>
      <c r="AR47" s="2" t="s">
        <v>10</v>
      </c>
      <c r="AS47" s="2" t="s">
        <v>11</v>
      </c>
      <c r="AT47" s="2" t="s">
        <v>12</v>
      </c>
    </row>
    <row r="48" spans="33:46" x14ac:dyDescent="0.25">
      <c r="AG48" s="3" t="s">
        <v>0</v>
      </c>
      <c r="AH48" s="3">
        <v>1</v>
      </c>
      <c r="AI48" s="3">
        <v>1</v>
      </c>
      <c r="AJ48" s="3">
        <v>1</v>
      </c>
      <c r="AK48" s="3">
        <v>1</v>
      </c>
      <c r="AL48" s="3">
        <v>1</v>
      </c>
      <c r="AM48" s="3"/>
      <c r="AN48" s="3"/>
      <c r="AO48" s="3"/>
      <c r="AP48" s="3"/>
      <c r="AQ48" s="3"/>
      <c r="AR48" s="3"/>
      <c r="AS48" s="3"/>
      <c r="AT48" s="3"/>
    </row>
    <row r="49" spans="33:46" x14ac:dyDescent="0.25">
      <c r="AG49" s="3" t="s">
        <v>1</v>
      </c>
      <c r="AH49" s="3">
        <v>1</v>
      </c>
      <c r="AI49" s="3">
        <v>1</v>
      </c>
      <c r="AJ49" s="3">
        <v>1</v>
      </c>
      <c r="AK49" s="3">
        <v>1</v>
      </c>
      <c r="AL49" s="3"/>
      <c r="AM49" s="3">
        <v>1</v>
      </c>
      <c r="AN49" s="3">
        <v>1</v>
      </c>
      <c r="AO49" s="3">
        <v>1</v>
      </c>
      <c r="AP49" s="3">
        <v>1</v>
      </c>
      <c r="AQ49" s="3"/>
      <c r="AR49" s="3"/>
      <c r="AS49" s="3"/>
      <c r="AT49" s="3"/>
    </row>
    <row r="50" spans="33:46" x14ac:dyDescent="0.25">
      <c r="AG50" s="3" t="s">
        <v>2</v>
      </c>
      <c r="AH50" s="3">
        <v>1</v>
      </c>
      <c r="AI50" s="3">
        <v>1</v>
      </c>
      <c r="AJ50" s="3">
        <v>1</v>
      </c>
      <c r="AK50" s="3">
        <v>1</v>
      </c>
      <c r="AL50" s="3"/>
      <c r="AM50" s="3"/>
      <c r="AN50" s="3"/>
      <c r="AO50" s="3"/>
      <c r="AP50" s="3">
        <v>1</v>
      </c>
      <c r="AQ50" s="3">
        <v>1</v>
      </c>
      <c r="AR50" s="3">
        <v>1</v>
      </c>
      <c r="AS50" s="3">
        <v>1</v>
      </c>
      <c r="AT50" s="3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Valley</dc:creator>
  <cp:lastModifiedBy>Brandon Valley</cp:lastModifiedBy>
  <dcterms:created xsi:type="dcterms:W3CDTF">2020-05-01T02:34:44Z</dcterms:created>
  <dcterms:modified xsi:type="dcterms:W3CDTF">2020-05-02T19:46:59Z</dcterms:modified>
</cp:coreProperties>
</file>