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userName="Brandon Smith" algorithmName="SHA-512" hashValue="j8CJwXkXiQeHEaC1319Uh3O6nqUMXT2DVRIsrZwwPiPC2/HX/CWt77XdEcHzrxsut8vZvF6FnSC4OY1erwUkFw==" saltValue="FZkSXt6Qy+UelHfA9D9C4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I:\BAREFOOT-INSTALL\Glass Production\Brandon\Delivery List Scanning Project\"/>
    </mc:Choice>
  </mc:AlternateContent>
  <xr:revisionPtr revIDLastSave="0" documentId="13_ncr:10001_{6693574D-D62F-4709-8267-94AD29D211F7}" xr6:coauthVersionLast="47" xr6:coauthVersionMax="47" xr10:uidLastSave="{00000000-0000-0000-0000-000000000000}"/>
  <bookViews>
    <workbookView xWindow="-28920" yWindow="-90" windowWidth="29040" windowHeight="15720" activeTab="1" xr2:uid="{00000000-000D-0000-FFFF-FFFF00000000}"/>
  </bookViews>
  <sheets>
    <sheet name="Utility Panel" sheetId="29" r:id="rId1"/>
    <sheet name="Delivery List" sheetId="4367" r:id="rId2"/>
    <sheet name="Staging - Airport Rd" sheetId="4368" r:id="rId3"/>
    <sheet name="Outbound - Airport Rd" sheetId="4369" r:id="rId4"/>
    <sheet name="Inbound - Indian Trail" sheetId="4370" r:id="rId5"/>
    <sheet name="Inbound - Greenville" sheetId="4371" r:id="rId6"/>
    <sheet name="Customer Pickup" sheetId="4372" r:id="rId7"/>
    <sheet name="__REMAKE_PRINT_TEMPLATE__" sheetId="858" state="veryHidden" r:id="rId8"/>
    <sheet name="__ChangeAudit" sheetId="10" state="veryHidden" r:id="rId9"/>
    <sheet name="__UPDATE_STATE__" sheetId="818" state="veryHidden" r:id="rId10"/>
    <sheet name="__MANUAL_EDIT_STATE__" sheetId="1734" state="veryHidden" r:id="rId11"/>
    <sheet name="__SCAN_QUEUE__" sheetId="1735" state="hidden" r:id="rId12"/>
    <sheet name="__HEADER_PARSE_DEBUG__" sheetId="3867" state="hidden" r:id="rId13"/>
    <sheet name="__MASTER_QUEUE_PULL_DEBUG" sheetId="3913" state="hidden" r:id="rId14"/>
  </sheets>
  <functionGroups builtInGroupCount="19"/>
  <definedNames>
    <definedName name="_DeliveryEditMode">FALSE</definedName>
    <definedName name="_DeliveryListRevisionToken">"20260526_131135_47495859"</definedName>
    <definedName name="_DeliveryListRevisionUpdatedAt">"5/26/2026 1:11:35 PM"</definedName>
    <definedName name="_ReceiveDestination">"Indian Trail"</definedName>
    <definedName name="CommentsWidthInit_Sheet1_28">TRUE</definedName>
    <definedName name="LastHighlightRow_Sheet1">49</definedName>
    <definedName name="LastHighlightRow_Sheet2">49</definedName>
    <definedName name="LastHighlightRow_Sheet3">53</definedName>
  </definedNames>
  <calcPr calcId="191028" iterate="1" iterateCount="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<sst xmlns="http://schemas.openxmlformats.org/spreadsheetml/2006/main" count="2987" uniqueCount="275">
  <si>
    <t>Utility Panel</t>
  </si>
  <si>
    <t>Streamlined actions for importing, updating, printing, exporting, syncing, and editing.</t>
  </si>
  <si>
    <t>ACTIONS</t>
  </si>
  <si>
    <t>Outbound - Airport Rd</t>
  </si>
  <si>
    <t>Inbound - Indian Trail</t>
  </si>
  <si>
    <t>Staging - Airport Rd</t>
  </si>
  <si>
    <t>Most Recent Scan:</t>
  </si>
  <si>
    <t>Job Nr.</t>
  </si>
  <si>
    <t>Order Nr.</t>
  </si>
  <si>
    <t>Item Nr.</t>
  </si>
  <si>
    <t>Qty.</t>
  </si>
  <si>
    <t>Dimensions</t>
  </si>
  <si>
    <t>Customer</t>
  </si>
  <si>
    <t>RM</t>
  </si>
  <si>
    <t>Route</t>
  </si>
  <si>
    <t>Process State</t>
  </si>
  <si>
    <t>Barcode</t>
  </si>
  <si>
    <t>Qty Scanned</t>
  </si>
  <si>
    <t>Date &amp; Time Scanned</t>
  </si>
  <si>
    <t>Check</t>
  </si>
  <si>
    <t>Delivery Timing</t>
  </si>
  <si>
    <t>Comments</t>
  </si>
  <si>
    <t>Date &amp; Time</t>
  </si>
  <si>
    <t>Bay Nr.</t>
  </si>
  <si>
    <t>1/4" Mirror</t>
  </si>
  <si>
    <t>M/I HOMES</t>
  </si>
  <si>
    <t>32" x 36"</t>
  </si>
  <si>
    <t>TRUE HOMES LLC ****</t>
  </si>
  <si>
    <t>3/8" Clear Tempered</t>
  </si>
  <si>
    <t>28" x 79 1/2"</t>
  </si>
  <si>
    <t>TRI POINTE HMS INC</t>
  </si>
  <si>
    <t>3/8" Ultra Clear Tempered Shower</t>
  </si>
  <si>
    <t xml:space="preserve">                 REMAKES DUE: 3/26/2026</t>
  </si>
  <si>
    <t xml:space="preserve">Signed off by: </t>
  </si>
  <si>
    <t>Order</t>
  </si>
  <si>
    <t>Item</t>
  </si>
  <si>
    <t>Check Off</t>
  </si>
  <si>
    <t>CurrentChangeKey</t>
  </si>
  <si>
    <t>ChangedBy</t>
  </si>
  <si>
    <t>ChangedAt</t>
  </si>
  <si>
    <t>User</t>
  </si>
  <si>
    <t>SeenChangeKey</t>
  </si>
  <si>
    <t>PopupUser</t>
  </si>
  <si>
    <t>PopupNoticeKey</t>
  </si>
  <si>
    <t>SeenAt</t>
  </si>
  <si>
    <t>daniel.mcabee</t>
  </si>
  <si>
    <t>EDIT_MODE_WARNING_V1</t>
  </si>
  <si>
    <t>UPDATE_COMPLETE_NOTICE_V1</t>
  </si>
  <si>
    <t>RowKey</t>
  </si>
  <si>
    <t>ColStart</t>
  </si>
  <si>
    <t>ColEnd</t>
  </si>
  <si>
    <t>Stamp</t>
  </si>
  <si>
    <t>Token</t>
  </si>
  <si>
    <t>Seq</t>
  </si>
  <si>
    <t>SourceSheet</t>
  </si>
  <si>
    <t>Mode</t>
  </si>
  <si>
    <t>QueuedAt</t>
  </si>
  <si>
    <t>CPU</t>
  </si>
  <si>
    <t>29" x 36"</t>
  </si>
  <si>
    <t>DR HORTON</t>
  </si>
  <si>
    <t>22" x 36"</t>
  </si>
  <si>
    <t>MATTAMY HOMES</t>
  </si>
  <si>
    <t>LENNAR HOMES</t>
  </si>
  <si>
    <t>65" x 42"</t>
  </si>
  <si>
    <t>60" x 36"</t>
  </si>
  <si>
    <t>PULTE GROUP</t>
  </si>
  <si>
    <t>82" x 42"</t>
  </si>
  <si>
    <t>Customer Pickup</t>
  </si>
  <si>
    <t>brandon.m.smith</t>
  </si>
  <si>
    <t>1/2" Clear Annealed</t>
  </si>
  <si>
    <t>87069906M 1535 COVENTRY</t>
  </si>
  <si>
    <t>52" x 10"</t>
  </si>
  <si>
    <t>BOURGEOIS BUILDERS INC DBA</t>
  </si>
  <si>
    <t>1/2" Clear Tempered Shower</t>
  </si>
  <si>
    <t>84681284.6 120 WELLCRAFT</t>
  </si>
  <si>
    <t>36 3/4" x 114 15/16"</t>
  </si>
  <si>
    <t>KENT SHAW &amp; SONS CONSTRUCTION</t>
  </si>
  <si>
    <t>16" x 96 1/16"</t>
  </si>
  <si>
    <t>16" x 96 1/8"</t>
  </si>
  <si>
    <t>36 3/8" x 115 3/16"</t>
  </si>
  <si>
    <t>32 1/4" x 18 1/4"</t>
  </si>
  <si>
    <t>85659345M EMERSON GLEN 67</t>
  </si>
  <si>
    <t>69" x 36"</t>
  </si>
  <si>
    <t>74" x 36"</t>
  </si>
  <si>
    <t>41" x 36"</t>
  </si>
  <si>
    <t>86022631M GLENHURST 51</t>
  </si>
  <si>
    <t>105" x 42"</t>
  </si>
  <si>
    <t>STANLEY MARTIN HMES **</t>
  </si>
  <si>
    <t>86036007M ENCORE 257</t>
  </si>
  <si>
    <t>32" x 42"</t>
  </si>
  <si>
    <t>DAVID WEEKLEY HOMES</t>
  </si>
  <si>
    <t>43" x 42"</t>
  </si>
  <si>
    <t>86157773M SHAY CROSSING 32A</t>
  </si>
  <si>
    <t>86995854M 496 LAUREL COVE</t>
  </si>
  <si>
    <t>37" x 42"</t>
  </si>
  <si>
    <t>FOUNDATION HOMES RESIDENTIAL</t>
  </si>
  <si>
    <t>61" x 42"</t>
  </si>
  <si>
    <t>87004577M 4238 BRUSHY KNOLL</t>
  </si>
  <si>
    <t>93" x 42"</t>
  </si>
  <si>
    <t>39" x 42"</t>
  </si>
  <si>
    <t>38" x 42"</t>
  </si>
  <si>
    <t>42" x 42"</t>
  </si>
  <si>
    <t>87034743M TUCKER CPU</t>
  </si>
  <si>
    <t>17 1/2" x 74 1/2"</t>
  </si>
  <si>
    <t>TUCKER</t>
  </si>
  <si>
    <t>19 1/2" x 74 13/16"</t>
  </si>
  <si>
    <t>85457357M LAKE NORMAN 89</t>
  </si>
  <si>
    <t>85737879M WESTPORT 1526</t>
  </si>
  <si>
    <t>85738018M SYLVAN CREEK 182</t>
  </si>
  <si>
    <t>85738411M SOUTHGATE 1033</t>
  </si>
  <si>
    <t>85738447M SOUTHGATE 1030</t>
  </si>
  <si>
    <t>85738498M SOUTHGATE 1034</t>
  </si>
  <si>
    <t>85739281M FALLS COVE 1132</t>
  </si>
  <si>
    <t>85894379M REEDY CREEK 87</t>
  </si>
  <si>
    <t>85926851M WESTPORT 618</t>
  </si>
  <si>
    <t>85927744M EMERSON GLEN 9</t>
  </si>
  <si>
    <t>30" x 36"</t>
  </si>
  <si>
    <t>83" x 36"</t>
  </si>
  <si>
    <t>47" x 36"</t>
  </si>
  <si>
    <t>85981350M CHEYNEY 498</t>
  </si>
  <si>
    <t>70" x 48"</t>
  </si>
  <si>
    <t>36" x 48"</t>
  </si>
  <si>
    <t>85981690M CHEYNEY 499</t>
  </si>
  <si>
    <t>86142349M WINECOFF 72</t>
  </si>
  <si>
    <t>94" x 36"</t>
  </si>
  <si>
    <t>86412641M LAURELBROOK 102</t>
  </si>
  <si>
    <t>60" x 42"</t>
  </si>
  <si>
    <t>96" x 42"</t>
  </si>
  <si>
    <t>86417472M CHEYNEY 500</t>
  </si>
  <si>
    <t>34" x 48"</t>
  </si>
  <si>
    <t>65" x 48"</t>
  </si>
  <si>
    <t>87012843M 1106 REAL QUICK</t>
  </si>
  <si>
    <t>104 7/8" x 44"</t>
  </si>
  <si>
    <t>Real Quick</t>
  </si>
  <si>
    <t>87058930M SHANNON WOODS 339</t>
  </si>
  <si>
    <t>87068821M SYLVAN CREEK 148</t>
  </si>
  <si>
    <t>87069637M 255 CHEROKEE</t>
  </si>
  <si>
    <t>14 1/2" x 80"</t>
  </si>
  <si>
    <t>25" x 80"</t>
  </si>
  <si>
    <t>87069809M 106 W GREGG</t>
  </si>
  <si>
    <t>79" x 49"</t>
  </si>
  <si>
    <t>KINTERRA GROUP LLC</t>
  </si>
  <si>
    <t>58" x 37"</t>
  </si>
  <si>
    <t>87070043M 5501 MCPHERSON</t>
  </si>
  <si>
    <t>28" x 42"</t>
  </si>
  <si>
    <t>ENGLAND CUSTOM BUILDERS LLC</t>
  </si>
  <si>
    <t>87070081M 3756 SANDWEDGE</t>
  </si>
  <si>
    <t>60" x 64"</t>
  </si>
  <si>
    <t>Sandwedge</t>
  </si>
  <si>
    <t>86024424M.2 LOWELL WOODS 63</t>
  </si>
  <si>
    <t>86618886M.2 RIVERSTONE 97</t>
  </si>
  <si>
    <t>86664818M.2 CAROLINA RIVERSIDE 223</t>
  </si>
  <si>
    <t>86885165M 9514 HEYDON</t>
  </si>
  <si>
    <t>54 1/2" x 54 7/8"</t>
  </si>
  <si>
    <t>THE HOWEY CO INC</t>
  </si>
  <si>
    <t>85925185M.2 BRATTON 157</t>
  </si>
  <si>
    <t>70" x 54"</t>
  </si>
  <si>
    <t>85925202M.2 BRATTON POINTE 158</t>
  </si>
  <si>
    <t>86293775M.2 WILSON FARM 112</t>
  </si>
  <si>
    <t>64" x 42"</t>
  </si>
  <si>
    <t>MERITAGE HOMES</t>
  </si>
  <si>
    <t>86152917M.2 AMBER GLEN 6</t>
  </si>
  <si>
    <t>79" x 36"</t>
  </si>
  <si>
    <t>1/8" Clear Annealed</t>
  </si>
  <si>
    <t>87069713M CPU</t>
  </si>
  <si>
    <t>12 1/8" x 15 7/16"</t>
  </si>
  <si>
    <t>Dennis Wheeler</t>
  </si>
  <si>
    <t>14 5/8" x 15 7/16"</t>
  </si>
  <si>
    <t>3/8" Clear Annealed</t>
  </si>
  <si>
    <t>87047301M SHEPHERDS TRACE 62</t>
  </si>
  <si>
    <t>10 3/8" x 10 1/4"</t>
  </si>
  <si>
    <t>Shepherds Trace</t>
  </si>
  <si>
    <t>84681284.2 120 WELLCRAFT</t>
  </si>
  <si>
    <t>33 1/8" x 96 1/4"</t>
  </si>
  <si>
    <t>84681284.3 120 WELLCRAFT</t>
  </si>
  <si>
    <t>29 7/16" x 94"</t>
  </si>
  <si>
    <t>28" x 93 1/2"</t>
  </si>
  <si>
    <t>84681284.4 120 WELLCRAFT</t>
  </si>
  <si>
    <t>94" x 32 3/4"</t>
  </si>
  <si>
    <t>93 1/2" x 28 5/16"</t>
  </si>
  <si>
    <t>85659345 EMERSON GLEN 67</t>
  </si>
  <si>
    <t>60" x 82 3/16"</t>
  </si>
  <si>
    <t>85892840 SHAY CROSSING 18A</t>
  </si>
  <si>
    <t>80" x 29 1/2"</t>
  </si>
  <si>
    <t>85893791 ELLIS TOWNES 71</t>
  </si>
  <si>
    <t>28" x 79 9/16"</t>
  </si>
  <si>
    <t>80" x 29 7/16"</t>
  </si>
  <si>
    <t>86022631 GLENHURST 51</t>
  </si>
  <si>
    <t>46 3/4" x 42 9/16"</t>
  </si>
  <si>
    <t>32 3/8" x 80"</t>
  </si>
  <si>
    <t>79 1/2" x 28"</t>
  </si>
  <si>
    <t>86036007 ENCORE 257</t>
  </si>
  <si>
    <t>42" x 47 5/8"</t>
  </si>
  <si>
    <t>86157773 SHAY CROSSING 32A</t>
  </si>
  <si>
    <t>29 3/16" x 80"</t>
  </si>
  <si>
    <t>86995854 496 LAUREL COVE</t>
  </si>
  <si>
    <t>84" x 17 3/16"</t>
  </si>
  <si>
    <t>83 1/2" x 28"</t>
  </si>
  <si>
    <t>87004577 4238 BRUSHY</t>
  </si>
  <si>
    <t>41 13/32" x 79 1/4"</t>
  </si>
  <si>
    <t>28" x 78"</t>
  </si>
  <si>
    <t>86158231.2 COLVIN PARK 181</t>
  </si>
  <si>
    <t>79 1/2" x 28 3/8"</t>
  </si>
  <si>
    <t>86364714.2.2 2116 BRISTOL</t>
  </si>
  <si>
    <t>78 1/2" x 28 3/16"</t>
  </si>
  <si>
    <t>JCB URBAN</t>
  </si>
  <si>
    <t>86629539.2 11929 PINNACLE</t>
  </si>
  <si>
    <t>83 1/2" x 28 1/4"</t>
  </si>
  <si>
    <t>AMEN CORNER CONSTRUCTION DBA</t>
  </si>
  <si>
    <t>86801595.2R LAKESIDE 140</t>
  </si>
  <si>
    <t>53 15/16" x 80"</t>
  </si>
  <si>
    <t>BEECHWOOD NCGC LLC</t>
  </si>
  <si>
    <t>87066939 GRIER MEADOWS 68</t>
  </si>
  <si>
    <t>29 7/8" x 79 1/4"</t>
  </si>
  <si>
    <t>EASTWOOD</t>
  </si>
  <si>
    <t>58 3/4" x 44 15/16"</t>
  </si>
  <si>
    <t>86801595.3R LAKESIDE 140</t>
  </si>
  <si>
    <t>80" x 29 1/4"</t>
  </si>
  <si>
    <t>84681284 120 WELLCRAFT</t>
  </si>
  <si>
    <t>25 3/16" x 119 5/16"</t>
  </si>
  <si>
    <t>25 3/16" x 119 9/16"</t>
  </si>
  <si>
    <t>55 3/8" x 119 9/16"</t>
  </si>
  <si>
    <t>84681284.5 120 WELLCRAFT</t>
  </si>
  <si>
    <t>70 3/8" x 44 1/2"</t>
  </si>
  <si>
    <t>BFS EAST GREENVILLE SC MW</t>
  </si>
  <si>
    <t>FOUR SOUTH GR LLC ***</t>
  </si>
  <si>
    <t>Inbound - Greenville</t>
  </si>
  <si>
    <t>Outbound Qty: 0/3 • 0.0% On Time</t>
  </si>
  <si>
    <t>Inbound Qty: 0/3 • 0.0% Complete</t>
  </si>
  <si>
    <t>Staged Qty: 0/3 • 0.0% Complete</t>
  </si>
  <si>
    <t>20260507_105226</t>
  </si>
  <si>
    <t>OrderNumber</t>
  </si>
  <si>
    <t>ItemNumber</t>
  </si>
  <si>
    <t>GlassHeader</t>
  </si>
  <si>
    <t>HeaderRowIndex</t>
  </si>
  <si>
    <t>GlassCategory</t>
  </si>
  <si>
    <t>PossibleOversized</t>
  </si>
  <si>
    <t>RoutingWarning</t>
  </si>
  <si>
    <t>SheetRow</t>
  </si>
  <si>
    <t>Qty</t>
  </si>
  <si>
    <t>BayCategory</t>
  </si>
  <si>
    <t>MaxDimensionInches</t>
  </si>
  <si>
    <t>MirrorAnnealed</t>
  </si>
  <si>
    <t>Tempered</t>
  </si>
  <si>
    <t>Possible oversized - receiving must decide manually</t>
  </si>
  <si>
    <t>Possible oversized - receiving must decide manually | Possible oversized - receiving must decide manually</t>
  </si>
  <si>
    <t>Possible oversized - receiving must decide manually | Possible oversized - receiving must decide manually | Possible oversized - receiving must decide manually</t>
  </si>
  <si>
    <t>CheckedAt</t>
  </si>
  <si>
    <t>MasterDeliveryListKey</t>
  </si>
  <si>
    <t>ItemCount</t>
  </si>
  <si>
    <t>ItemIndex</t>
  </si>
  <si>
    <t>Id</t>
  </si>
  <si>
    <t>RequestId</t>
  </si>
  <si>
    <t>DeliveryListKey</t>
  </si>
  <si>
    <t>RequestType</t>
  </si>
  <si>
    <t>TargetSheet</t>
  </si>
  <si>
    <t>Status</t>
  </si>
  <si>
    <t>RequestComment</t>
  </si>
  <si>
    <t>DL_2026_04_01</t>
  </si>
  <si>
    <t>20260515_103049_37849363_Outbound_Airport_Rd_Intake_Scanning_Test_(version_1)_xl_JP54GX3_454159</t>
  </si>
  <si>
    <t>{"@odata.type":"#Microsoft.Azure.Connectors.SharePoint.SPListExpandedReference","Id":3,"Value":"SNAPSHOT"}</t>
  </si>
  <si>
    <t>{"@odata.type":"#Microsoft.Azure.Connectors.SharePoint.SPListExpandedReference","Id":1,"Value":"SEND"}</t>
  </si>
  <si>
    <t>{"@odata.type":"#Microsoft.Azure.Connectors.SharePoint.SPListExpandedReference","Id":0,"Value":"Queued"}</t>
  </si>
  <si>
    <t>OUTBOUND_AIRPORT_RD</t>
  </si>
  <si>
    <t>DELIVERY LIST FOR 4/1/2026</t>
  </si>
  <si>
    <t>Outbound Qty: 0/141 • 0.0% On Time</t>
  </si>
  <si>
    <t>Inbound Qty: 0/141 • 0.0% Complete</t>
  </si>
  <si>
    <t>Staged Qty: 0/141 • 0.0% Complete</t>
  </si>
  <si>
    <t>Outbound Qty: 0/135 • 0.0% On Time</t>
  </si>
  <si>
    <t>Inbound Qty: 0/135 • 0.0% Complete</t>
  </si>
  <si>
    <t>Staged Qty: 0/135 • 0.0% Complete</t>
  </si>
  <si>
    <t>Rush</t>
  </si>
  <si>
    <t>Rush Note</t>
  </si>
  <si>
    <t>Rush Added At</t>
  </si>
  <si>
    <t>Rush Added 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</si>
</sst>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;#"/>
    <numFmt numFmtId="165" formatCode="m/d/yyyy\ h:mm\ AM/PM"/>
  </numFmts>
  <fonts count="23" x14ac:knownFonts="1">
    <font>
      <sz val="10"/>
      <color rgb="FF000000"/>
      <name val="ARIAL"/>
      <charset val="1"/>
    </font>
    <font>
      <b/>
      <sz val="10"/>
      <color rgb="FF000000"/>
      <name val="Arial"/>
      <family val="16"/>
      <charset val="1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8"/>
      <color rgb="FF000000"/>
      <name val="ARIAL"/>
      <family val="2"/>
    </font>
    <font>
      <b/>
      <sz val="10"/>
      <color rgb="FF006100"/>
      <name val="Arial"/>
      <family val="2"/>
    </font>
    <font>
      <b/>
      <u/>
      <sz val="10"/>
      <color rgb="FF000000"/>
      <name val="ARIAL"/>
      <family val="2"/>
    </font>
    <font>
      <b/>
      <sz val="36"/>
      <color rgb="FF000000"/>
      <name val="Arial"/>
      <family val="16"/>
      <charset val="1"/>
    </font>
    <font>
      <b/>
      <sz val="14"/>
      <color rgb="FF000000"/>
      <name val="Arial"/>
      <family val="16"/>
      <charset val="1"/>
    </font>
    <font>
      <sz val="12"/>
      <color rgb="FF000000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b/>
      <sz val="20"/>
      <color rgb="FF000000"/>
      <name val="Arial"/>
      <family val="2"/>
    </font>
    <font>
      <sz val="8"/>
      <name val="Arial"/>
      <family val="2"/>
    </font>
    <font>
      <b/>
      <sz val="20"/>
      <color rgb="FF000000"/>
      <name val="Arial"/>
      <family val="16"/>
      <charset val="1"/>
    </font>
    <font>
      <b/>
      <sz val="12"/>
      <color rgb="FFFFFFFF"/>
      <name val="Arial"/>
      <family val="2"/>
    </font>
    <font>
      <b/>
      <sz val="20"/>
      <color rgb="FFFFFFFF"/>
      <name val="Calibri"/>
      <family val="2"/>
    </font>
    <font>
      <sz val="11"/>
      <color rgb="FFFFFFFF"/>
      <name val="Calibri"/>
      <family val="2"/>
    </font>
    <font>
      <b/>
      <sz val="11"/>
      <color rgb="FFFFFFFF"/>
      <name val="Calibri"/>
      <family val="2"/>
    </font>
    <font>
      <b/>
      <sz val="10"/>
      <color rgb="FF7D441C"/>
      <name val="ARIAL"/>
      <family val="2"/>
    </font>
    <font>
      <b/>
      <sz val="10"/>
      <color rgb="FFFFFFFF"/>
      <name val="ARIAL"/>
      <family val="2"/>
    </font>
    <font>
      <b/>
      <sz val="8"/>
      <color rgb="FF1F4E79"/>
      <name val="Arial"/>
      <family val="2"/>
    </font>
    <font>
      <b/>
      <sz val="36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BECCDD"/>
        <bgColor indexed="64"/>
      </patternFill>
    </fill>
    <fill>
      <patternFill patternType="solid">
        <fgColor rgb="FF007BA7"/>
        <bgColor indexed="64"/>
      </patternFill>
    </fill>
    <fill>
      <patternFill patternType="solid">
        <fgColor rgb="FF28A745"/>
        <bgColor indexed="64"/>
      </patternFill>
    </fill>
    <fill>
      <patternFill patternType="solid">
        <fgColor rgb="FF6C757D"/>
        <bgColor indexed="64"/>
      </patternFill>
    </fill>
    <fill>
      <patternFill patternType="solid">
        <fgColor rgb="FF3B4A66"/>
        <bgColor indexed="64"/>
      </patternFill>
    </fill>
    <fill>
      <patternFill patternType="solid">
        <fgColor rgb="FF50648A"/>
        <bgColor indexed="64"/>
      </patternFill>
    </fill>
    <fill>
      <patternFill patternType="solid">
        <fgColor rgb="FFB4C2D3"/>
        <bgColor indexed="64"/>
      </patternFill>
    </fill>
    <fill>
      <patternFill patternType="solid">
        <fgColor rgb="FFF8D6A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CE6F1"/>
        <bgColor indexed="64"/>
      </patternFill>
    </fill>
  </fills>
  <borders count="23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EBF"/>
      </left>
      <right/>
      <top/>
      <bottom/>
      <diagonal/>
    </border>
    <border>
      <left style="thin">
        <color rgb="FFA0AEBF"/>
      </left>
      <right/>
      <top style="thin">
        <color rgb="FFA0AEBF"/>
      </top>
      <bottom/>
      <diagonal/>
    </border>
    <border>
      <left/>
      <right/>
      <top style="thin">
        <color rgb="FFA0AEBF"/>
      </top>
      <bottom/>
      <diagonal/>
    </border>
    <border>
      <left/>
      <right style="thin">
        <color rgb="FFA0AEBF"/>
      </right>
      <top style="thin">
        <color rgb="FFA0AEBF"/>
      </top>
      <bottom/>
      <diagonal/>
    </border>
    <border>
      <left/>
      <right style="thin">
        <color rgb="FFA0AEBF"/>
      </right>
      <top/>
      <bottom/>
      <diagonal/>
    </border>
    <border>
      <left style="thin">
        <color rgb="FFA0AEBF"/>
      </left>
      <right/>
      <top/>
      <bottom style="thin">
        <color rgb="FFA0AEBF"/>
      </bottom>
      <diagonal/>
    </border>
    <border>
      <left/>
      <right/>
      <top/>
      <bottom style="thin">
        <color rgb="FFA0AEBF"/>
      </bottom>
      <diagonal/>
    </border>
    <border>
      <left/>
      <right style="thin">
        <color rgb="FFA0AEBF"/>
      </right>
      <top/>
      <bottom style="thin">
        <color rgb="FFA0AEBF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 style="thin">
        <color rgb="FF800000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/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98">
    <xf numFmtId="0" fontId="0" fillId="0" borderId="0" xfId="0"/>
    <xf numFmtId="22" fontId="0" fillId="0" borderId="0" xfId="0" applyNumberFormat="1"/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8" fillId="0" borderId="2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center" vertical="center" wrapText="1"/>
    </xf>
    <xf numFmtId="0" fontId="9" fillId="0" borderId="14" xfId="0" applyFont="1" applyBorder="1" applyAlignment="1">
      <alignment horizontal="left" vertical="center"/>
    </xf>
    <xf numFmtId="0" fontId="10" fillId="0" borderId="1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/>
    </xf>
    <xf numFmtId="0" fontId="3" fillId="13" borderId="0" xfId="0" applyFont="1" applyFill="1"/>
    <xf numFmtId="0" fontId="3" fillId="0" borderId="0" xfId="0" applyFont="1"/>
    <xf numFmtId="0" fontId="2" fillId="0" borderId="0" xfId="1"/>
    <xf numFmtId="0" fontId="2" fillId="0" borderId="0" xfId="1" applyAlignment="1">
      <alignment horizontal="center" vertical="center"/>
    </xf>
    <xf numFmtId="165" fontId="2" fillId="0" borderId="0" xfId="1" applyNumberFormat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2" fillId="0" borderId="0" xfId="1" applyProtection="1">
      <protection locked="0"/>
    </xf>
    <xf numFmtId="0" fontId="2" fillId="0" borderId="1" xfId="1" applyBorder="1" applyAlignment="1" applyProtection="1">
      <alignment horizontal="center" vertical="center"/>
      <protection locked="0"/>
    </xf>
    <xf numFmtId="0" fontId="2" fillId="0" borderId="0" xfId="1" applyAlignment="1" applyProtection="1">
      <alignment horizontal="center" vertical="center"/>
      <protection locked="0"/>
    </xf>
    <xf numFmtId="165" fontId="2" fillId="0" borderId="0" xfId="1" applyNumberFormat="1" applyAlignment="1" applyProtection="1">
      <alignment horizontal="center" vertical="center"/>
      <protection locked="0"/>
    </xf>
    <xf numFmtId="0" fontId="3" fillId="0" borderId="1" xfId="1" applyFont="1" applyBorder="1" applyAlignment="1" applyProtection="1">
      <alignment horizontal="right" vertical="center"/>
      <protection locked="0"/>
    </xf>
    <xf numFmtId="0" fontId="3" fillId="0" borderId="0" xfId="1" applyFont="1" applyAlignment="1" applyProtection="1">
      <alignment horizontal="center" vertical="center"/>
      <protection locked="0"/>
    </xf>
    <xf numFmtId="0" fontId="1" fillId="0" borderId="1" xfId="1" applyFont="1" applyBorder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center" vertical="center" wrapText="1"/>
      <protection locked="0"/>
    </xf>
    <xf numFmtId="165" fontId="6" fillId="0" borderId="0" xfId="1" applyNumberFormat="1" applyFont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center" vertical="center"/>
      <protection locked="0"/>
    </xf>
    <xf numFmtId="165" fontId="6" fillId="0" borderId="0" xfId="1" applyNumberFormat="1" applyFont="1" applyAlignment="1" applyProtection="1">
      <alignment horizontal="center" vertical="center"/>
      <protection locked="0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 wrapText="1"/>
    </xf>
    <xf numFmtId="49" fontId="11" fillId="0" borderId="0" xfId="1" applyNumberFormat="1" applyFont="1" applyAlignment="1">
      <alignment horizontal="center" vertical="center"/>
    </xf>
    <xf numFmtId="0" fontId="2" fillId="0" borderId="0" xfId="1" applyAlignment="1">
      <alignment horizontal="left" vertical="top"/>
    </xf>
    <xf numFmtId="0" fontId="3" fillId="0" borderId="1" xfId="1" applyFont="1" applyBorder="1" applyAlignment="1">
      <alignment horizontal="right" vertical="center"/>
    </xf>
    <xf numFmtId="0" fontId="1" fillId="0" borderId="1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165" fontId="6" fillId="0" borderId="0" xfId="1" applyNumberFormat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165" fontId="6" fillId="0" borderId="0" xfId="1" applyNumberFormat="1" applyFont="1" applyAlignment="1">
      <alignment horizontal="center" vertical="center"/>
    </xf>
    <xf numFmtId="0" fontId="14" fillId="0" borderId="1" xfId="1" applyFont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  <xf numFmtId="0" fontId="19" fillId="10" borderId="17" xfId="1" applyFont="1" applyFill="1" applyBorder="1" applyAlignment="1">
      <alignment horizontal="left" vertical="top"/>
    </xf>
    <xf numFmtId="164" fontId="20" fillId="11" borderId="16" xfId="1" applyNumberFormat="1" applyFont="1" applyFill="1" applyBorder="1" applyAlignment="1">
      <alignment horizontal="center" vertical="center"/>
    </xf>
    <xf numFmtId="164" fontId="20" fillId="11" borderId="15" xfId="1" applyNumberFormat="1" applyFont="1" applyFill="1" applyBorder="1" applyAlignment="1">
      <alignment horizontal="center" vertical="center"/>
    </xf>
    <xf numFmtId="0" fontId="5" fillId="2" borderId="19" xfId="1" applyFont="1" applyFill="1" applyBorder="1" applyAlignment="1">
      <alignment horizontal="center" vertical="center"/>
    </xf>
    <xf numFmtId="0" fontId="13" fillId="0" borderId="0" xfId="1" applyFont="1" applyAlignment="1">
      <alignment horizontal="center" vertical="center"/>
    </xf>
    <xf numFmtId="164" fontId="13" fillId="0" borderId="0" xfId="1" applyNumberFormat="1" applyFont="1" applyAlignment="1">
      <alignment horizontal="center" vertical="center"/>
    </xf>
    <xf numFmtId="164" fontId="13" fillId="0" borderId="0" xfId="1" applyNumberFormat="1" applyFont="1" applyAlignment="1">
      <alignment horizontal="center" vertical="top"/>
    </xf>
    <xf numFmtId="0" fontId="11" fillId="0" borderId="0" xfId="1" applyFont="1" applyAlignment="1">
      <alignment horizontal="left" vertical="top"/>
    </xf>
    <xf numFmtId="164" fontId="11" fillId="0" borderId="0" xfId="1" applyNumberFormat="1" applyFont="1" applyAlignment="1">
      <alignment horizontal="center" vertical="top"/>
    </xf>
    <xf numFmtId="0" fontId="21" fillId="12" borderId="0" xfId="1" applyFont="1" applyFill="1" applyAlignment="1">
      <alignment horizontal="center" vertical="center"/>
    </xf>
    <xf numFmtId="164" fontId="21" fillId="12" borderId="0" xfId="1" applyNumberFormat="1" applyFont="1" applyFill="1" applyAlignment="1">
      <alignment horizontal="center" vertical="center"/>
    </xf>
    <xf numFmtId="164" fontId="21" fillId="12" borderId="0" xfId="1" applyNumberFormat="1" applyFont="1" applyFill="1" applyAlignment="1">
      <alignment horizontal="center" vertical="top"/>
    </xf>
    <xf numFmtId="0" fontId="5" fillId="2" borderId="19" xfId="1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0" fillId="9" borderId="7" xfId="0" applyFill="1" applyBorder="1"/>
    <xf numFmtId="0" fontId="0" fillId="9" borderId="8" xfId="0" applyFill="1" applyBorder="1"/>
    <xf numFmtId="0" fontId="0" fillId="9" borderId="9" xfId="0" applyFill="1" applyBorder="1"/>
    <xf numFmtId="0" fontId="0" fillId="9" borderId="6" xfId="0" applyFill="1" applyBorder="1"/>
    <xf numFmtId="0" fontId="0" fillId="9" borderId="0" xfId="0" applyFill="1"/>
    <xf numFmtId="0" fontId="0" fillId="9" borderId="10" xfId="0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13" xfId="0" applyFill="1" applyBorder="1"/>
    <xf numFmtId="0" fontId="20" fillId="11" borderId="0" xfId="1" applyFont="1" applyFill="1"/>
    <xf numFmtId="0" fontId="4" fillId="0" borderId="20" xfId="1" applyFont="1" applyBorder="1" applyAlignment="1">
      <alignment horizontal="center" vertical="center"/>
    </xf>
    <xf numFmtId="0" fontId="4" fillId="0" borderId="21" xfId="1" applyFont="1" applyBorder="1" applyAlignment="1">
      <alignment horizontal="center" vertical="center"/>
    </xf>
    <xf numFmtId="0" fontId="15" fillId="4" borderId="22" xfId="1" applyFont="1" applyFill="1" applyBorder="1" applyAlignment="1">
      <alignment horizontal="center" vertical="center"/>
    </xf>
    <xf numFmtId="0" fontId="15" fillId="5" borderId="22" xfId="1" applyFont="1" applyFill="1" applyBorder="1" applyAlignment="1">
      <alignment horizontal="center" vertical="center"/>
    </xf>
    <xf numFmtId="0" fontId="15" fillId="6" borderId="22" xfId="1" applyFont="1" applyFill="1" applyBorder="1" applyAlignment="1">
      <alignment horizontal="center" vertical="center"/>
    </xf>
    <xf numFmtId="0" fontId="21" fillId="12" borderId="0" xfId="1" applyFont="1" applyFill="1" applyAlignment="1">
      <alignment horizontal="left" vertical="center"/>
    </xf>
    <xf numFmtId="0" fontId="13" fillId="0" borderId="0" xfId="1" applyFont="1" applyAlignment="1">
      <alignment horizontal="left" vertical="center"/>
    </xf>
    <xf numFmtId="0" fontId="1" fillId="0" borderId="0" xfId="1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12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/>
    </xf>
    <xf numFmtId="0" fontId="16" fillId="7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 wrapText="1"/>
    </xf>
    <xf numFmtId="0" fontId="18" fillId="7" borderId="0" xfId="0" applyFont="1" applyFill="1" applyAlignment="1">
      <alignment horizontal="center" vertical="center"/>
    </xf>
    <xf numFmtId="0" fontId="15" fillId="4" borderId="18" xfId="1" applyFont="1" applyFill="1" applyBorder="1" applyAlignment="1" applyProtection="1">
      <alignment horizontal="center" vertical="center"/>
      <protection locked="0"/>
    </xf>
    <xf numFmtId="0" fontId="15" fillId="5" borderId="19" xfId="1" applyFont="1" applyFill="1" applyBorder="1" applyAlignment="1" applyProtection="1">
      <alignment horizontal="center" vertical="center"/>
      <protection locked="0"/>
    </xf>
    <xf numFmtId="0" fontId="15" fillId="6" borderId="19" xfId="1" applyFont="1" applyFill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0" borderId="0" xfId="0" applyFont="1" applyAlignment="1">
      <alignment horizontal="right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</cellXfs>
  <cellStyles count="2">
    <cellStyle name="Normal" xfId="0" builtinId="0"/>
    <cellStyle name="Normal 2" xfId="1" xr:uid="{0607A8A7-426B-4023-AB29-32F8FF376C86}"/>
  </cellStyles>
  <dxfs count="2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755650</xdr:colOff>
      <xdr:row>9</xdr:row>
      <xdr:rowOff>215900</xdr:rowOff>
    </xdr:from>
    <xdr:to>
      <xdr:col>10</xdr:col>
      <xdr:colOff>530225</xdr:colOff>
      <xdr:row>12</xdr:row>
      <xdr:rowOff>31750</xdr:rowOff>
    </xdr:to>
    <xdr:sp macro="[0]!RunImportNewDeliveryListSafe" textlink="">
      <xdr:nvSpPr>
        <xdr:cNvPr id="518" name="btnHomeImport">
          <a:extLst>
            <a:ext uri="{FF2B5EF4-FFF2-40B4-BE49-F238E27FC236}">
              <a16:creationId xmlns:a16="http://schemas.microsoft.com/office/drawing/2014/main" id="{23210D69-615B-2631-CB6B-45D88FDC01F5}"/>
            </a:ext>
          </a:extLst>
        </xdr:cNvPr>
        <xdr:cNvSpPr/>
      </xdr:nvSpPr>
      <xdr:spPr>
        <a:xfrm>
          <a:off x="4356100" y="27114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543D"/>
            </a:gs>
            <a:gs pos="0">
              <a:srgbClr val="2F4B75"/>
            </a:gs>
            <a:gs pos="70000">
              <a:srgbClr val="50688B"/>
            </a:gs>
            <a:gs pos="99000">
              <a:srgbClr val="FF543D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IMPORT NEW DELIVERY LIST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Loads a new delivery list</a:t>
          </a:r>
        </a:p>
      </xdr:txBody>
    </xdr:sp>
    <xdr:clientData/>
  </xdr:twoCellAnchor>
  <xdr:twoCellAnchor>
    <xdr:from>
      <xdr:col>7</xdr:col>
      <xdr:colOff>857250</xdr:colOff>
      <xdr:row>10</xdr:row>
      <xdr:rowOff>93980</xdr:rowOff>
    </xdr:from>
    <xdr:to>
      <xdr:col>7</xdr:col>
      <xdr:colOff>1164590</xdr:colOff>
      <xdr:row>11</xdr:row>
      <xdr:rowOff>153670</xdr:rowOff>
    </xdr:to>
    <xdr:sp macro="[0]!RunImportNewDeliveryListSafe" textlink="">
      <xdr:nvSpPr>
        <xdr:cNvPr id="519" name="btnHomeImport_ico">
          <a:extLst>
            <a:ext uri="{FF2B5EF4-FFF2-40B4-BE49-F238E27FC236}">
              <a16:creationId xmlns:a16="http://schemas.microsoft.com/office/drawing/2014/main" id="{87B12E1D-6654-F9CB-5610-9AF2362E1615}"/>
            </a:ext>
          </a:extLst>
        </xdr:cNvPr>
        <xdr:cNvSpPr/>
      </xdr:nvSpPr>
      <xdr:spPr>
        <a:xfrm>
          <a:off x="4457700" y="28371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</a:t>
          </a:r>
        </a:p>
      </xdr:txBody>
    </xdr:sp>
    <xdr:clientData/>
  </xdr:twoCellAnchor>
  <xdr:twoCellAnchor>
    <xdr:from>
      <xdr:col>7</xdr:col>
      <xdr:colOff>755650</xdr:colOff>
      <xdr:row>12</xdr:row>
      <xdr:rowOff>215900</xdr:rowOff>
    </xdr:from>
    <xdr:to>
      <xdr:col>10</xdr:col>
      <xdr:colOff>530225</xdr:colOff>
      <xdr:row>15</xdr:row>
      <xdr:rowOff>31750</xdr:rowOff>
    </xdr:to>
    <xdr:sp macro="[0]!RunUpdateExistingDeliveryListSafe" textlink="">
      <xdr:nvSpPr>
        <xdr:cNvPr id="520" name="btnHomeUpdate">
          <a:extLst>
            <a:ext uri="{FF2B5EF4-FFF2-40B4-BE49-F238E27FC236}">
              <a16:creationId xmlns:a16="http://schemas.microsoft.com/office/drawing/2014/main" id="{94ED7FFB-35DE-EE00-A2E5-7013325469B6}"/>
            </a:ext>
          </a:extLst>
        </xdr:cNvPr>
        <xdr:cNvSpPr/>
      </xdr:nvSpPr>
      <xdr:spPr>
        <a:xfrm>
          <a:off x="4356100" y="34544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A13BFF"/>
            </a:gs>
            <a:gs pos="0">
              <a:srgbClr val="2F4B75"/>
            </a:gs>
            <a:gs pos="70000">
              <a:srgbClr val="50688B"/>
            </a:gs>
            <a:gs pos="99000">
              <a:srgbClr val="A13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UPDATE EXISTING LIST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Appends new orders / remakes into the list</a:t>
          </a:r>
        </a:p>
      </xdr:txBody>
    </xdr:sp>
    <xdr:clientData/>
  </xdr:twoCellAnchor>
  <xdr:twoCellAnchor>
    <xdr:from>
      <xdr:col>7</xdr:col>
      <xdr:colOff>857250</xdr:colOff>
      <xdr:row>13</xdr:row>
      <xdr:rowOff>93980</xdr:rowOff>
    </xdr:from>
    <xdr:to>
      <xdr:col>7</xdr:col>
      <xdr:colOff>1164590</xdr:colOff>
      <xdr:row>14</xdr:row>
      <xdr:rowOff>153670</xdr:rowOff>
    </xdr:to>
    <xdr:sp macro="[0]!RunUpdateExistingDeliveryListSafe" textlink="">
      <xdr:nvSpPr>
        <xdr:cNvPr id="521" name="btnHomeUpdate_ico">
          <a:extLst>
            <a:ext uri="{FF2B5EF4-FFF2-40B4-BE49-F238E27FC236}">
              <a16:creationId xmlns:a16="http://schemas.microsoft.com/office/drawing/2014/main" id="{EAA2D846-73A1-73F3-5AF0-4484F7297438}"/>
            </a:ext>
          </a:extLst>
        </xdr:cNvPr>
        <xdr:cNvSpPr/>
      </xdr:nvSpPr>
      <xdr:spPr>
        <a:xfrm>
          <a:off x="4457700" y="35801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</a:t>
          </a:r>
        </a:p>
      </xdr:txBody>
    </xdr:sp>
    <xdr:clientData/>
  </xdr:twoCellAnchor>
  <xdr:twoCellAnchor>
    <xdr:from>
      <xdr:col>7</xdr:col>
      <xdr:colOff>755650</xdr:colOff>
      <xdr:row>15</xdr:row>
      <xdr:rowOff>215900</xdr:rowOff>
    </xdr:from>
    <xdr:to>
      <xdr:col>10</xdr:col>
      <xdr:colOff>530225</xdr:colOff>
      <xdr:row>18</xdr:row>
      <xdr:rowOff>31750</xdr:rowOff>
    </xdr:to>
    <xdr:sp macro="[0]!RunPrintDeliveryListBySectionSafe" textlink="">
      <xdr:nvSpPr>
        <xdr:cNvPr id="522" name="btnHomePrint">
          <a:extLst>
            <a:ext uri="{FF2B5EF4-FFF2-40B4-BE49-F238E27FC236}">
              <a16:creationId xmlns:a16="http://schemas.microsoft.com/office/drawing/2014/main" id="{7D39335D-9B95-09A9-6DD5-84DEAC3078ED}"/>
            </a:ext>
          </a:extLst>
        </xdr:cNvPr>
        <xdr:cNvSpPr/>
      </xdr:nvSpPr>
      <xdr:spPr>
        <a:xfrm>
          <a:off x="4356100" y="41973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C4C4C4"/>
            </a:gs>
            <a:gs pos="0">
              <a:srgbClr val="2F4B75"/>
            </a:gs>
            <a:gs pos="70000">
              <a:srgbClr val="50688B"/>
            </a:gs>
            <a:gs pos="99000">
              <a:srgbClr val="C4C4C4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PRINT LISTS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Prints delivery / remake list for manual tracking</a:t>
          </a:r>
        </a:p>
      </xdr:txBody>
    </xdr:sp>
    <xdr:clientData/>
  </xdr:twoCellAnchor>
  <xdr:twoCellAnchor>
    <xdr:from>
      <xdr:col>7</xdr:col>
      <xdr:colOff>857250</xdr:colOff>
      <xdr:row>16</xdr:row>
      <xdr:rowOff>93980</xdr:rowOff>
    </xdr:from>
    <xdr:to>
      <xdr:col>7</xdr:col>
      <xdr:colOff>1164590</xdr:colOff>
      <xdr:row>17</xdr:row>
      <xdr:rowOff>153670</xdr:rowOff>
    </xdr:to>
    <xdr:sp macro="[0]!RunPrintDeliveryListBySectionSafe" textlink="">
      <xdr:nvSpPr>
        <xdr:cNvPr id="523" name="btnHomePrint_ico">
          <a:extLst>
            <a:ext uri="{FF2B5EF4-FFF2-40B4-BE49-F238E27FC236}">
              <a16:creationId xmlns:a16="http://schemas.microsoft.com/office/drawing/2014/main" id="{9FCA89E8-1602-05C6-A0E5-A4C661B92D83}"/>
            </a:ext>
          </a:extLst>
        </xdr:cNvPr>
        <xdr:cNvSpPr/>
      </xdr:nvSpPr>
      <xdr:spPr>
        <a:xfrm>
          <a:off x="4457700" y="43230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</a:t>
          </a:r>
        </a:p>
      </xdr:txBody>
    </xdr:sp>
    <xdr:clientData/>
  </xdr:twoCellAnchor>
  <xdr:twoCellAnchor>
    <xdr:from>
      <xdr:col>7</xdr:col>
      <xdr:colOff>755650</xdr:colOff>
      <xdr:row>18</xdr:row>
      <xdr:rowOff>215900</xdr:rowOff>
    </xdr:from>
    <xdr:to>
      <xdr:col>10</xdr:col>
      <xdr:colOff>530225</xdr:colOff>
      <xdr:row>21</xdr:row>
      <xdr:rowOff>31750</xdr:rowOff>
    </xdr:to>
    <xdr:sp macro="[0]!RunSaveCopyForSharePointSafe" textlink="">
      <xdr:nvSpPr>
        <xdr:cNvPr id="524" name="btnHomeSave">
          <a:extLst>
            <a:ext uri="{FF2B5EF4-FFF2-40B4-BE49-F238E27FC236}">
              <a16:creationId xmlns:a16="http://schemas.microsoft.com/office/drawing/2014/main" id="{F34C9398-C0EE-26E8-9AC7-1209FD4900E6}"/>
            </a:ext>
          </a:extLst>
        </xdr:cNvPr>
        <xdr:cNvSpPr/>
      </xdr:nvSpPr>
      <xdr:spPr>
        <a:xfrm>
          <a:off x="4356100" y="49403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EBFF"/>
            </a:gs>
            <a:gs pos="0">
              <a:srgbClr val="2F4B75"/>
            </a:gs>
            <a:gs pos="70000">
              <a:srgbClr val="50688B"/>
            </a:gs>
            <a:gs pos="99000">
              <a:srgbClr val="0FE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SAVE SHAREPOINT COPY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Save a copy ready for the Sharepoint</a:t>
          </a:r>
        </a:p>
      </xdr:txBody>
    </xdr:sp>
    <xdr:clientData/>
  </xdr:twoCellAnchor>
  <xdr:twoCellAnchor>
    <xdr:from>
      <xdr:col>7</xdr:col>
      <xdr:colOff>857250</xdr:colOff>
      <xdr:row>19</xdr:row>
      <xdr:rowOff>93980</xdr:rowOff>
    </xdr:from>
    <xdr:to>
      <xdr:col>7</xdr:col>
      <xdr:colOff>1164590</xdr:colOff>
      <xdr:row>20</xdr:row>
      <xdr:rowOff>153670</xdr:rowOff>
    </xdr:to>
    <xdr:sp macro="[0]!RunSaveCopyForSharePointSafe" textlink="">
      <xdr:nvSpPr>
        <xdr:cNvPr id="525" name="btnHomeSave_ico">
          <a:extLst>
            <a:ext uri="{FF2B5EF4-FFF2-40B4-BE49-F238E27FC236}">
              <a16:creationId xmlns:a16="http://schemas.microsoft.com/office/drawing/2014/main" id="{1ABBE74C-A3BF-8D8F-C182-081755661213}"/>
            </a:ext>
          </a:extLst>
        </xdr:cNvPr>
        <xdr:cNvSpPr/>
      </xdr:nvSpPr>
      <xdr:spPr>
        <a:xfrm>
          <a:off x="4457700" y="50660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</a:t>
          </a:r>
        </a:p>
      </xdr:txBody>
    </xdr:sp>
    <xdr:clientData/>
  </xdr:twoCellAnchor>
  <xdr:twoCellAnchor>
    <xdr:from>
      <xdr:col>7</xdr:col>
      <xdr:colOff>755650</xdr:colOff>
      <xdr:row>21</xdr:row>
      <xdr:rowOff>215900</xdr:rowOff>
    </xdr:from>
    <xdr:to>
      <xdr:col>10</xdr:col>
      <xdr:colOff>530225</xdr:colOff>
      <xdr:row>24</xdr:row>
      <xdr:rowOff>31750</xdr:rowOff>
    </xdr:to>
    <xdr:sp macro="[0]!RunManualPublishAllStageSnapshotsSafe" textlink="">
      <xdr:nvSpPr>
        <xdr:cNvPr id="526" name="btnHomePublishSnapshots">
          <a:extLst>
            <a:ext uri="{FF2B5EF4-FFF2-40B4-BE49-F238E27FC236}">
              <a16:creationId xmlns:a16="http://schemas.microsoft.com/office/drawing/2014/main" id="{ABBB8E7C-DC2F-7A68-7EFB-B6352AB0BE2F}"/>
            </a:ext>
          </a:extLst>
        </xdr:cNvPr>
        <xdr:cNvSpPr/>
      </xdr:nvSpPr>
      <xdr:spPr>
        <a:xfrm>
          <a:off x="4356100" y="56832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75C8"/>
            </a:gs>
            <a:gs pos="0">
              <a:srgbClr val="2F4B75"/>
            </a:gs>
            <a:gs pos="70000">
              <a:srgbClr val="50688B"/>
            </a:gs>
            <a:gs pos="99000">
              <a:srgbClr val="FF75C8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PUBLISH SNAPSHOTS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Posts latest snapshots to SharePoint</a:t>
          </a:r>
        </a:p>
      </xdr:txBody>
    </xdr:sp>
    <xdr:clientData/>
  </xdr:twoCellAnchor>
  <xdr:twoCellAnchor>
    <xdr:from>
      <xdr:col>7</xdr:col>
      <xdr:colOff>857250</xdr:colOff>
      <xdr:row>22</xdr:row>
      <xdr:rowOff>93980</xdr:rowOff>
    </xdr:from>
    <xdr:to>
      <xdr:col>7</xdr:col>
      <xdr:colOff>1164590</xdr:colOff>
      <xdr:row>23</xdr:row>
      <xdr:rowOff>153670</xdr:rowOff>
    </xdr:to>
    <xdr:sp macro="[0]!RunManualPublishAllStageSnapshotsSafe" textlink="">
      <xdr:nvSpPr>
        <xdr:cNvPr id="527" name="btnHomePublishSnapshots_ico">
          <a:extLst>
            <a:ext uri="{FF2B5EF4-FFF2-40B4-BE49-F238E27FC236}">
              <a16:creationId xmlns:a16="http://schemas.microsoft.com/office/drawing/2014/main" id="{D2A67AE2-9FF6-26D9-468D-B3FC4CA2A262}"/>
            </a:ext>
          </a:extLst>
        </xdr:cNvPr>
        <xdr:cNvSpPr/>
      </xdr:nvSpPr>
      <xdr:spPr>
        <a:xfrm>
          <a:off x="4457700" y="58089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  <xdr:twoCellAnchor>
    <xdr:from>
      <xdr:col>7</xdr:col>
      <xdr:colOff>755650</xdr:colOff>
      <xdr:row>24</xdr:row>
      <xdr:rowOff>215900</xdr:rowOff>
    </xdr:from>
    <xdr:to>
      <xdr:col>10</xdr:col>
      <xdr:colOff>530225</xdr:colOff>
      <xdr:row>27</xdr:row>
      <xdr:rowOff>31750</xdr:rowOff>
    </xdr:to>
    <xdr:sp macro="[0]!RunRushOrdersFromUtilityPanelSafe" textlink="">
      <xdr:nvSpPr>
        <xdr:cNvPr id="528" name="btnHomeRushOrders">
          <a:extLst>
            <a:ext uri="{FF2B5EF4-FFF2-40B4-BE49-F238E27FC236}">
              <a16:creationId xmlns:a16="http://schemas.microsoft.com/office/drawing/2014/main" id="{6388659F-23CF-FDF3-8FEA-750B482EA664}"/>
            </a:ext>
          </a:extLst>
        </xdr:cNvPr>
        <xdr:cNvSpPr/>
      </xdr:nvSpPr>
      <xdr:spPr>
        <a:xfrm>
          <a:off x="4356100" y="64262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2828"/>
            </a:gs>
            <a:gs pos="0">
              <a:srgbClr val="2F4B75"/>
            </a:gs>
            <a:gs pos="70000">
              <a:srgbClr val="50688B"/>
            </a:gs>
            <a:gs pos="99000">
              <a:srgbClr val="FF2828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RUSH ORDERS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Mark rush orders and print rush forms</a:t>
          </a:r>
        </a:p>
      </xdr:txBody>
    </xdr:sp>
    <xdr:clientData/>
  </xdr:twoCellAnchor>
  <xdr:twoCellAnchor>
    <xdr:from>
      <xdr:col>7</xdr:col>
      <xdr:colOff>857250</xdr:colOff>
      <xdr:row>25</xdr:row>
      <xdr:rowOff>93980</xdr:rowOff>
    </xdr:from>
    <xdr:to>
      <xdr:col>7</xdr:col>
      <xdr:colOff>1164590</xdr:colOff>
      <xdr:row>26</xdr:row>
      <xdr:rowOff>153670</xdr:rowOff>
    </xdr:to>
    <xdr:sp macro="[0]!RunRushOrdersFromUtilityPanelSafe" textlink="">
      <xdr:nvSpPr>
        <xdr:cNvPr id="529" name="btnHomeRushOrders_ico">
          <a:extLst>
            <a:ext uri="{FF2B5EF4-FFF2-40B4-BE49-F238E27FC236}">
              <a16:creationId xmlns:a16="http://schemas.microsoft.com/office/drawing/2014/main" id="{EFC13CB7-B116-025F-F625-9484860E56A9}"/>
            </a:ext>
          </a:extLst>
        </xdr:cNvPr>
        <xdr:cNvSpPr/>
      </xdr:nvSpPr>
      <xdr:spPr>
        <a:xfrm>
          <a:off x="4457700" y="65519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</a:t>
          </a:r>
        </a:p>
      </xdr:txBody>
    </xdr:sp>
    <xdr:clientData/>
  </xdr:twoCellAnchor>
  <xdr:twoCellAnchor>
    <xdr:from>
      <xdr:col>13</xdr:col>
      <xdr:colOff>755650</xdr:colOff>
      <xdr:row>18</xdr:row>
      <xdr:rowOff>215900</xdr:rowOff>
    </xdr:from>
    <xdr:to>
      <xdr:col>16</xdr:col>
      <xdr:colOff>530225</xdr:colOff>
      <xdr:row>21</xdr:row>
      <xdr:rowOff>31750</xdr:rowOff>
    </xdr:to>
    <xdr:sp macro="[0]!RunExportListsFromUtilityPanelSafe" textlink="">
      <xdr:nvSpPr>
        <xdr:cNvPr id="530" name="btnHomeExport">
          <a:extLst>
            <a:ext uri="{FF2B5EF4-FFF2-40B4-BE49-F238E27FC236}">
              <a16:creationId xmlns:a16="http://schemas.microsoft.com/office/drawing/2014/main" id="{48D093E8-F1AB-27CC-CDDE-57CA9C397ED1}"/>
            </a:ext>
          </a:extLst>
        </xdr:cNvPr>
        <xdr:cNvSpPr/>
      </xdr:nvSpPr>
      <xdr:spPr>
        <a:xfrm>
          <a:off x="9556750" y="49403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FFB3"/>
            </a:gs>
            <a:gs pos="0">
              <a:srgbClr val="2F4B75"/>
            </a:gs>
            <a:gs pos="70000">
              <a:srgbClr val="50688B"/>
            </a:gs>
            <a:gs pos="99000">
              <a:srgbClr val="0FFFB3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EXPORT EXCEL FILE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Creates a excel file for manual tracking</a:t>
          </a:r>
        </a:p>
      </xdr:txBody>
    </xdr:sp>
    <xdr:clientData/>
  </xdr:twoCellAnchor>
  <xdr:twoCellAnchor>
    <xdr:from>
      <xdr:col>13</xdr:col>
      <xdr:colOff>857250</xdr:colOff>
      <xdr:row>19</xdr:row>
      <xdr:rowOff>93980</xdr:rowOff>
    </xdr:from>
    <xdr:to>
      <xdr:col>13</xdr:col>
      <xdr:colOff>1164590</xdr:colOff>
      <xdr:row>20</xdr:row>
      <xdr:rowOff>153670</xdr:rowOff>
    </xdr:to>
    <xdr:sp macro="[0]!RunExportListsFromUtilityPanelSafe" textlink="">
      <xdr:nvSpPr>
        <xdr:cNvPr id="531" name="btnHomeExport_ico">
          <a:extLst>
            <a:ext uri="{FF2B5EF4-FFF2-40B4-BE49-F238E27FC236}">
              <a16:creationId xmlns:a16="http://schemas.microsoft.com/office/drawing/2014/main" id="{1398D444-2536-6EDE-F37C-EC77097E2617}"/>
            </a:ext>
          </a:extLst>
        </xdr:cNvPr>
        <xdr:cNvSpPr/>
      </xdr:nvSpPr>
      <xdr:spPr>
        <a:xfrm>
          <a:off x="9658350" y="50660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</a:t>
          </a:r>
        </a:p>
      </xdr:txBody>
    </xdr:sp>
    <xdr:clientData/>
  </xdr:twoCellAnchor>
  <xdr:twoCellAnchor>
    <xdr:from>
      <xdr:col>13</xdr:col>
      <xdr:colOff>755650</xdr:colOff>
      <xdr:row>15</xdr:row>
      <xdr:rowOff>215900</xdr:rowOff>
    </xdr:from>
    <xdr:to>
      <xdr:col>16</xdr:col>
      <xdr:colOff>530225</xdr:colOff>
      <xdr:row>18</xdr:row>
      <xdr:rowOff>31750</xdr:rowOff>
    </xdr:to>
    <xdr:sp macro="[0]!RunSyncDeliveryListToScannerSheetsSafe" textlink="">
      <xdr:nvSpPr>
        <xdr:cNvPr id="532" name="btnHomeSync">
          <a:extLst>
            <a:ext uri="{FF2B5EF4-FFF2-40B4-BE49-F238E27FC236}">
              <a16:creationId xmlns:a16="http://schemas.microsoft.com/office/drawing/2014/main" id="{98028966-0291-5EB4-9F81-16861DAC4780}"/>
            </a:ext>
          </a:extLst>
        </xdr:cNvPr>
        <xdr:cNvSpPr/>
      </xdr:nvSpPr>
      <xdr:spPr>
        <a:xfrm>
          <a:off x="9556750" y="41973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9BFF0F"/>
            </a:gs>
            <a:gs pos="0">
              <a:srgbClr val="2F4B75"/>
            </a:gs>
            <a:gs pos="70000">
              <a:srgbClr val="50688B"/>
            </a:gs>
            <a:gs pos="99000">
              <a:srgbClr val="9BFF0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REFRESH SCANNER SHEETS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Refreshes all scanner sheets</a:t>
          </a:r>
        </a:p>
      </xdr:txBody>
    </xdr:sp>
    <xdr:clientData/>
  </xdr:twoCellAnchor>
  <xdr:twoCellAnchor>
    <xdr:from>
      <xdr:col>13</xdr:col>
      <xdr:colOff>857250</xdr:colOff>
      <xdr:row>16</xdr:row>
      <xdr:rowOff>93980</xdr:rowOff>
    </xdr:from>
    <xdr:to>
      <xdr:col>13</xdr:col>
      <xdr:colOff>1164590</xdr:colOff>
      <xdr:row>17</xdr:row>
      <xdr:rowOff>153670</xdr:rowOff>
    </xdr:to>
    <xdr:sp macro="[0]!RunSyncDeliveryListToScannerSheetsSafe" textlink="">
      <xdr:nvSpPr>
        <xdr:cNvPr id="533" name="btnHomeSync_ico">
          <a:extLst>
            <a:ext uri="{FF2B5EF4-FFF2-40B4-BE49-F238E27FC236}">
              <a16:creationId xmlns:a16="http://schemas.microsoft.com/office/drawing/2014/main" id="{1094C87B-0EB0-A683-6FC1-FADE55AFF8A5}"/>
            </a:ext>
          </a:extLst>
        </xdr:cNvPr>
        <xdr:cNvSpPr/>
      </xdr:nvSpPr>
      <xdr:spPr>
        <a:xfrm>
          <a:off x="9658350" y="43230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  <xdr:twoCellAnchor>
    <xdr:from>
      <xdr:col>13</xdr:col>
      <xdr:colOff>755650</xdr:colOff>
      <xdr:row>9</xdr:row>
      <xdr:rowOff>215900</xdr:rowOff>
    </xdr:from>
    <xdr:to>
      <xdr:col>16</xdr:col>
      <xdr:colOff>530225</xdr:colOff>
      <xdr:row>12</xdr:row>
      <xdr:rowOff>31750</xdr:rowOff>
    </xdr:to>
    <xdr:sp macro="[0]!RunManualScanFromUtilityPanelSafe" textlink="">
      <xdr:nvSpPr>
        <xdr:cNvPr id="534" name="btnHomeManualScan">
          <a:extLst>
            <a:ext uri="{FF2B5EF4-FFF2-40B4-BE49-F238E27FC236}">
              <a16:creationId xmlns:a16="http://schemas.microsoft.com/office/drawing/2014/main" id="{C50D9810-AEA0-07CF-2AC3-73F462CF8B7B}"/>
            </a:ext>
          </a:extLst>
        </xdr:cNvPr>
        <xdr:cNvSpPr/>
      </xdr:nvSpPr>
      <xdr:spPr>
        <a:xfrm>
          <a:off x="9556750" y="27114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B536"/>
            </a:gs>
            <a:gs pos="0">
              <a:srgbClr val="2F4B75"/>
            </a:gs>
            <a:gs pos="70000">
              <a:srgbClr val="50688B"/>
            </a:gs>
            <a:gs pos="99000">
              <a:srgbClr val="FFB536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MANUAL SCAN ENTRY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Used to manualy scan a missed tag</a:t>
          </a:r>
        </a:p>
      </xdr:txBody>
    </xdr:sp>
    <xdr:clientData/>
  </xdr:twoCellAnchor>
  <xdr:twoCellAnchor>
    <xdr:from>
      <xdr:col>13</xdr:col>
      <xdr:colOff>857250</xdr:colOff>
      <xdr:row>10</xdr:row>
      <xdr:rowOff>93980</xdr:rowOff>
    </xdr:from>
    <xdr:to>
      <xdr:col>13</xdr:col>
      <xdr:colOff>1164590</xdr:colOff>
      <xdr:row>11</xdr:row>
      <xdr:rowOff>153670</xdr:rowOff>
    </xdr:to>
    <xdr:sp macro="[0]!RunManualScanFromUtilityPanelSafe" textlink="">
      <xdr:nvSpPr>
        <xdr:cNvPr id="535" name="btnHomeManualScan_ico">
          <a:extLst>
            <a:ext uri="{FF2B5EF4-FFF2-40B4-BE49-F238E27FC236}">
              <a16:creationId xmlns:a16="http://schemas.microsoft.com/office/drawing/2014/main" id="{94DC5F55-039E-643E-2E5D-FD81BF886838}"/>
            </a:ext>
          </a:extLst>
        </xdr:cNvPr>
        <xdr:cNvSpPr/>
      </xdr:nvSpPr>
      <xdr:spPr>
        <a:xfrm>
          <a:off x="9658350" y="28371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</a:t>
          </a:r>
        </a:p>
      </xdr:txBody>
    </xdr:sp>
    <xdr:clientData/>
  </xdr:twoCellAnchor>
  <xdr:twoCellAnchor>
    <xdr:from>
      <xdr:col>13</xdr:col>
      <xdr:colOff>755650</xdr:colOff>
      <xdr:row>12</xdr:row>
      <xdr:rowOff>215900</xdr:rowOff>
    </xdr:from>
    <xdr:to>
      <xdr:col>16</xdr:col>
      <xdr:colOff>530225</xdr:colOff>
      <xdr:row>15</xdr:row>
      <xdr:rowOff>31750</xdr:rowOff>
    </xdr:to>
    <xdr:sp macro="[0]!RunOpenDeliveryListForEditingSafe" textlink="">
      <xdr:nvSpPr>
        <xdr:cNvPr id="536" name="btnHomeEdit">
          <a:extLst>
            <a:ext uri="{FF2B5EF4-FFF2-40B4-BE49-F238E27FC236}">
              <a16:creationId xmlns:a16="http://schemas.microsoft.com/office/drawing/2014/main" id="{28728693-1361-3AA3-9EA0-727C2CBB62D3}"/>
            </a:ext>
          </a:extLst>
        </xdr:cNvPr>
        <xdr:cNvSpPr/>
      </xdr:nvSpPr>
      <xdr:spPr>
        <a:xfrm>
          <a:off x="9556750" y="34544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EF0F"/>
            </a:gs>
            <a:gs pos="0">
              <a:srgbClr val="2F4B75"/>
            </a:gs>
            <a:gs pos="70000">
              <a:srgbClr val="50688B"/>
            </a:gs>
            <a:gs pos="99000">
              <a:srgbClr val="FFEF0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OPEN DELIVERY LIST (EDIT MODE)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Temporarily unlocks the list for manual edits.</a:t>
          </a:r>
        </a:p>
      </xdr:txBody>
    </xdr:sp>
    <xdr:clientData/>
  </xdr:twoCellAnchor>
  <xdr:twoCellAnchor>
    <xdr:from>
      <xdr:col>13</xdr:col>
      <xdr:colOff>857250</xdr:colOff>
      <xdr:row>13</xdr:row>
      <xdr:rowOff>93980</xdr:rowOff>
    </xdr:from>
    <xdr:to>
      <xdr:col>13</xdr:col>
      <xdr:colOff>1164590</xdr:colOff>
      <xdr:row>14</xdr:row>
      <xdr:rowOff>153670</xdr:rowOff>
    </xdr:to>
    <xdr:sp macro="[0]!RunOpenDeliveryListForEditingSafe" textlink="">
      <xdr:nvSpPr>
        <xdr:cNvPr id="537" name="btnHomeEdit_ico">
          <a:extLst>
            <a:ext uri="{FF2B5EF4-FFF2-40B4-BE49-F238E27FC236}">
              <a16:creationId xmlns:a16="http://schemas.microsoft.com/office/drawing/2014/main" id="{26A05441-86B1-43CA-BDAF-AD0FE583B736}"/>
            </a:ext>
          </a:extLst>
        </xdr:cNvPr>
        <xdr:cNvSpPr/>
      </xdr:nvSpPr>
      <xdr:spPr>
        <a:xfrm>
          <a:off x="9658350" y="35801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</a:t>
          </a:r>
        </a:p>
      </xdr:txBody>
    </xdr:sp>
    <xdr:clientData/>
  </xdr:twoCellAnchor>
  <xdr:twoCellAnchor>
    <xdr:from>
      <xdr:col>13</xdr:col>
      <xdr:colOff>755650</xdr:colOff>
      <xdr:row>21</xdr:row>
      <xdr:rowOff>215900</xdr:rowOff>
    </xdr:from>
    <xdr:to>
      <xdr:col>16</xdr:col>
      <xdr:colOff>530225</xdr:colOff>
      <xdr:row>24</xdr:row>
      <xdr:rowOff>31750</xdr:rowOff>
    </xdr:to>
    <xdr:sp macro="[0]!ToggleQueueMaintenanceMode" textlink="">
      <xdr:nvSpPr>
        <xdr:cNvPr id="538" name="btnHomeQueueToggle">
          <a:extLst>
            <a:ext uri="{FF2B5EF4-FFF2-40B4-BE49-F238E27FC236}">
              <a16:creationId xmlns:a16="http://schemas.microsoft.com/office/drawing/2014/main" id="{5AACBB74-AD01-1D24-FD05-AC6F214B49F7}"/>
            </a:ext>
          </a:extLst>
        </xdr:cNvPr>
        <xdr:cNvSpPr/>
      </xdr:nvSpPr>
      <xdr:spPr>
        <a:xfrm>
          <a:off x="9556750" y="56832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EBFF"/>
            </a:gs>
            <a:gs pos="0">
              <a:srgbClr val="2F4B75"/>
            </a:gs>
            <a:gs pos="70000">
              <a:srgbClr val="50688B"/>
            </a:gs>
            <a:gs pos="99000">
              <a:srgbClr val="0FE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QUEUE RUNNING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Click to pause for maintenance</a:t>
          </a:r>
        </a:p>
      </xdr:txBody>
    </xdr:sp>
    <xdr:clientData/>
  </xdr:twoCellAnchor>
  <xdr:twoCellAnchor>
    <xdr:from>
      <xdr:col>13</xdr:col>
      <xdr:colOff>857250</xdr:colOff>
      <xdr:row>22</xdr:row>
      <xdr:rowOff>93980</xdr:rowOff>
    </xdr:from>
    <xdr:to>
      <xdr:col>13</xdr:col>
      <xdr:colOff>1164590</xdr:colOff>
      <xdr:row>23</xdr:row>
      <xdr:rowOff>153670</xdr:rowOff>
    </xdr:to>
    <xdr:sp macro="[0]!ToggleQueueMaintenanceMode" textlink="">
      <xdr:nvSpPr>
        <xdr:cNvPr id="539" name="btnHomeQueueToggle_ico">
          <a:extLst>
            <a:ext uri="{FF2B5EF4-FFF2-40B4-BE49-F238E27FC236}">
              <a16:creationId xmlns:a16="http://schemas.microsoft.com/office/drawing/2014/main" id="{301F17D5-5F14-E74F-F436-33A21B5F6A15}"/>
            </a:ext>
          </a:extLst>
        </xdr:cNvPr>
        <xdr:cNvSpPr/>
      </xdr:nvSpPr>
      <xdr:spPr>
        <a:xfrm>
          <a:off x="9658350" y="58089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Picture 65537">
          <a:extLst>
            <a:ext uri="{FF2B5EF4-FFF2-40B4-BE49-F238E27FC236}">
              <a16:creationId xmlns:a16="http://schemas.microsoft.com/office/drawing/2014/main" id="{482FE2E6-E1C2-4156-98C8-2FCF4C1E6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dlSharedLogo_Staging___Airport_Rd">
          <a:extLst>
            <a:ext uri="{FF2B5EF4-FFF2-40B4-BE49-F238E27FC236}">
              <a16:creationId xmlns:a16="http://schemas.microsoft.com/office/drawing/2014/main" id="{EB4C9CA6-1276-463E-8F85-138F43F9DE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dlSharedLogo_Outbound___Airport_Rd">
          <a:extLst>
            <a:ext uri="{FF2B5EF4-FFF2-40B4-BE49-F238E27FC236}">
              <a16:creationId xmlns:a16="http://schemas.microsoft.com/office/drawing/2014/main" id="{531F11BE-338C-451F-B3CC-EEB241609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2" name="dlSharedLogo_Inbound___Indian_Trail">
          <a:extLst>
            <a:ext uri="{FF2B5EF4-FFF2-40B4-BE49-F238E27FC236}">
              <a16:creationId xmlns:a16="http://schemas.microsoft.com/office/drawing/2014/main" id="{750CFF5A-29FC-413A-A42F-8F08F0A9FA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2" name="dlSharedLogo_Inbound___Greenville">
          <a:extLst>
            <a:ext uri="{FF2B5EF4-FFF2-40B4-BE49-F238E27FC236}">
              <a16:creationId xmlns:a16="http://schemas.microsoft.com/office/drawing/2014/main" id="{7F6D72A4-E431-40FD-913B-D05CE9FFE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2" name="dlSharedLogo_Customer_Pickup">
          <a:extLst>
            <a:ext uri="{FF2B5EF4-FFF2-40B4-BE49-F238E27FC236}">
              <a16:creationId xmlns:a16="http://schemas.microsoft.com/office/drawing/2014/main" id="{9E5993FE-A238-42DD-8B57-60A716FBB2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</xdr:colOff>
      <xdr:row>0</xdr:row>
      <xdr:rowOff>38099</xdr:rowOff>
    </xdr:from>
    <xdr:to>
      <xdr:col>0</xdr:col>
      <xdr:colOff>1952625</xdr:colOff>
      <xdr:row>5</xdr:row>
      <xdr:rowOff>76199</xdr:rowOff>
    </xdr:to>
    <xdr:pic>
      <xdr:nvPicPr>
        <xdr:cNvPr id="24" name="Picture 65537">
          <a:extLst>
            <a:ext uri="{FF2B5EF4-FFF2-40B4-BE49-F238E27FC236}">
              <a16:creationId xmlns:a16="http://schemas.microsoft.com/office/drawing/2014/main" id="{52EFD7B9-C000-4660-A0E2-C6DB6671A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4" y="38099"/>
          <a:ext cx="1924051" cy="1952625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65AD1-CBC5-415D-90A4-2209EB22DB27}">
  <sheetPr codeName="Sheet6">
    <tabColor rgb="FF990000"/>
    <pageSetUpPr autoPageBreaks="0"/>
  </sheetPr>
  <dimension ref="H1:AA39"/>
  <sheetViews>
    <sheetView showGridLines="0" zoomScaleNormal="100" workbookViewId="0">
      <selection activeCell="Q1" sqref="Q1"/>
    </sheetView>
  </sheetViews>
  <sheetFormatPr defaultRowHeight="12.75" x14ac:dyDescent="0.2"/>
  <cols>
    <col min="1" max="7" width="7.7109375" style="62" customWidth="1"/>
    <col min="8" max="11" width="19.28515625" style="62" customWidth="1"/>
    <col min="12" max="13" width="0.42578125" style="62" customWidth="1"/>
    <col min="14" max="17" width="19.28515625" style="62" customWidth="1"/>
    <col min="18" max="19" width="4.7109375" style="62" customWidth="1"/>
    <col min="20" max="25" width="9.140625" style="62"/>
    <col min="26" max="27" width="9.140625" style="62" hidden="1" customWidth="1"/>
    <col min="28" max="16384" width="9.140625" style="62"/>
  </cols>
  <sheetData>
    <row r="1" spans="8:17" ht="20.100000000000001" customHeight="1" x14ac:dyDescent="0.2"/>
    <row r="2" spans="8:17" ht="27.95" customHeight="1" x14ac:dyDescent="0.2">
      <c r="H2" s="84" t="s">
        <v>0</v>
      </c>
      <c r="I2" s="84"/>
      <c r="J2" s="84"/>
      <c r="K2" s="84"/>
      <c r="L2" s="84"/>
      <c r="M2" s="84"/>
      <c r="N2" s="84"/>
      <c r="O2" s="84"/>
      <c r="P2" s="84"/>
      <c r="Q2" s="84"/>
    </row>
    <row r="3" spans="8:17" ht="27.95" customHeight="1" x14ac:dyDescent="0.2">
      <c r="H3" s="84"/>
      <c r="I3" s="84"/>
      <c r="J3" s="84"/>
      <c r="K3" s="84"/>
      <c r="L3" s="84"/>
      <c r="M3" s="84"/>
      <c r="N3" s="84"/>
      <c r="O3" s="84"/>
      <c r="P3" s="84"/>
      <c r="Q3" s="84"/>
    </row>
    <row r="4" spans="8:17" ht="20.100000000000001" customHeight="1" x14ac:dyDescent="0.2">
      <c r="H4" s="84"/>
      <c r="I4" s="84"/>
      <c r="J4" s="84"/>
      <c r="K4" s="84"/>
      <c r="L4" s="84"/>
      <c r="M4" s="84"/>
      <c r="N4" s="84"/>
      <c r="O4" s="84"/>
      <c r="P4" s="84"/>
      <c r="Q4" s="84"/>
    </row>
    <row r="5" spans="8:17" ht="24" customHeight="1" x14ac:dyDescent="0.2">
      <c r="H5" s="85" t="s">
        <v>1</v>
      </c>
      <c r="I5" s="85"/>
      <c r="J5" s="85"/>
      <c r="K5" s="85"/>
      <c r="L5" s="85"/>
      <c r="M5" s="85"/>
      <c r="N5" s="85"/>
      <c r="O5" s="85"/>
      <c r="P5" s="85"/>
      <c r="Q5" s="85"/>
    </row>
    <row r="6" spans="8:17" ht="20.100000000000001" customHeight="1" x14ac:dyDescent="0.2">
      <c r="H6" s="85"/>
      <c r="I6" s="85"/>
      <c r="J6" s="85"/>
      <c r="K6" s="85"/>
      <c r="L6" s="85"/>
      <c r="M6" s="85"/>
      <c r="N6" s="85"/>
      <c r="O6" s="85"/>
      <c r="P6" s="85"/>
      <c r="Q6" s="85"/>
    </row>
    <row r="7" spans="8:17" ht="20.100000000000001" customHeight="1" x14ac:dyDescent="0.2"/>
    <row r="8" spans="8:17" ht="20.100000000000001" customHeight="1" x14ac:dyDescent="0.2">
      <c r="H8" s="86" t="s">
        <v>2</v>
      </c>
      <c r="I8" s="86"/>
      <c r="J8" s="86"/>
      <c r="K8" s="86"/>
      <c r="L8" s="86"/>
      <c r="M8" s="86"/>
      <c r="N8" s="86"/>
      <c r="O8" s="86"/>
      <c r="P8" s="86"/>
      <c r="Q8" s="86"/>
    </row>
    <row r="9" spans="8:17" ht="20.100000000000001" customHeight="1" x14ac:dyDescent="0.2">
      <c r="H9" s="63"/>
      <c r="I9" s="64"/>
      <c r="J9" s="64"/>
      <c r="K9" s="65"/>
      <c r="N9" s="63"/>
      <c r="O9" s="64"/>
      <c r="P9" s="64"/>
      <c r="Q9" s="65"/>
    </row>
    <row r="10" spans="8:17" ht="20.100000000000001" customHeight="1" x14ac:dyDescent="0.2">
      <c r="H10" s="66"/>
      <c r="I10" s="67"/>
      <c r="J10" s="67"/>
      <c r="K10" s="68"/>
      <c r="N10" s="66"/>
      <c r="O10" s="67"/>
      <c r="P10" s="67"/>
      <c r="Q10" s="68"/>
    </row>
    <row r="11" spans="8:17" ht="20.100000000000001" customHeight="1" x14ac:dyDescent="0.2">
      <c r="H11" s="66"/>
      <c r="I11" s="67"/>
      <c r="J11" s="67"/>
      <c r="K11" s="68"/>
      <c r="N11" s="66"/>
      <c r="O11" s="67"/>
      <c r="P11" s="67"/>
      <c r="Q11" s="68"/>
    </row>
    <row r="12" spans="8:17" ht="20.100000000000001" customHeight="1" x14ac:dyDescent="0.2">
      <c r="H12" s="66"/>
      <c r="I12" s="67"/>
      <c r="J12" s="67"/>
      <c r="K12" s="68"/>
      <c r="N12" s="66"/>
      <c r="O12" s="67"/>
      <c r="P12" s="67"/>
      <c r="Q12" s="68"/>
    </row>
    <row r="13" spans="8:17" ht="20.100000000000001" customHeight="1" x14ac:dyDescent="0.2">
      <c r="H13" s="66"/>
      <c r="I13" s="67"/>
      <c r="J13" s="67"/>
      <c r="K13" s="68"/>
      <c r="N13" s="66"/>
      <c r="O13" s="67"/>
      <c r="P13" s="67"/>
      <c r="Q13" s="68"/>
    </row>
    <row r="14" spans="8:17" ht="20.100000000000001" customHeight="1" x14ac:dyDescent="0.2">
      <c r="H14" s="66"/>
      <c r="I14" s="67"/>
      <c r="J14" s="67"/>
      <c r="K14" s="68"/>
      <c r="N14" s="66"/>
      <c r="O14" s="67"/>
      <c r="P14" s="67"/>
      <c r="Q14" s="68"/>
    </row>
    <row r="15" spans="8:17" ht="20.100000000000001" customHeight="1" x14ac:dyDescent="0.2">
      <c r="H15" s="66"/>
      <c r="I15" s="67"/>
      <c r="J15" s="67"/>
      <c r="K15" s="68"/>
      <c r="N15" s="66"/>
      <c r="O15" s="67"/>
      <c r="P15" s="67"/>
      <c r="Q15" s="68"/>
    </row>
    <row r="16" spans="8:17" ht="20.100000000000001" customHeight="1" x14ac:dyDescent="0.2">
      <c r="H16" s="66"/>
      <c r="I16" s="67"/>
      <c r="J16" s="67"/>
      <c r="K16" s="68"/>
      <c r="N16" s="66"/>
      <c r="O16" s="67"/>
      <c r="P16" s="67"/>
      <c r="Q16" s="68"/>
    </row>
    <row r="17" spans="8:17" ht="20.100000000000001" customHeight="1" x14ac:dyDescent="0.2">
      <c r="H17" s="66"/>
      <c r="I17" s="67"/>
      <c r="J17" s="67"/>
      <c r="K17" s="68"/>
      <c r="N17" s="66"/>
      <c r="O17" s="67"/>
      <c r="P17" s="67"/>
      <c r="Q17" s="68"/>
    </row>
    <row r="18" spans="8:17" ht="20.100000000000001" customHeight="1" x14ac:dyDescent="0.2">
      <c r="H18" s="66"/>
      <c r="I18" s="67"/>
      <c r="J18" s="67"/>
      <c r="K18" s="68"/>
      <c r="N18" s="66"/>
      <c r="O18" s="67"/>
      <c r="P18" s="67"/>
      <c r="Q18" s="68"/>
    </row>
    <row r="19" spans="8:17" ht="20.100000000000001" customHeight="1" x14ac:dyDescent="0.2">
      <c r="H19" s="66"/>
      <c r="I19" s="67"/>
      <c r="J19" s="67"/>
      <c r="K19" s="68"/>
      <c r="N19" s="66"/>
      <c r="O19" s="67"/>
      <c r="P19" s="67"/>
      <c r="Q19" s="68"/>
    </row>
    <row r="20" spans="8:17" ht="20.100000000000001" customHeight="1" x14ac:dyDescent="0.2">
      <c r="H20" s="66"/>
      <c r="I20" s="67"/>
      <c r="J20" s="67"/>
      <c r="K20" s="68"/>
      <c r="N20" s="66"/>
      <c r="O20" s="67"/>
      <c r="P20" s="67"/>
      <c r="Q20" s="68"/>
    </row>
    <row r="21" spans="8:17" ht="20.100000000000001" customHeight="1" x14ac:dyDescent="0.2">
      <c r="H21" s="66"/>
      <c r="I21" s="67"/>
      <c r="J21" s="67"/>
      <c r="K21" s="68"/>
      <c r="N21" s="66"/>
      <c r="O21" s="67"/>
      <c r="P21" s="67"/>
      <c r="Q21" s="68"/>
    </row>
    <row r="22" spans="8:17" ht="20.100000000000001" customHeight="1" x14ac:dyDescent="0.2">
      <c r="H22" s="66"/>
      <c r="I22" s="67"/>
      <c r="J22" s="67"/>
      <c r="K22" s="68"/>
      <c r="N22" s="66"/>
      <c r="O22" s="67"/>
      <c r="P22" s="67"/>
      <c r="Q22" s="68"/>
    </row>
    <row r="23" spans="8:17" ht="20.100000000000001" customHeight="1" x14ac:dyDescent="0.2">
      <c r="H23" s="66"/>
      <c r="I23" s="67"/>
      <c r="J23" s="67"/>
      <c r="K23" s="68"/>
      <c r="N23" s="66"/>
      <c r="O23" s="67"/>
      <c r="P23" s="67"/>
      <c r="Q23" s="68"/>
    </row>
    <row r="24" spans="8:17" ht="20.100000000000001" customHeight="1" x14ac:dyDescent="0.2">
      <c r="H24" s="66"/>
      <c r="I24" s="67"/>
      <c r="J24" s="67"/>
      <c r="K24" s="68"/>
      <c r="N24" s="66"/>
      <c r="O24" s="67"/>
      <c r="P24" s="67"/>
      <c r="Q24" s="68"/>
    </row>
    <row r="25" spans="8:17" ht="20.100000000000001" customHeight="1" x14ac:dyDescent="0.2">
      <c r="H25" s="66"/>
      <c r="I25" s="67"/>
      <c r="J25" s="67"/>
      <c r="K25" s="68"/>
      <c r="N25" s="66"/>
      <c r="O25" s="67"/>
      <c r="P25" s="67"/>
      <c r="Q25" s="68"/>
    </row>
    <row r="26" spans="8:17" ht="20.100000000000001" customHeight="1" x14ac:dyDescent="0.2">
      <c r="H26" s="66"/>
      <c r="I26" s="67"/>
      <c r="J26" s="67"/>
      <c r="K26" s="68"/>
      <c r="N26" s="66"/>
      <c r="O26" s="67"/>
      <c r="P26" s="67"/>
      <c r="Q26" s="68"/>
    </row>
    <row r="27" spans="8:17" ht="20.100000000000001" customHeight="1" x14ac:dyDescent="0.2">
      <c r="H27" s="66"/>
      <c r="I27" s="67"/>
      <c r="J27" s="67"/>
      <c r="K27" s="68"/>
      <c r="N27" s="66"/>
      <c r="O27" s="67"/>
      <c r="P27" s="67"/>
      <c r="Q27" s="68"/>
    </row>
    <row r="28" spans="8:17" ht="20.100000000000001" customHeight="1" x14ac:dyDescent="0.2">
      <c r="H28" s="66"/>
      <c r="I28" s="67"/>
      <c r="J28" s="67"/>
      <c r="K28" s="68"/>
      <c r="N28" s="66"/>
      <c r="O28" s="67"/>
      <c r="P28" s="67"/>
      <c r="Q28" s="68"/>
    </row>
    <row r="29" spans="8:17" ht="20.100000000000001" customHeight="1" x14ac:dyDescent="0.2">
      <c r="H29" s="66"/>
      <c r="I29" s="67"/>
      <c r="J29" s="67"/>
      <c r="K29" s="68"/>
      <c r="N29" s="66"/>
      <c r="O29" s="67"/>
      <c r="P29" s="67"/>
      <c r="Q29" s="68"/>
    </row>
    <row r="30" spans="8:17" ht="20.100000000000001" customHeight="1" x14ac:dyDescent="0.2">
      <c r="H30" s="66"/>
      <c r="I30" s="67"/>
      <c r="J30" s="67"/>
      <c r="K30" s="68"/>
      <c r="N30" s="66"/>
      <c r="O30" s="67"/>
      <c r="P30" s="67"/>
      <c r="Q30" s="68"/>
    </row>
    <row r="31" spans="8:17" ht="20.100000000000001" customHeight="1" x14ac:dyDescent="0.2">
      <c r="H31" s="69"/>
      <c r="I31" s="70"/>
      <c r="J31" s="70"/>
      <c r="K31" s="71"/>
      <c r="N31" s="69"/>
      <c r="O31" s="70"/>
      <c r="P31" s="70"/>
      <c r="Q31" s="71"/>
    </row>
    <row r="32" spans="8:17" ht="20.100000000000001" customHeight="1" x14ac:dyDescent="0.2"/>
    <row r="33" s="62" customFormat="1" ht="20.100000000000001" customHeight="1" x14ac:dyDescent="0.2"/>
    <row r="34" s="62" customFormat="1" ht="20.100000000000001" customHeight="1" x14ac:dyDescent="0.2"/>
    <row r="35" s="62" customFormat="1" ht="20.100000000000001" customHeight="1" x14ac:dyDescent="0.2"/>
    <row r="36" s="62" customFormat="1" ht="20.100000000000001" customHeight="1" x14ac:dyDescent="0.2"/>
    <row r="37" s="62" customFormat="1" ht="21.95" customHeight="1" x14ac:dyDescent="0.2"/>
    <row r="38" s="62" customFormat="1" ht="21.95" customHeight="1" x14ac:dyDescent="0.2"/>
    <row r="39" s="62" customFormat="1" ht="21.95" customHeight="1" x14ac:dyDescent="0.2"/>
  </sheetData>
  <sheetProtection sheet="1" scenarios="1"/>
  <mergeCells count="3">
    <mergeCell ref="H2:Q4"/>
    <mergeCell ref="H5:Q6"/>
    <mergeCell ref="H8:Q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AEC-18DF-490E-BAC1-E315EE23CF1D}">
  <sheetPr codeName="Sheet4">
    <outlinePr summaryBelow="0" summaryRight="0"/>
    <pageSetUpPr autoPageBreaks="0"/>
  </sheetPr>
  <dimension ref="A1:BA117"/>
  <sheetViews>
    <sheetView tabSelected="1" workbookViewId="0">
      <pane ySplit="5" topLeftCell="A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customWidth="1"/>
    <col min="16" max="16" width="20.7109375" style="22" customWidth="1"/>
    <col min="17" max="17" width="12.7109375" style="22" customWidth="1"/>
    <col min="18" max="18" width="10.7109375" style="22" customWidth="1"/>
    <col min="19" max="19" width="16.7109375" style="22" customWidth="1"/>
    <col min="20" max="20" width="25.7109375" style="23" customWidth="1"/>
    <col min="21" max="22" width="15.7109375" style="22" customWidth="1"/>
    <col min="23" max="23" width="20.7109375" style="22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" style="22" hidden="1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customWidth="1"/>
    <col min="42" max="42" width="20.7109375" style="22" customWidth="1"/>
    <col min="43" max="43" width="12.7109375" style="22" customWidth="1"/>
    <col min="44" max="44" width="10.7109375" style="22" customWidth="1"/>
    <col min="45" max="45" width="16.7109375" style="22" customWidth="1"/>
    <col min="46" max="46" width="25.7109375" style="22" customWidth="1"/>
    <col min="47" max="47" width="15.7109375" style="22" customWidth="1"/>
    <col min="48" max="48" width="20.7109375" style="22" customWidth="1"/>
    <col min="49" max="49" width="6.85546875" style="21"/>
    <col min="50" max="50" width="10.7109375" style="21" customWidth="1"/>
    <col min="51" max="51" width="28.7109375" style="21" customWidth="1"/>
    <col min="52" max="53" width="18.7109375" style="21" customWidth="1"/>
    <col min="54" max="16384" width="6.85546875" style="21"/>
  </cols>
  <sheetData>
    <row r="1" spans="1:53" ht="6.75" customHeight="1" x14ac:dyDescent="0.2">
      <c r="AX1" s="72" t="s">
        <v>271</v>
      </c>
      <c r="AY1" s="72" t="s">
        <v>272</v>
      </c>
      <c r="AZ1" s="72" t="s">
        <v>273</v>
      </c>
      <c r="BA1" s="72" t="s">
        <v>274</v>
      </c>
    </row>
    <row r="2" spans="1:53" ht="24" customHeight="1" x14ac:dyDescent="0.2">
      <c r="A2" s="82" t="s">
        <v>264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75" t="s">
        <v>265</v>
      </c>
      <c r="P2" s="75"/>
      <c r="Q2" s="75"/>
      <c r="R2" s="75"/>
      <c r="S2" s="75"/>
      <c r="T2" s="75"/>
      <c r="U2" s="75"/>
      <c r="V2" s="75"/>
      <c r="W2" s="75"/>
      <c r="X2" s="76" t="s">
        <v>266</v>
      </c>
      <c r="Y2" s="76"/>
      <c r="Z2" s="76"/>
      <c r="AA2" s="76"/>
      <c r="AB2" s="76"/>
      <c r="AC2" s="76"/>
      <c r="AD2" s="76"/>
      <c r="AE2" s="76"/>
      <c r="AF2" s="76"/>
      <c r="AG2" s="76"/>
      <c r="AO2" s="77" t="s">
        <v>267</v>
      </c>
      <c r="AP2" s="77"/>
      <c r="AQ2" s="77"/>
      <c r="AR2" s="77"/>
      <c r="AS2" s="77"/>
      <c r="AT2" s="77"/>
      <c r="AU2" s="77"/>
      <c r="AV2" s="77"/>
    </row>
    <row r="3" spans="1:53" ht="54.95" customHeight="1" x14ac:dyDescent="0.2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73" t="s">
        <v>3</v>
      </c>
      <c r="P3" s="74"/>
      <c r="Q3" s="74"/>
      <c r="R3" s="74"/>
      <c r="S3" s="74"/>
      <c r="T3" s="74"/>
      <c r="U3" s="74"/>
      <c r="V3" s="74"/>
      <c r="W3" s="74"/>
      <c r="X3" s="73" t="s">
        <v>4</v>
      </c>
      <c r="Y3" s="74"/>
      <c r="Z3" s="74"/>
      <c r="AA3" s="74"/>
      <c r="AB3" s="74"/>
      <c r="AC3" s="74"/>
      <c r="AD3" s="74"/>
      <c r="AE3" s="74"/>
      <c r="AF3" s="74"/>
      <c r="AG3" s="74"/>
      <c r="AO3" s="73" t="s">
        <v>5</v>
      </c>
      <c r="AP3" s="74"/>
      <c r="AQ3" s="74"/>
      <c r="AR3" s="74"/>
      <c r="AS3" s="74"/>
      <c r="AT3" s="74"/>
      <c r="AU3" s="74"/>
      <c r="AV3" s="74"/>
    </row>
    <row r="4" spans="1:53" ht="20.100000000000001" customHeight="1" x14ac:dyDescent="0.2">
      <c r="O4" s="41" t="s">
        <v>6</v>
      </c>
      <c r="P4" s="52"/>
      <c r="X4" s="41" t="s">
        <v>6</v>
      </c>
      <c r="Y4" s="52"/>
      <c r="AO4" s="41" t="s">
        <v>6</v>
      </c>
      <c r="AP4" s="52"/>
      <c r="AT4" s="23"/>
    </row>
    <row r="5" spans="1:53" ht="15" customHeight="1" x14ac:dyDescent="0.2">
      <c r="A5" s="83" t="s">
        <v>7</v>
      </c>
      <c r="B5" s="83"/>
      <c r="C5" s="83"/>
      <c r="D5" s="83"/>
      <c r="E5" s="37" t="s">
        <v>8</v>
      </c>
      <c r="F5" s="36" t="s">
        <v>9</v>
      </c>
      <c r="G5" s="37" t="s">
        <v>10</v>
      </c>
      <c r="H5" s="36" t="s">
        <v>11</v>
      </c>
      <c r="I5" s="83" t="s">
        <v>12</v>
      </c>
      <c r="J5" s="83"/>
      <c r="K5" s="36" t="s">
        <v>13</v>
      </c>
      <c r="L5" s="36" t="s">
        <v>14</v>
      </c>
      <c r="M5" s="36" t="s">
        <v>15</v>
      </c>
      <c r="N5" s="38"/>
      <c r="O5" s="42"/>
      <c r="P5" s="43" t="s">
        <v>16</v>
      </c>
      <c r="Q5" s="43" t="s">
        <v>8</v>
      </c>
      <c r="R5" s="43" t="s">
        <v>9</v>
      </c>
      <c r="S5" s="43" t="s">
        <v>17</v>
      </c>
      <c r="T5" s="44" t="s">
        <v>18</v>
      </c>
      <c r="U5" s="43" t="s">
        <v>19</v>
      </c>
      <c r="V5" s="43" t="s">
        <v>20</v>
      </c>
      <c r="W5" s="43" t="s">
        <v>21</v>
      </c>
      <c r="X5" s="42" t="s">
        <v>14</v>
      </c>
      <c r="Y5" s="45" t="s">
        <v>16</v>
      </c>
      <c r="Z5" s="45" t="s">
        <v>8</v>
      </c>
      <c r="AA5" s="45" t="s">
        <v>9</v>
      </c>
      <c r="AB5" s="45" t="s">
        <v>17</v>
      </c>
      <c r="AC5" s="46" t="s">
        <v>22</v>
      </c>
      <c r="AD5" s="45" t="s">
        <v>19</v>
      </c>
      <c r="AE5" s="45"/>
      <c r="AF5" s="45" t="s">
        <v>21</v>
      </c>
      <c r="AG5" s="45" t="s">
        <v>23</v>
      </c>
      <c r="AP5" s="45" t="s">
        <v>16</v>
      </c>
      <c r="AQ5" s="45" t="s">
        <v>8</v>
      </c>
      <c r="AR5" s="45" t="s">
        <v>9</v>
      </c>
      <c r="AS5" s="45" t="s">
        <v>17</v>
      </c>
      <c r="AT5" s="45" t="s">
        <v>18</v>
      </c>
      <c r="AU5" s="45" t="s">
        <v>19</v>
      </c>
      <c r="AV5" s="45" t="s">
        <v>21</v>
      </c>
    </row>
    <row r="6" spans="1:53" ht="13.5" customHeight="1" x14ac:dyDescent="0.2">
      <c r="A6" s="80" t="s">
        <v>69</v>
      </c>
      <c r="B6" s="80"/>
      <c r="C6" s="80"/>
      <c r="D6" s="80"/>
      <c r="I6" s="81"/>
      <c r="J6" s="81"/>
    </row>
    <row r="7" spans="1:53" ht="13.5" customHeight="1" x14ac:dyDescent="0.2">
      <c r="A7" s="79" t="s">
        <v>70</v>
      </c>
      <c r="B7" s="79"/>
      <c r="C7" s="79"/>
      <c r="D7" s="79"/>
      <c r="E7" s="53">
        <v>231887</v>
      </c>
      <c r="F7" s="54">
        <v>1</v>
      </c>
      <c r="G7" s="54">
        <v>2</v>
      </c>
      <c r="H7" s="55" t="s">
        <v>71</v>
      </c>
      <c r="I7" s="79" t="s">
        <v>72</v>
      </c>
      <c r="J7" s="79"/>
      <c r="K7" s="57"/>
      <c r="L7" s="56"/>
      <c r="M7" s="39"/>
      <c r="N7" s="40"/>
      <c r="V7" s="37"/>
    </row>
    <row r="8" spans="1:53" ht="13.5" customHeight="1" x14ac:dyDescent="0.2">
      <c r="A8" s="80" t="s">
        <v>73</v>
      </c>
      <c r="B8" s="80"/>
      <c r="C8" s="80"/>
      <c r="D8" s="80"/>
      <c r="I8" s="81"/>
      <c r="J8" s="81"/>
    </row>
    <row r="9" spans="1:53" ht="13.5" customHeight="1" x14ac:dyDescent="0.2">
      <c r="A9" s="79" t="s">
        <v>74</v>
      </c>
      <c r="B9" s="79"/>
      <c r="C9" s="79"/>
      <c r="D9" s="79"/>
      <c r="E9" s="53">
        <v>231704</v>
      </c>
      <c r="F9" s="54">
        <v>1</v>
      </c>
      <c r="G9" s="54">
        <v>1</v>
      </c>
      <c r="H9" s="55" t="s">
        <v>75</v>
      </c>
      <c r="I9" s="79" t="s">
        <v>76</v>
      </c>
      <c r="J9" s="79"/>
      <c r="K9" s="57"/>
      <c r="L9" s="49" t="s">
        <v>57</v>
      </c>
      <c r="M9" s="39"/>
      <c r="N9" s="40"/>
      <c r="V9" s="37"/>
    </row>
    <row r="10" spans="1:53" ht="13.5" customHeight="1" x14ac:dyDescent="0.2">
      <c r="A10" s="79" t="s">
        <v>74</v>
      </c>
      <c r="B10" s="79"/>
      <c r="C10" s="79"/>
      <c r="D10" s="79"/>
      <c r="E10" s="53">
        <v>231704</v>
      </c>
      <c r="F10" s="54">
        <v>2</v>
      </c>
      <c r="G10" s="54">
        <v>1</v>
      </c>
      <c r="H10" s="55" t="s">
        <v>77</v>
      </c>
      <c r="I10" s="79" t="s">
        <v>76</v>
      </c>
      <c r="J10" s="79"/>
      <c r="K10" s="57"/>
      <c r="L10" s="56"/>
      <c r="M10" s="39"/>
      <c r="N10" s="40"/>
      <c r="V10" s="37"/>
    </row>
    <row r="11" spans="1:53" ht="13.5" customHeight="1" x14ac:dyDescent="0.2">
      <c r="A11" s="79" t="s">
        <v>74</v>
      </c>
      <c r="B11" s="79"/>
      <c r="C11" s="79"/>
      <c r="D11" s="79"/>
      <c r="E11" s="53">
        <v>231704</v>
      </c>
      <c r="F11" s="54">
        <v>3</v>
      </c>
      <c r="G11" s="54">
        <v>1</v>
      </c>
      <c r="H11" s="55" t="s">
        <v>78</v>
      </c>
      <c r="I11" s="79" t="s">
        <v>76</v>
      </c>
      <c r="J11" s="79"/>
      <c r="K11" s="57"/>
      <c r="L11" s="56"/>
      <c r="M11" s="39"/>
      <c r="N11" s="40"/>
      <c r="V11" s="37"/>
    </row>
    <row r="12" spans="1:53" ht="13.5" customHeight="1" x14ac:dyDescent="0.2">
      <c r="A12" s="79" t="s">
        <v>74</v>
      </c>
      <c r="B12" s="79"/>
      <c r="C12" s="79"/>
      <c r="D12" s="79"/>
      <c r="E12" s="53">
        <v>231704</v>
      </c>
      <c r="F12" s="54">
        <v>4</v>
      </c>
      <c r="G12" s="54">
        <v>1</v>
      </c>
      <c r="H12" s="55" t="s">
        <v>79</v>
      </c>
      <c r="I12" s="79" t="s">
        <v>76</v>
      </c>
      <c r="J12" s="79"/>
      <c r="K12" s="57"/>
      <c r="L12" s="56"/>
      <c r="M12" s="39"/>
      <c r="N12" s="40"/>
      <c r="V12" s="37"/>
    </row>
    <row r="13" spans="1:53" ht="13.5" customHeight="1" x14ac:dyDescent="0.2">
      <c r="A13" s="79" t="s">
        <v>74</v>
      </c>
      <c r="B13" s="79"/>
      <c r="C13" s="79"/>
      <c r="D13" s="79"/>
      <c r="E13" s="53">
        <v>231704</v>
      </c>
      <c r="F13" s="54">
        <v>5</v>
      </c>
      <c r="G13" s="54">
        <v>1</v>
      </c>
      <c r="H13" s="55" t="s">
        <v>80</v>
      </c>
      <c r="I13" s="79" t="s">
        <v>76</v>
      </c>
      <c r="J13" s="79"/>
      <c r="K13" s="57"/>
      <c r="L13" s="56"/>
      <c r="M13" s="39"/>
      <c r="N13" s="40"/>
      <c r="V13" s="37"/>
    </row>
    <row r="14" spans="1:53" ht="13.5" customHeight="1" x14ac:dyDescent="0.2">
      <c r="A14" s="80" t="s">
        <v>24</v>
      </c>
      <c r="B14" s="80"/>
      <c r="C14" s="80"/>
      <c r="D14" s="80"/>
      <c r="I14" s="81"/>
      <c r="J14" s="81"/>
    </row>
    <row r="15" spans="1:53" ht="13.5" customHeight="1" x14ac:dyDescent="0.2">
      <c r="A15" s="79" t="s">
        <v>81</v>
      </c>
      <c r="B15" s="79"/>
      <c r="C15" s="79"/>
      <c r="D15" s="79"/>
      <c r="E15" s="53">
        <v>231707</v>
      </c>
      <c r="F15" s="54">
        <v>1</v>
      </c>
      <c r="G15" s="54">
        <v>1</v>
      </c>
      <c r="H15" s="55" t="s">
        <v>82</v>
      </c>
      <c r="I15" s="79" t="s">
        <v>25</v>
      </c>
      <c r="J15" s="79"/>
      <c r="K15" s="57"/>
      <c r="L15" s="56"/>
      <c r="M15" s="39"/>
      <c r="N15" s="40"/>
      <c r="V15" s="37"/>
    </row>
    <row r="16" spans="1:53" ht="13.5" customHeight="1" x14ac:dyDescent="0.2">
      <c r="A16" s="79" t="s">
        <v>81</v>
      </c>
      <c r="B16" s="79"/>
      <c r="C16" s="79"/>
      <c r="D16" s="79"/>
      <c r="E16" s="53">
        <v>231707</v>
      </c>
      <c r="F16" s="54">
        <v>2</v>
      </c>
      <c r="G16" s="54">
        <v>1</v>
      </c>
      <c r="H16" s="55" t="s">
        <v>83</v>
      </c>
      <c r="I16" s="79" t="s">
        <v>25</v>
      </c>
      <c r="J16" s="79"/>
      <c r="K16" s="57"/>
      <c r="L16" s="56"/>
      <c r="M16" s="39"/>
      <c r="N16" s="40"/>
      <c r="V16" s="37"/>
    </row>
    <row r="17" spans="1:22" ht="13.5" customHeight="1" x14ac:dyDescent="0.2">
      <c r="A17" s="79" t="s">
        <v>81</v>
      </c>
      <c r="B17" s="79"/>
      <c r="C17" s="79"/>
      <c r="D17" s="79"/>
      <c r="E17" s="53">
        <v>231707</v>
      </c>
      <c r="F17" s="54">
        <v>3</v>
      </c>
      <c r="G17" s="54">
        <v>1</v>
      </c>
      <c r="H17" s="55" t="s">
        <v>84</v>
      </c>
      <c r="I17" s="79" t="s">
        <v>25</v>
      </c>
      <c r="J17" s="79"/>
      <c r="K17" s="57"/>
      <c r="L17" s="56"/>
      <c r="M17" s="39"/>
      <c r="N17" s="40"/>
      <c r="V17" s="37"/>
    </row>
    <row r="18" spans="1:22" ht="13.5" customHeight="1" x14ac:dyDescent="0.2">
      <c r="A18" s="79" t="s">
        <v>85</v>
      </c>
      <c r="B18" s="79"/>
      <c r="C18" s="79"/>
      <c r="D18" s="79"/>
      <c r="E18" s="53">
        <v>231713</v>
      </c>
      <c r="F18" s="54">
        <v>1</v>
      </c>
      <c r="G18" s="54">
        <v>1</v>
      </c>
      <c r="H18" s="55" t="s">
        <v>86</v>
      </c>
      <c r="I18" s="79" t="s">
        <v>87</v>
      </c>
      <c r="J18" s="79"/>
      <c r="K18" s="57"/>
      <c r="L18" s="56"/>
      <c r="M18" s="39"/>
      <c r="N18" s="40"/>
      <c r="V18" s="37"/>
    </row>
    <row r="19" spans="1:22" ht="13.5" customHeight="1" x14ac:dyDescent="0.2">
      <c r="A19" s="79" t="s">
        <v>88</v>
      </c>
      <c r="B19" s="79"/>
      <c r="C19" s="79"/>
      <c r="D19" s="79"/>
      <c r="E19" s="53">
        <v>231715</v>
      </c>
      <c r="F19" s="54">
        <v>1</v>
      </c>
      <c r="G19" s="54">
        <v>1</v>
      </c>
      <c r="H19" s="55" t="s">
        <v>89</v>
      </c>
      <c r="I19" s="79" t="s">
        <v>90</v>
      </c>
      <c r="J19" s="79"/>
      <c r="K19" s="57"/>
      <c r="L19" s="56"/>
      <c r="M19" s="39"/>
      <c r="N19" s="40"/>
      <c r="V19" s="37"/>
    </row>
    <row r="20" spans="1:22" ht="13.5" customHeight="1" x14ac:dyDescent="0.2">
      <c r="A20" s="79" t="s">
        <v>88</v>
      </c>
      <c r="B20" s="79"/>
      <c r="C20" s="79"/>
      <c r="D20" s="79"/>
      <c r="E20" s="53">
        <v>231715</v>
      </c>
      <c r="F20" s="54">
        <v>2</v>
      </c>
      <c r="G20" s="54">
        <v>3</v>
      </c>
      <c r="H20" s="55" t="s">
        <v>91</v>
      </c>
      <c r="I20" s="79" t="s">
        <v>90</v>
      </c>
      <c r="J20" s="79"/>
      <c r="K20" s="57"/>
      <c r="L20" s="56"/>
      <c r="M20" s="39"/>
      <c r="N20" s="40"/>
      <c r="V20" s="37"/>
    </row>
    <row r="21" spans="1:22" ht="13.5" customHeight="1" x14ac:dyDescent="0.2">
      <c r="A21" s="79" t="s">
        <v>92</v>
      </c>
      <c r="B21" s="79"/>
      <c r="C21" s="79"/>
      <c r="D21" s="79"/>
      <c r="E21" s="53">
        <v>231723</v>
      </c>
      <c r="F21" s="54">
        <v>1</v>
      </c>
      <c r="G21" s="54">
        <v>1</v>
      </c>
      <c r="H21" s="55" t="s">
        <v>26</v>
      </c>
      <c r="I21" s="79" t="s">
        <v>27</v>
      </c>
      <c r="J21" s="79"/>
      <c r="K21" s="57"/>
      <c r="L21" s="56"/>
      <c r="M21" s="39"/>
      <c r="N21" s="40"/>
      <c r="V21" s="37"/>
    </row>
    <row r="22" spans="1:22" ht="13.5" customHeight="1" x14ac:dyDescent="0.2">
      <c r="A22" s="79" t="s">
        <v>93</v>
      </c>
      <c r="B22" s="79"/>
      <c r="C22" s="79"/>
      <c r="D22" s="79"/>
      <c r="E22" s="53">
        <v>231728</v>
      </c>
      <c r="F22" s="54">
        <v>1</v>
      </c>
      <c r="G22" s="54">
        <v>1</v>
      </c>
      <c r="H22" s="55" t="s">
        <v>94</v>
      </c>
      <c r="I22" s="79" t="s">
        <v>95</v>
      </c>
      <c r="J22" s="79"/>
      <c r="K22" s="57"/>
      <c r="L22" s="56"/>
      <c r="M22" s="39"/>
      <c r="N22" s="40"/>
      <c r="V22" s="37"/>
    </row>
    <row r="23" spans="1:22" ht="13.5" customHeight="1" x14ac:dyDescent="0.2">
      <c r="A23" s="79" t="s">
        <v>93</v>
      </c>
      <c r="B23" s="79"/>
      <c r="C23" s="79"/>
      <c r="D23" s="79"/>
      <c r="E23" s="53">
        <v>231728</v>
      </c>
      <c r="F23" s="54">
        <v>2</v>
      </c>
      <c r="G23" s="54">
        <v>1</v>
      </c>
      <c r="H23" s="55" t="s">
        <v>96</v>
      </c>
      <c r="I23" s="79" t="s">
        <v>95</v>
      </c>
      <c r="J23" s="79"/>
      <c r="K23" s="57"/>
      <c r="L23" s="56"/>
      <c r="M23" s="39"/>
      <c r="N23" s="40"/>
      <c r="V23" s="37"/>
    </row>
    <row r="24" spans="1:22" ht="13.5" customHeight="1" x14ac:dyDescent="0.2">
      <c r="A24" s="79" t="s">
        <v>93</v>
      </c>
      <c r="B24" s="79"/>
      <c r="C24" s="79"/>
      <c r="D24" s="79"/>
      <c r="E24" s="53">
        <v>231728</v>
      </c>
      <c r="F24" s="54">
        <v>3</v>
      </c>
      <c r="G24" s="54">
        <v>1</v>
      </c>
      <c r="H24" s="55" t="s">
        <v>89</v>
      </c>
      <c r="I24" s="79" t="s">
        <v>95</v>
      </c>
      <c r="J24" s="79"/>
      <c r="K24" s="57"/>
      <c r="L24" s="56"/>
      <c r="M24" s="39"/>
      <c r="N24" s="40"/>
      <c r="V24" s="37"/>
    </row>
    <row r="25" spans="1:22" ht="13.5" customHeight="1" x14ac:dyDescent="0.2">
      <c r="A25" s="79" t="s">
        <v>97</v>
      </c>
      <c r="B25" s="79"/>
      <c r="C25" s="79"/>
      <c r="D25" s="79"/>
      <c r="E25" s="53">
        <v>231729</v>
      </c>
      <c r="F25" s="54">
        <v>1</v>
      </c>
      <c r="G25" s="54">
        <v>1</v>
      </c>
      <c r="H25" s="55" t="s">
        <v>98</v>
      </c>
      <c r="I25" s="79" t="s">
        <v>225</v>
      </c>
      <c r="J25" s="79"/>
      <c r="K25" s="57"/>
      <c r="L25" s="56"/>
      <c r="M25" s="39"/>
      <c r="N25" s="40"/>
      <c r="V25" s="37"/>
    </row>
    <row r="26" spans="1:22" ht="13.5" customHeight="1" x14ac:dyDescent="0.2">
      <c r="A26" s="79" t="s">
        <v>97</v>
      </c>
      <c r="B26" s="79"/>
      <c r="C26" s="79"/>
      <c r="D26" s="79"/>
      <c r="E26" s="53">
        <v>231729</v>
      </c>
      <c r="F26" s="54">
        <v>2</v>
      </c>
      <c r="G26" s="54">
        <v>1</v>
      </c>
      <c r="H26" s="55" t="s">
        <v>99</v>
      </c>
      <c r="I26" s="79" t="s">
        <v>225</v>
      </c>
      <c r="J26" s="79"/>
      <c r="K26" s="57"/>
      <c r="L26" s="56"/>
      <c r="M26" s="39"/>
      <c r="N26" s="40"/>
      <c r="V26" s="37"/>
    </row>
    <row r="27" spans="1:22" ht="13.5" customHeight="1" x14ac:dyDescent="0.2">
      <c r="A27" s="79" t="s">
        <v>97</v>
      </c>
      <c r="B27" s="79"/>
      <c r="C27" s="79"/>
      <c r="D27" s="79"/>
      <c r="E27" s="53">
        <v>231729</v>
      </c>
      <c r="F27" s="54">
        <v>3</v>
      </c>
      <c r="G27" s="54">
        <v>2</v>
      </c>
      <c r="H27" s="55" t="s">
        <v>100</v>
      </c>
      <c r="I27" s="79" t="s">
        <v>225</v>
      </c>
      <c r="J27" s="79"/>
      <c r="K27" s="57"/>
      <c r="L27" s="56"/>
      <c r="M27" s="39"/>
      <c r="N27" s="40"/>
      <c r="V27" s="37"/>
    </row>
    <row r="28" spans="1:22" ht="13.5" customHeight="1" x14ac:dyDescent="0.2">
      <c r="A28" s="79" t="s">
        <v>97</v>
      </c>
      <c r="B28" s="79"/>
      <c r="C28" s="79"/>
      <c r="D28" s="79"/>
      <c r="E28" s="53">
        <v>231729</v>
      </c>
      <c r="F28" s="54">
        <v>4</v>
      </c>
      <c r="G28" s="54">
        <v>1</v>
      </c>
      <c r="H28" s="55" t="s">
        <v>101</v>
      </c>
      <c r="I28" s="79" t="s">
        <v>225</v>
      </c>
      <c r="J28" s="79"/>
      <c r="K28" s="57"/>
      <c r="L28" s="56"/>
      <c r="M28" s="39"/>
      <c r="N28" s="40"/>
      <c r="V28" s="37"/>
    </row>
    <row r="29" spans="1:22" ht="13.5" customHeight="1" x14ac:dyDescent="0.2">
      <c r="A29" s="79" t="s">
        <v>102</v>
      </c>
      <c r="B29" s="79"/>
      <c r="C29" s="79"/>
      <c r="D29" s="79"/>
      <c r="E29" s="53">
        <v>231806</v>
      </c>
      <c r="F29" s="54">
        <v>1</v>
      </c>
      <c r="G29" s="54">
        <v>1</v>
      </c>
      <c r="H29" s="55" t="s">
        <v>103</v>
      </c>
      <c r="I29" s="79" t="s">
        <v>104</v>
      </c>
      <c r="J29" s="79"/>
      <c r="K29" s="57"/>
      <c r="L29" s="56"/>
      <c r="M29" s="39"/>
      <c r="N29" s="40"/>
      <c r="V29" s="37"/>
    </row>
    <row r="30" spans="1:22" ht="13.5" customHeight="1" x14ac:dyDescent="0.2">
      <c r="A30" s="79" t="s">
        <v>102</v>
      </c>
      <c r="B30" s="79"/>
      <c r="C30" s="79"/>
      <c r="D30" s="79"/>
      <c r="E30" s="53">
        <v>231806</v>
      </c>
      <c r="F30" s="54">
        <v>2</v>
      </c>
      <c r="G30" s="54">
        <v>1</v>
      </c>
      <c r="H30" s="55" t="s">
        <v>105</v>
      </c>
      <c r="I30" s="79" t="s">
        <v>104</v>
      </c>
      <c r="J30" s="79"/>
      <c r="K30" s="57"/>
      <c r="L30" s="56"/>
      <c r="M30" s="39"/>
      <c r="N30" s="40"/>
      <c r="V30" s="37"/>
    </row>
    <row r="31" spans="1:22" ht="13.5" customHeight="1" x14ac:dyDescent="0.2">
      <c r="A31" s="79" t="s">
        <v>106</v>
      </c>
      <c r="B31" s="79"/>
      <c r="C31" s="79"/>
      <c r="D31" s="79"/>
      <c r="E31" s="53">
        <v>231853</v>
      </c>
      <c r="F31" s="54">
        <v>1</v>
      </c>
      <c r="G31" s="54">
        <v>2</v>
      </c>
      <c r="H31" s="55" t="s">
        <v>58</v>
      </c>
      <c r="I31" s="79" t="s">
        <v>59</v>
      </c>
      <c r="J31" s="79"/>
      <c r="K31" s="57"/>
      <c r="L31" s="56"/>
      <c r="M31" s="39"/>
      <c r="N31" s="40"/>
      <c r="V31" s="37"/>
    </row>
    <row r="32" spans="1:22" ht="13.5" customHeight="1" x14ac:dyDescent="0.2">
      <c r="A32" s="79" t="s">
        <v>106</v>
      </c>
      <c r="B32" s="79"/>
      <c r="C32" s="79"/>
      <c r="D32" s="79"/>
      <c r="E32" s="53">
        <v>231853</v>
      </c>
      <c r="F32" s="54">
        <v>2</v>
      </c>
      <c r="G32" s="54">
        <v>2</v>
      </c>
      <c r="H32" s="55" t="s">
        <v>60</v>
      </c>
      <c r="I32" s="79" t="s">
        <v>59</v>
      </c>
      <c r="J32" s="79"/>
      <c r="K32" s="57"/>
      <c r="L32" s="56"/>
      <c r="M32" s="39"/>
      <c r="N32" s="40"/>
      <c r="V32" s="37"/>
    </row>
    <row r="33" spans="1:22" ht="13.5" customHeight="1" x14ac:dyDescent="0.2">
      <c r="A33" s="79" t="s">
        <v>107</v>
      </c>
      <c r="B33" s="79"/>
      <c r="C33" s="79"/>
      <c r="D33" s="79"/>
      <c r="E33" s="53">
        <v>231854</v>
      </c>
      <c r="F33" s="54">
        <v>1</v>
      </c>
      <c r="G33" s="54">
        <v>1</v>
      </c>
      <c r="H33" s="55" t="s">
        <v>58</v>
      </c>
      <c r="I33" s="79" t="s">
        <v>59</v>
      </c>
      <c r="J33" s="79"/>
      <c r="K33" s="57"/>
      <c r="L33" s="56"/>
      <c r="M33" s="39"/>
      <c r="N33" s="40"/>
      <c r="V33" s="37"/>
    </row>
    <row r="34" spans="1:22" ht="13.5" customHeight="1" x14ac:dyDescent="0.2">
      <c r="A34" s="79" t="s">
        <v>107</v>
      </c>
      <c r="B34" s="79"/>
      <c r="C34" s="79"/>
      <c r="D34" s="79"/>
      <c r="E34" s="53">
        <v>231854</v>
      </c>
      <c r="F34" s="54">
        <v>2</v>
      </c>
      <c r="G34" s="54">
        <v>2</v>
      </c>
      <c r="H34" s="55" t="s">
        <v>60</v>
      </c>
      <c r="I34" s="79" t="s">
        <v>59</v>
      </c>
      <c r="J34" s="79"/>
      <c r="K34" s="57"/>
      <c r="L34" s="56"/>
      <c r="M34" s="39"/>
      <c r="N34" s="40"/>
      <c r="V34" s="37"/>
    </row>
    <row r="35" spans="1:22" ht="13.5" customHeight="1" x14ac:dyDescent="0.2">
      <c r="A35" s="79" t="s">
        <v>108</v>
      </c>
      <c r="B35" s="79"/>
      <c r="C35" s="79"/>
      <c r="D35" s="79"/>
      <c r="E35" s="53">
        <v>231855</v>
      </c>
      <c r="F35" s="54">
        <v>1</v>
      </c>
      <c r="G35" s="54">
        <v>2</v>
      </c>
      <c r="H35" s="55" t="s">
        <v>58</v>
      </c>
      <c r="I35" s="79" t="s">
        <v>59</v>
      </c>
      <c r="J35" s="79"/>
      <c r="K35" s="57"/>
      <c r="L35" s="56"/>
      <c r="M35" s="39"/>
      <c r="N35" s="40"/>
      <c r="V35" s="37"/>
    </row>
    <row r="36" spans="1:22" ht="13.5" customHeight="1" x14ac:dyDescent="0.2">
      <c r="A36" s="79" t="s">
        <v>108</v>
      </c>
      <c r="B36" s="79"/>
      <c r="C36" s="79"/>
      <c r="D36" s="79"/>
      <c r="E36" s="53">
        <v>231855</v>
      </c>
      <c r="F36" s="54">
        <v>2</v>
      </c>
      <c r="G36" s="54">
        <v>2</v>
      </c>
      <c r="H36" s="55" t="s">
        <v>60</v>
      </c>
      <c r="I36" s="79" t="s">
        <v>59</v>
      </c>
      <c r="J36" s="79"/>
      <c r="K36" s="57"/>
      <c r="L36" s="56"/>
      <c r="M36" s="39"/>
      <c r="N36" s="40"/>
      <c r="V36" s="37"/>
    </row>
    <row r="37" spans="1:22" ht="13.5" customHeight="1" x14ac:dyDescent="0.2">
      <c r="A37" s="79" t="s">
        <v>109</v>
      </c>
      <c r="B37" s="79"/>
      <c r="C37" s="79"/>
      <c r="D37" s="79"/>
      <c r="E37" s="53">
        <v>231856</v>
      </c>
      <c r="F37" s="54">
        <v>1</v>
      </c>
      <c r="G37" s="54">
        <v>4</v>
      </c>
      <c r="H37" s="55" t="s">
        <v>60</v>
      </c>
      <c r="I37" s="79" t="s">
        <v>59</v>
      </c>
      <c r="J37" s="79"/>
      <c r="K37" s="57"/>
      <c r="L37" s="56"/>
      <c r="M37" s="39"/>
      <c r="N37" s="40"/>
      <c r="V37" s="37"/>
    </row>
    <row r="38" spans="1:22" ht="13.5" customHeight="1" x14ac:dyDescent="0.2">
      <c r="A38" s="79" t="s">
        <v>110</v>
      </c>
      <c r="B38" s="79"/>
      <c r="C38" s="79"/>
      <c r="D38" s="79"/>
      <c r="E38" s="53">
        <v>231857</v>
      </c>
      <c r="F38" s="54">
        <v>1</v>
      </c>
      <c r="G38" s="54">
        <v>4</v>
      </c>
      <c r="H38" s="55" t="s">
        <v>60</v>
      </c>
      <c r="I38" s="79" t="s">
        <v>59</v>
      </c>
      <c r="J38" s="79"/>
      <c r="K38" s="57"/>
      <c r="L38" s="56"/>
      <c r="M38" s="39"/>
      <c r="N38" s="40"/>
      <c r="V38" s="37"/>
    </row>
    <row r="39" spans="1:22" ht="13.5" customHeight="1" x14ac:dyDescent="0.2">
      <c r="A39" s="79" t="s">
        <v>111</v>
      </c>
      <c r="B39" s="79"/>
      <c r="C39" s="79"/>
      <c r="D39" s="79"/>
      <c r="E39" s="53">
        <v>231858</v>
      </c>
      <c r="F39" s="54">
        <v>1</v>
      </c>
      <c r="G39" s="54">
        <v>4</v>
      </c>
      <c r="H39" s="55" t="s">
        <v>60</v>
      </c>
      <c r="I39" s="79" t="s">
        <v>59</v>
      </c>
      <c r="J39" s="79"/>
      <c r="K39" s="57"/>
      <c r="L39" s="56"/>
      <c r="M39" s="39"/>
      <c r="N39" s="40"/>
      <c r="V39" s="37"/>
    </row>
    <row r="40" spans="1:22" ht="13.5" customHeight="1" x14ac:dyDescent="0.2">
      <c r="A40" s="79" t="s">
        <v>112</v>
      </c>
      <c r="B40" s="79"/>
      <c r="C40" s="79"/>
      <c r="D40" s="79"/>
      <c r="E40" s="53">
        <v>231859</v>
      </c>
      <c r="F40" s="54">
        <v>1</v>
      </c>
      <c r="G40" s="54">
        <v>2</v>
      </c>
      <c r="H40" s="55" t="s">
        <v>58</v>
      </c>
      <c r="I40" s="79" t="s">
        <v>59</v>
      </c>
      <c r="J40" s="79"/>
      <c r="K40" s="57"/>
      <c r="L40" s="56"/>
      <c r="M40" s="39"/>
      <c r="N40" s="40"/>
      <c r="V40" s="37"/>
    </row>
    <row r="41" spans="1:22" ht="13.5" customHeight="1" x14ac:dyDescent="0.2">
      <c r="A41" s="79" t="s">
        <v>112</v>
      </c>
      <c r="B41" s="79"/>
      <c r="C41" s="79"/>
      <c r="D41" s="79"/>
      <c r="E41" s="53">
        <v>231859</v>
      </c>
      <c r="F41" s="54">
        <v>2</v>
      </c>
      <c r="G41" s="54">
        <v>4</v>
      </c>
      <c r="H41" s="55" t="s">
        <v>60</v>
      </c>
      <c r="I41" s="79" t="s">
        <v>59</v>
      </c>
      <c r="J41" s="79"/>
      <c r="K41" s="57"/>
      <c r="L41" s="56"/>
      <c r="M41" s="39"/>
      <c r="N41" s="40"/>
      <c r="V41" s="37"/>
    </row>
    <row r="42" spans="1:22" ht="13.5" customHeight="1" x14ac:dyDescent="0.2">
      <c r="A42" s="79" t="s">
        <v>113</v>
      </c>
      <c r="B42" s="79"/>
      <c r="C42" s="79"/>
      <c r="D42" s="79"/>
      <c r="E42" s="53">
        <v>231860</v>
      </c>
      <c r="F42" s="54">
        <v>1</v>
      </c>
      <c r="G42" s="54">
        <v>1</v>
      </c>
      <c r="H42" s="55" t="s">
        <v>58</v>
      </c>
      <c r="I42" s="79" t="s">
        <v>59</v>
      </c>
      <c r="J42" s="79"/>
      <c r="K42" s="57"/>
      <c r="L42" s="56"/>
      <c r="M42" s="39"/>
      <c r="N42" s="40"/>
      <c r="V42" s="37"/>
    </row>
    <row r="43" spans="1:22" ht="13.5" customHeight="1" x14ac:dyDescent="0.2">
      <c r="A43" s="79" t="s">
        <v>113</v>
      </c>
      <c r="B43" s="79"/>
      <c r="C43" s="79"/>
      <c r="D43" s="79"/>
      <c r="E43" s="53">
        <v>231860</v>
      </c>
      <c r="F43" s="54">
        <v>2</v>
      </c>
      <c r="G43" s="54">
        <v>4</v>
      </c>
      <c r="H43" s="55" t="s">
        <v>60</v>
      </c>
      <c r="I43" s="79" t="s">
        <v>59</v>
      </c>
      <c r="J43" s="79"/>
      <c r="K43" s="57"/>
      <c r="L43" s="56"/>
      <c r="M43" s="39"/>
      <c r="N43" s="40"/>
      <c r="V43" s="37"/>
    </row>
    <row r="44" spans="1:22" ht="13.5" customHeight="1" x14ac:dyDescent="0.2">
      <c r="A44" s="79" t="s">
        <v>114</v>
      </c>
      <c r="B44" s="79"/>
      <c r="C44" s="79"/>
      <c r="D44" s="79"/>
      <c r="E44" s="53">
        <v>231862</v>
      </c>
      <c r="F44" s="54">
        <v>1</v>
      </c>
      <c r="G44" s="54">
        <v>2</v>
      </c>
      <c r="H44" s="55" t="s">
        <v>58</v>
      </c>
      <c r="I44" s="79" t="s">
        <v>59</v>
      </c>
      <c r="J44" s="79"/>
      <c r="K44" s="57"/>
      <c r="L44" s="56"/>
      <c r="M44" s="39"/>
      <c r="N44" s="40"/>
      <c r="V44" s="37"/>
    </row>
    <row r="45" spans="1:22" ht="13.5" customHeight="1" x14ac:dyDescent="0.2">
      <c r="A45" s="79" t="s">
        <v>114</v>
      </c>
      <c r="B45" s="79"/>
      <c r="C45" s="79"/>
      <c r="D45" s="79"/>
      <c r="E45" s="53">
        <v>231862</v>
      </c>
      <c r="F45" s="54">
        <v>2</v>
      </c>
      <c r="G45" s="54">
        <v>4</v>
      </c>
      <c r="H45" s="55" t="s">
        <v>60</v>
      </c>
      <c r="I45" s="79" t="s">
        <v>59</v>
      </c>
      <c r="J45" s="79"/>
      <c r="K45" s="57"/>
      <c r="L45" s="56"/>
      <c r="M45" s="39"/>
      <c r="N45" s="40"/>
      <c r="V45" s="37"/>
    </row>
    <row r="46" spans="1:22" ht="13.5" customHeight="1" x14ac:dyDescent="0.2">
      <c r="A46" s="79" t="s">
        <v>115</v>
      </c>
      <c r="B46" s="79"/>
      <c r="C46" s="79"/>
      <c r="D46" s="79"/>
      <c r="E46" s="53">
        <v>231863</v>
      </c>
      <c r="F46" s="54">
        <v>1</v>
      </c>
      <c r="G46" s="54">
        <v>1</v>
      </c>
      <c r="H46" s="55" t="s">
        <v>116</v>
      </c>
      <c r="I46" s="79" t="s">
        <v>25</v>
      </c>
      <c r="J46" s="79"/>
      <c r="K46" s="57"/>
      <c r="L46" s="56"/>
      <c r="M46" s="39"/>
      <c r="N46" s="40"/>
      <c r="V46" s="37"/>
    </row>
    <row r="47" spans="1:22" ht="13.5" customHeight="1" x14ac:dyDescent="0.2">
      <c r="A47" s="79" t="s">
        <v>115</v>
      </c>
      <c r="B47" s="79"/>
      <c r="C47" s="79"/>
      <c r="D47" s="79"/>
      <c r="E47" s="53">
        <v>231863</v>
      </c>
      <c r="F47" s="54">
        <v>2</v>
      </c>
      <c r="G47" s="54">
        <v>1</v>
      </c>
      <c r="H47" s="55" t="s">
        <v>117</v>
      </c>
      <c r="I47" s="79" t="s">
        <v>25</v>
      </c>
      <c r="J47" s="79"/>
      <c r="K47" s="57"/>
      <c r="L47" s="56"/>
      <c r="M47" s="39"/>
      <c r="N47" s="40"/>
      <c r="V47" s="37"/>
    </row>
    <row r="48" spans="1:22" ht="13.5" customHeight="1" x14ac:dyDescent="0.2">
      <c r="A48" s="79" t="s">
        <v>115</v>
      </c>
      <c r="B48" s="79"/>
      <c r="C48" s="79"/>
      <c r="D48" s="79"/>
      <c r="E48" s="53">
        <v>231863</v>
      </c>
      <c r="F48" s="54">
        <v>3</v>
      </c>
      <c r="G48" s="54">
        <v>1</v>
      </c>
      <c r="H48" s="55" t="s">
        <v>118</v>
      </c>
      <c r="I48" s="79" t="s">
        <v>25</v>
      </c>
      <c r="J48" s="79"/>
      <c r="K48" s="57"/>
      <c r="L48" s="56"/>
      <c r="M48" s="39"/>
      <c r="N48" s="40"/>
      <c r="V48" s="37"/>
    </row>
    <row r="49" spans="1:22" ht="13.5" customHeight="1" x14ac:dyDescent="0.2">
      <c r="A49" s="79" t="s">
        <v>119</v>
      </c>
      <c r="B49" s="79"/>
      <c r="C49" s="79"/>
      <c r="D49" s="79"/>
      <c r="E49" s="53">
        <v>231864</v>
      </c>
      <c r="F49" s="54">
        <v>1</v>
      </c>
      <c r="G49" s="54">
        <v>1</v>
      </c>
      <c r="H49" s="55" t="s">
        <v>120</v>
      </c>
      <c r="I49" s="79" t="s">
        <v>61</v>
      </c>
      <c r="J49" s="79"/>
      <c r="K49" s="57"/>
      <c r="L49" s="56"/>
      <c r="M49" s="39"/>
      <c r="N49" s="40"/>
      <c r="V49" s="37"/>
    </row>
    <row r="50" spans="1:22" ht="13.5" customHeight="1" x14ac:dyDescent="0.2">
      <c r="A50" s="79" t="s">
        <v>119</v>
      </c>
      <c r="B50" s="79"/>
      <c r="C50" s="79"/>
      <c r="D50" s="79"/>
      <c r="E50" s="53">
        <v>231864</v>
      </c>
      <c r="F50" s="54">
        <v>2</v>
      </c>
      <c r="G50" s="54">
        <v>1</v>
      </c>
      <c r="H50" s="55" t="s">
        <v>121</v>
      </c>
      <c r="I50" s="79" t="s">
        <v>61</v>
      </c>
      <c r="J50" s="79"/>
      <c r="K50" s="57"/>
      <c r="L50" s="56"/>
      <c r="M50" s="39"/>
      <c r="N50" s="40"/>
      <c r="V50" s="37"/>
    </row>
    <row r="51" spans="1:22" ht="13.5" customHeight="1" x14ac:dyDescent="0.2">
      <c r="A51" s="79" t="s">
        <v>122</v>
      </c>
      <c r="B51" s="79"/>
      <c r="C51" s="79"/>
      <c r="D51" s="79"/>
      <c r="E51" s="53">
        <v>231865</v>
      </c>
      <c r="F51" s="54">
        <v>1</v>
      </c>
      <c r="G51" s="54">
        <v>1</v>
      </c>
      <c r="H51" s="55" t="s">
        <v>120</v>
      </c>
      <c r="I51" s="79" t="s">
        <v>61</v>
      </c>
      <c r="J51" s="79"/>
      <c r="K51" s="57"/>
      <c r="L51" s="56"/>
      <c r="M51" s="39"/>
      <c r="N51" s="40"/>
      <c r="V51" s="37"/>
    </row>
    <row r="52" spans="1:22" ht="13.5" customHeight="1" x14ac:dyDescent="0.2">
      <c r="A52" s="79" t="s">
        <v>122</v>
      </c>
      <c r="B52" s="79"/>
      <c r="C52" s="79"/>
      <c r="D52" s="79"/>
      <c r="E52" s="53">
        <v>231865</v>
      </c>
      <c r="F52" s="54">
        <v>2</v>
      </c>
      <c r="G52" s="54">
        <v>1</v>
      </c>
      <c r="H52" s="55" t="s">
        <v>121</v>
      </c>
      <c r="I52" s="79" t="s">
        <v>61</v>
      </c>
      <c r="J52" s="79"/>
      <c r="K52" s="57"/>
      <c r="L52" s="56"/>
      <c r="M52" s="39"/>
      <c r="N52" s="40"/>
      <c r="V52" s="37"/>
    </row>
    <row r="53" spans="1:22" ht="13.5" customHeight="1" x14ac:dyDescent="0.2">
      <c r="A53" s="79" t="s">
        <v>123</v>
      </c>
      <c r="B53" s="79"/>
      <c r="C53" s="79"/>
      <c r="D53" s="79"/>
      <c r="E53" s="53">
        <v>231866</v>
      </c>
      <c r="F53" s="54">
        <v>1</v>
      </c>
      <c r="G53" s="54">
        <v>1</v>
      </c>
      <c r="H53" s="55" t="s">
        <v>124</v>
      </c>
      <c r="I53" s="79" t="s">
        <v>62</v>
      </c>
      <c r="J53" s="79"/>
      <c r="K53" s="57"/>
      <c r="L53" s="56"/>
      <c r="M53" s="39"/>
      <c r="N53" s="40"/>
      <c r="V53" s="37"/>
    </row>
    <row r="54" spans="1:22" ht="13.5" customHeight="1" x14ac:dyDescent="0.2">
      <c r="A54" s="79" t="s">
        <v>125</v>
      </c>
      <c r="B54" s="79"/>
      <c r="C54" s="79"/>
      <c r="D54" s="79"/>
      <c r="E54" s="53">
        <v>231868</v>
      </c>
      <c r="F54" s="54">
        <v>1</v>
      </c>
      <c r="G54" s="54">
        <v>1</v>
      </c>
      <c r="H54" s="55" t="s">
        <v>126</v>
      </c>
      <c r="I54" s="79" t="s">
        <v>87</v>
      </c>
      <c r="J54" s="79"/>
      <c r="K54" s="57"/>
      <c r="L54" s="56"/>
      <c r="M54" s="39"/>
      <c r="N54" s="40"/>
      <c r="V54" s="37"/>
    </row>
    <row r="55" spans="1:22" ht="13.5" customHeight="1" x14ac:dyDescent="0.2">
      <c r="A55" s="79" t="s">
        <v>125</v>
      </c>
      <c r="B55" s="79"/>
      <c r="C55" s="79"/>
      <c r="D55" s="79"/>
      <c r="E55" s="53">
        <v>231868</v>
      </c>
      <c r="F55" s="54">
        <v>2</v>
      </c>
      <c r="G55" s="54">
        <v>1</v>
      </c>
      <c r="H55" s="55" t="s">
        <v>127</v>
      </c>
      <c r="I55" s="79" t="s">
        <v>87</v>
      </c>
      <c r="J55" s="79"/>
      <c r="K55" s="57"/>
      <c r="L55" s="56"/>
      <c r="M55" s="39"/>
      <c r="N55" s="40"/>
      <c r="V55" s="37"/>
    </row>
    <row r="56" spans="1:22" ht="13.5" customHeight="1" x14ac:dyDescent="0.2">
      <c r="A56" s="79" t="s">
        <v>128</v>
      </c>
      <c r="B56" s="79"/>
      <c r="C56" s="79"/>
      <c r="D56" s="79"/>
      <c r="E56" s="53">
        <v>231869</v>
      </c>
      <c r="F56" s="54">
        <v>1</v>
      </c>
      <c r="G56" s="54">
        <v>1</v>
      </c>
      <c r="H56" s="55" t="s">
        <v>129</v>
      </c>
      <c r="I56" s="79" t="s">
        <v>61</v>
      </c>
      <c r="J56" s="79"/>
      <c r="K56" s="57"/>
      <c r="L56" s="56"/>
      <c r="M56" s="39"/>
      <c r="N56" s="40"/>
      <c r="V56" s="37"/>
    </row>
    <row r="57" spans="1:22" ht="13.5" customHeight="1" x14ac:dyDescent="0.2">
      <c r="A57" s="79" t="s">
        <v>128</v>
      </c>
      <c r="B57" s="79"/>
      <c r="C57" s="79"/>
      <c r="D57" s="79"/>
      <c r="E57" s="53">
        <v>231869</v>
      </c>
      <c r="F57" s="54">
        <v>2</v>
      </c>
      <c r="G57" s="54">
        <v>1</v>
      </c>
      <c r="H57" s="55" t="s">
        <v>130</v>
      </c>
      <c r="I57" s="79" t="s">
        <v>61</v>
      </c>
      <c r="J57" s="79"/>
      <c r="K57" s="57"/>
      <c r="L57" s="56"/>
      <c r="M57" s="39"/>
      <c r="N57" s="40"/>
      <c r="V57" s="37"/>
    </row>
    <row r="58" spans="1:22" ht="13.5" customHeight="1" x14ac:dyDescent="0.2">
      <c r="A58" s="79" t="s">
        <v>131</v>
      </c>
      <c r="B58" s="79"/>
      <c r="C58" s="79"/>
      <c r="D58" s="79"/>
      <c r="E58" s="53">
        <v>231870</v>
      </c>
      <c r="F58" s="54">
        <v>1</v>
      </c>
      <c r="G58" s="54">
        <v>1</v>
      </c>
      <c r="H58" s="55" t="s">
        <v>132</v>
      </c>
      <c r="I58" s="79" t="s">
        <v>133</v>
      </c>
      <c r="J58" s="79"/>
      <c r="K58" s="57"/>
      <c r="L58" s="56"/>
      <c r="M58" s="39"/>
      <c r="N58" s="40"/>
      <c r="V58" s="37"/>
    </row>
    <row r="59" spans="1:22" ht="13.5" customHeight="1" x14ac:dyDescent="0.2">
      <c r="A59" s="79" t="s">
        <v>134</v>
      </c>
      <c r="B59" s="79"/>
      <c r="C59" s="79"/>
      <c r="D59" s="79"/>
      <c r="E59" s="53">
        <v>231872</v>
      </c>
      <c r="F59" s="54">
        <v>1</v>
      </c>
      <c r="G59" s="54">
        <v>1</v>
      </c>
      <c r="H59" s="55" t="s">
        <v>63</v>
      </c>
      <c r="I59" s="79" t="s">
        <v>62</v>
      </c>
      <c r="J59" s="79"/>
      <c r="K59" s="57"/>
      <c r="L59" s="56"/>
      <c r="M59" s="39"/>
      <c r="N59" s="40"/>
      <c r="V59" s="37"/>
    </row>
    <row r="60" spans="1:22" ht="13.5" customHeight="1" x14ac:dyDescent="0.2">
      <c r="A60" s="79" t="s">
        <v>135</v>
      </c>
      <c r="B60" s="79"/>
      <c r="C60" s="79"/>
      <c r="D60" s="79"/>
      <c r="E60" s="53">
        <v>231873</v>
      </c>
      <c r="F60" s="54">
        <v>1</v>
      </c>
      <c r="G60" s="54">
        <v>1</v>
      </c>
      <c r="H60" s="55" t="s">
        <v>58</v>
      </c>
      <c r="I60" s="79" t="s">
        <v>59</v>
      </c>
      <c r="J60" s="79"/>
      <c r="K60" s="57"/>
      <c r="L60" s="56"/>
      <c r="M60" s="39"/>
      <c r="N60" s="40"/>
      <c r="V60" s="37"/>
    </row>
    <row r="61" spans="1:22" ht="13.5" customHeight="1" x14ac:dyDescent="0.2">
      <c r="A61" s="79" t="s">
        <v>135</v>
      </c>
      <c r="B61" s="79"/>
      <c r="C61" s="79"/>
      <c r="D61" s="79"/>
      <c r="E61" s="53">
        <v>231873</v>
      </c>
      <c r="F61" s="54">
        <v>2</v>
      </c>
      <c r="G61" s="54">
        <v>4</v>
      </c>
      <c r="H61" s="55" t="s">
        <v>60</v>
      </c>
      <c r="I61" s="79" t="s">
        <v>59</v>
      </c>
      <c r="J61" s="79"/>
      <c r="K61" s="57"/>
      <c r="L61" s="56"/>
      <c r="M61" s="39"/>
      <c r="N61" s="40"/>
      <c r="V61" s="37"/>
    </row>
    <row r="62" spans="1:22" ht="13.5" customHeight="1" x14ac:dyDescent="0.2">
      <c r="A62" s="79" t="s">
        <v>136</v>
      </c>
      <c r="B62" s="79"/>
      <c r="C62" s="79"/>
      <c r="D62" s="79"/>
      <c r="E62" s="53">
        <v>231874</v>
      </c>
      <c r="F62" s="54">
        <v>1</v>
      </c>
      <c r="G62" s="54">
        <v>2</v>
      </c>
      <c r="H62" s="55" t="s">
        <v>137</v>
      </c>
      <c r="I62" s="79" t="s">
        <v>72</v>
      </c>
      <c r="J62" s="79"/>
      <c r="K62" s="57"/>
      <c r="L62" s="56"/>
      <c r="M62" s="39"/>
      <c r="N62" s="40"/>
      <c r="V62" s="37"/>
    </row>
    <row r="63" spans="1:22" ht="13.5" customHeight="1" x14ac:dyDescent="0.2">
      <c r="A63" s="79" t="s">
        <v>136</v>
      </c>
      <c r="B63" s="79"/>
      <c r="C63" s="79"/>
      <c r="D63" s="79"/>
      <c r="E63" s="53">
        <v>231874</v>
      </c>
      <c r="F63" s="54">
        <v>2</v>
      </c>
      <c r="G63" s="54">
        <v>1</v>
      </c>
      <c r="H63" s="55" t="s">
        <v>138</v>
      </c>
      <c r="I63" s="79" t="s">
        <v>72</v>
      </c>
      <c r="J63" s="79"/>
      <c r="K63" s="57"/>
      <c r="L63" s="56"/>
      <c r="M63" s="39"/>
      <c r="N63" s="40"/>
      <c r="V63" s="37"/>
    </row>
    <row r="64" spans="1:22" ht="13.5" customHeight="1" x14ac:dyDescent="0.2">
      <c r="A64" s="79" t="s">
        <v>139</v>
      </c>
      <c r="B64" s="79"/>
      <c r="C64" s="79"/>
      <c r="D64" s="79"/>
      <c r="E64" s="53">
        <v>231875</v>
      </c>
      <c r="F64" s="54">
        <v>1</v>
      </c>
      <c r="G64" s="54">
        <v>1</v>
      </c>
      <c r="H64" s="55" t="s">
        <v>140</v>
      </c>
      <c r="I64" s="79" t="s">
        <v>141</v>
      </c>
      <c r="J64" s="79"/>
      <c r="K64" s="57"/>
      <c r="L64" s="56"/>
      <c r="M64" s="39"/>
      <c r="N64" s="40"/>
      <c r="V64" s="37"/>
    </row>
    <row r="65" spans="1:22" ht="13.5" customHeight="1" x14ac:dyDescent="0.2">
      <c r="A65" s="79" t="s">
        <v>139</v>
      </c>
      <c r="B65" s="79"/>
      <c r="C65" s="79"/>
      <c r="D65" s="79"/>
      <c r="E65" s="53">
        <v>231875</v>
      </c>
      <c r="F65" s="54">
        <v>2</v>
      </c>
      <c r="G65" s="54">
        <v>1</v>
      </c>
      <c r="H65" s="55" t="s">
        <v>142</v>
      </c>
      <c r="I65" s="79" t="s">
        <v>141</v>
      </c>
      <c r="J65" s="79"/>
      <c r="K65" s="57"/>
      <c r="L65" s="56"/>
      <c r="M65" s="39"/>
      <c r="N65" s="40"/>
      <c r="V65" s="37"/>
    </row>
    <row r="66" spans="1:22" ht="13.5" customHeight="1" x14ac:dyDescent="0.2">
      <c r="A66" s="79" t="s">
        <v>143</v>
      </c>
      <c r="B66" s="79"/>
      <c r="C66" s="79"/>
      <c r="D66" s="79"/>
      <c r="E66" s="53">
        <v>231876</v>
      </c>
      <c r="F66" s="54">
        <v>1</v>
      </c>
      <c r="G66" s="54">
        <v>1</v>
      </c>
      <c r="H66" s="55" t="s">
        <v>144</v>
      </c>
      <c r="I66" s="79" t="s">
        <v>145</v>
      </c>
      <c r="J66" s="79"/>
      <c r="K66" s="57"/>
      <c r="L66" s="56"/>
      <c r="M66" s="39"/>
      <c r="N66" s="40"/>
      <c r="V66" s="37"/>
    </row>
    <row r="67" spans="1:22" ht="13.5" customHeight="1" x14ac:dyDescent="0.2">
      <c r="A67" s="79" t="s">
        <v>146</v>
      </c>
      <c r="B67" s="79"/>
      <c r="C67" s="79"/>
      <c r="D67" s="79"/>
      <c r="E67" s="53">
        <v>231877</v>
      </c>
      <c r="F67" s="54">
        <v>1</v>
      </c>
      <c r="G67" s="54">
        <v>1</v>
      </c>
      <c r="H67" s="55" t="s">
        <v>147</v>
      </c>
      <c r="I67" s="79" t="s">
        <v>148</v>
      </c>
      <c r="J67" s="79"/>
      <c r="K67" s="57"/>
      <c r="L67" s="56"/>
      <c r="M67" s="39"/>
      <c r="N67" s="40"/>
      <c r="V67" s="37"/>
    </row>
    <row r="68" spans="1:22" ht="13.5" customHeight="1" x14ac:dyDescent="0.2">
      <c r="A68" s="79" t="s">
        <v>149</v>
      </c>
      <c r="B68" s="79"/>
      <c r="C68" s="79"/>
      <c r="D68" s="79"/>
      <c r="E68" s="53">
        <v>231878</v>
      </c>
      <c r="F68" s="54">
        <v>1</v>
      </c>
      <c r="G68" s="54">
        <v>1</v>
      </c>
      <c r="H68" s="55" t="s">
        <v>64</v>
      </c>
      <c r="I68" s="79" t="s">
        <v>27</v>
      </c>
      <c r="J68" s="79"/>
      <c r="K68" s="50" t="s">
        <v>13</v>
      </c>
      <c r="L68" s="56"/>
      <c r="M68" s="39"/>
      <c r="N68" s="40"/>
      <c r="V68" s="37"/>
    </row>
    <row r="69" spans="1:22" ht="13.5" customHeight="1" x14ac:dyDescent="0.2">
      <c r="A69" s="79" t="s">
        <v>150</v>
      </c>
      <c r="B69" s="79"/>
      <c r="C69" s="79"/>
      <c r="D69" s="79"/>
      <c r="E69" s="53">
        <v>231879</v>
      </c>
      <c r="F69" s="54">
        <v>1</v>
      </c>
      <c r="G69" s="54">
        <v>1</v>
      </c>
      <c r="H69" s="55" t="s">
        <v>63</v>
      </c>
      <c r="I69" s="79" t="s">
        <v>65</v>
      </c>
      <c r="J69" s="79"/>
      <c r="K69" s="50" t="s">
        <v>13</v>
      </c>
      <c r="L69" s="56"/>
      <c r="M69" s="39"/>
      <c r="N69" s="40"/>
      <c r="V69" s="37"/>
    </row>
    <row r="70" spans="1:22" ht="13.5" customHeight="1" x14ac:dyDescent="0.2">
      <c r="A70" s="79" t="s">
        <v>151</v>
      </c>
      <c r="B70" s="79"/>
      <c r="C70" s="79"/>
      <c r="D70" s="79"/>
      <c r="E70" s="53">
        <v>231880</v>
      </c>
      <c r="F70" s="54">
        <v>1</v>
      </c>
      <c r="G70" s="54">
        <v>1</v>
      </c>
      <c r="H70" s="55" t="s">
        <v>66</v>
      </c>
      <c r="I70" s="79" t="s">
        <v>65</v>
      </c>
      <c r="J70" s="79"/>
      <c r="K70" s="51" t="s">
        <v>13</v>
      </c>
      <c r="L70" s="56"/>
      <c r="M70" s="39"/>
      <c r="N70" s="40"/>
      <c r="V70" s="37"/>
    </row>
    <row r="71" spans="1:22" ht="13.5" customHeight="1" x14ac:dyDescent="0.2">
      <c r="A71" s="79" t="s">
        <v>152</v>
      </c>
      <c r="B71" s="79"/>
      <c r="C71" s="79"/>
      <c r="D71" s="79"/>
      <c r="E71" s="53">
        <v>231881</v>
      </c>
      <c r="F71" s="54">
        <v>1</v>
      </c>
      <c r="G71" s="54">
        <v>1</v>
      </c>
      <c r="H71" s="55" t="s">
        <v>153</v>
      </c>
      <c r="I71" s="79" t="s">
        <v>154</v>
      </c>
      <c r="J71" s="79"/>
      <c r="K71" s="57"/>
      <c r="L71" s="56"/>
      <c r="M71" s="39"/>
      <c r="N71" s="40"/>
      <c r="V71" s="37"/>
    </row>
    <row r="72" spans="1:22" ht="13.5" customHeight="1" x14ac:dyDescent="0.2">
      <c r="A72" s="79" t="s">
        <v>155</v>
      </c>
      <c r="B72" s="79"/>
      <c r="C72" s="79"/>
      <c r="D72" s="79"/>
      <c r="E72" s="53">
        <v>231882</v>
      </c>
      <c r="F72" s="54">
        <v>1</v>
      </c>
      <c r="G72" s="54">
        <v>1</v>
      </c>
      <c r="H72" s="55" t="s">
        <v>156</v>
      </c>
      <c r="I72" s="79" t="s">
        <v>61</v>
      </c>
      <c r="J72" s="79"/>
      <c r="K72" s="50" t="s">
        <v>13</v>
      </c>
      <c r="L72" s="56"/>
      <c r="M72" s="39"/>
      <c r="N72" s="40"/>
      <c r="V72" s="37"/>
    </row>
    <row r="73" spans="1:22" ht="13.5" customHeight="1" x14ac:dyDescent="0.2">
      <c r="A73" s="79" t="s">
        <v>157</v>
      </c>
      <c r="B73" s="79"/>
      <c r="C73" s="79"/>
      <c r="D73" s="79"/>
      <c r="E73" s="53">
        <v>231883</v>
      </c>
      <c r="F73" s="54">
        <v>1</v>
      </c>
      <c r="G73" s="54">
        <v>1</v>
      </c>
      <c r="H73" s="55" t="s">
        <v>156</v>
      </c>
      <c r="I73" s="79" t="s">
        <v>61</v>
      </c>
      <c r="J73" s="79"/>
      <c r="K73" s="50" t="s">
        <v>13</v>
      </c>
      <c r="L73" s="56"/>
      <c r="M73" s="39"/>
      <c r="N73" s="40"/>
      <c r="V73" s="37"/>
    </row>
    <row r="74" spans="1:22" ht="13.5" customHeight="1" x14ac:dyDescent="0.2">
      <c r="A74" s="79" t="s">
        <v>158</v>
      </c>
      <c r="B74" s="79"/>
      <c r="C74" s="79"/>
      <c r="D74" s="79"/>
      <c r="E74" s="53">
        <v>231884</v>
      </c>
      <c r="F74" s="54">
        <v>1</v>
      </c>
      <c r="G74" s="54">
        <v>1</v>
      </c>
      <c r="H74" s="55" t="s">
        <v>159</v>
      </c>
      <c r="I74" s="79" t="s">
        <v>160</v>
      </c>
      <c r="J74" s="79"/>
      <c r="K74" s="50" t="s">
        <v>13</v>
      </c>
      <c r="L74" s="56"/>
      <c r="M74" s="39"/>
      <c r="N74" s="40"/>
      <c r="V74" s="37"/>
    </row>
    <row r="75" spans="1:22" ht="13.5" customHeight="1" x14ac:dyDescent="0.2">
      <c r="A75" s="79" t="s">
        <v>161</v>
      </c>
      <c r="B75" s="79"/>
      <c r="C75" s="79"/>
      <c r="D75" s="79"/>
      <c r="E75" s="53">
        <v>231885</v>
      </c>
      <c r="F75" s="54">
        <v>1</v>
      </c>
      <c r="G75" s="54">
        <v>1</v>
      </c>
      <c r="H75" s="55" t="s">
        <v>162</v>
      </c>
      <c r="I75" s="79" t="s">
        <v>25</v>
      </c>
      <c r="J75" s="79"/>
      <c r="K75" s="51" t="s">
        <v>13</v>
      </c>
      <c r="L75" s="56"/>
      <c r="M75" s="39"/>
      <c r="N75" s="40"/>
      <c r="V75" s="37"/>
    </row>
    <row r="76" spans="1:22" ht="13.5" customHeight="1" x14ac:dyDescent="0.2">
      <c r="A76" s="80" t="s">
        <v>163</v>
      </c>
      <c r="B76" s="80"/>
      <c r="C76" s="80"/>
      <c r="D76" s="80"/>
      <c r="I76" s="81"/>
      <c r="J76" s="81"/>
    </row>
    <row r="77" spans="1:22" ht="13.5" customHeight="1" x14ac:dyDescent="0.2">
      <c r="A77" s="79" t="s">
        <v>164</v>
      </c>
      <c r="B77" s="79"/>
      <c r="C77" s="79"/>
      <c r="D77" s="79"/>
      <c r="E77" s="53">
        <v>231890</v>
      </c>
      <c r="F77" s="54">
        <v>1</v>
      </c>
      <c r="G77" s="54">
        <v>2</v>
      </c>
      <c r="H77" s="55" t="s">
        <v>165</v>
      </c>
      <c r="I77" s="79" t="s">
        <v>166</v>
      </c>
      <c r="J77" s="79"/>
      <c r="K77" s="57"/>
      <c r="L77" s="56"/>
      <c r="M77" s="39"/>
      <c r="N77" s="40"/>
      <c r="V77" s="37"/>
    </row>
    <row r="78" spans="1:22" ht="13.5" customHeight="1" x14ac:dyDescent="0.2">
      <c r="A78" s="79" t="s">
        <v>164</v>
      </c>
      <c r="B78" s="79"/>
      <c r="C78" s="79"/>
      <c r="D78" s="79"/>
      <c r="E78" s="53">
        <v>231890</v>
      </c>
      <c r="F78" s="54">
        <v>2</v>
      </c>
      <c r="G78" s="54">
        <v>2</v>
      </c>
      <c r="H78" s="55" t="s">
        <v>167</v>
      </c>
      <c r="I78" s="79" t="s">
        <v>166</v>
      </c>
      <c r="J78" s="79"/>
      <c r="K78" s="57"/>
      <c r="L78" s="56"/>
      <c r="M78" s="39"/>
      <c r="N78" s="40"/>
      <c r="V78" s="37"/>
    </row>
    <row r="79" spans="1:22" ht="13.5" customHeight="1" x14ac:dyDescent="0.2">
      <c r="A79" s="80" t="s">
        <v>168</v>
      </c>
      <c r="B79" s="80"/>
      <c r="C79" s="80"/>
      <c r="D79" s="80"/>
      <c r="I79" s="81"/>
      <c r="J79" s="81"/>
    </row>
    <row r="80" spans="1:22" ht="13.5" customHeight="1" x14ac:dyDescent="0.2">
      <c r="A80" s="79" t="s">
        <v>169</v>
      </c>
      <c r="B80" s="79"/>
      <c r="C80" s="79"/>
      <c r="D80" s="79"/>
      <c r="E80" s="53">
        <v>231886</v>
      </c>
      <c r="F80" s="54">
        <v>1</v>
      </c>
      <c r="G80" s="54">
        <v>2</v>
      </c>
      <c r="H80" s="55" t="s">
        <v>170</v>
      </c>
      <c r="I80" s="79" t="s">
        <v>171</v>
      </c>
      <c r="J80" s="79"/>
      <c r="K80" s="57"/>
      <c r="L80" s="56"/>
      <c r="M80" s="39"/>
      <c r="N80" s="40"/>
      <c r="V80" s="37"/>
    </row>
    <row r="81" spans="1:22" ht="13.5" customHeight="1" x14ac:dyDescent="0.2">
      <c r="A81" s="80" t="s">
        <v>28</v>
      </c>
      <c r="B81" s="80"/>
      <c r="C81" s="80"/>
      <c r="D81" s="80"/>
      <c r="I81" s="81"/>
      <c r="J81" s="81"/>
    </row>
    <row r="82" spans="1:22" ht="13.5" customHeight="1" x14ac:dyDescent="0.2">
      <c r="A82" s="79" t="s">
        <v>172</v>
      </c>
      <c r="B82" s="79"/>
      <c r="C82" s="79"/>
      <c r="D82" s="79"/>
      <c r="E82" s="53">
        <v>231687</v>
      </c>
      <c r="F82" s="54">
        <v>1</v>
      </c>
      <c r="G82" s="54">
        <v>1</v>
      </c>
      <c r="H82" s="55" t="s">
        <v>173</v>
      </c>
      <c r="I82" s="79" t="s">
        <v>76</v>
      </c>
      <c r="J82" s="79"/>
      <c r="K82" s="57"/>
      <c r="L82" s="56"/>
      <c r="M82" s="39"/>
      <c r="N82" s="40"/>
      <c r="V82" s="37"/>
    </row>
    <row r="83" spans="1:22" ht="13.5" customHeight="1" x14ac:dyDescent="0.2">
      <c r="A83" s="79" t="s">
        <v>174</v>
      </c>
      <c r="B83" s="79"/>
      <c r="C83" s="79"/>
      <c r="D83" s="79"/>
      <c r="E83" s="53">
        <v>231688</v>
      </c>
      <c r="F83" s="54">
        <v>1</v>
      </c>
      <c r="G83" s="54">
        <v>1</v>
      </c>
      <c r="H83" s="55" t="s">
        <v>175</v>
      </c>
      <c r="I83" s="79" t="s">
        <v>76</v>
      </c>
      <c r="J83" s="79"/>
      <c r="K83" s="57"/>
      <c r="L83" s="56"/>
      <c r="M83" s="39"/>
      <c r="N83" s="40"/>
      <c r="V83" s="37"/>
    </row>
    <row r="84" spans="1:22" ht="13.5" customHeight="1" x14ac:dyDescent="0.2">
      <c r="A84" s="79" t="s">
        <v>174</v>
      </c>
      <c r="B84" s="79"/>
      <c r="C84" s="79"/>
      <c r="D84" s="79"/>
      <c r="E84" s="53">
        <v>231688</v>
      </c>
      <c r="F84" s="54">
        <v>2</v>
      </c>
      <c r="G84" s="54">
        <v>1</v>
      </c>
      <c r="H84" s="55" t="s">
        <v>176</v>
      </c>
      <c r="I84" s="79" t="s">
        <v>76</v>
      </c>
      <c r="J84" s="79"/>
      <c r="K84" s="57"/>
      <c r="L84" s="56"/>
      <c r="M84" s="39"/>
      <c r="N84" s="40"/>
      <c r="V84" s="37"/>
    </row>
    <row r="85" spans="1:22" ht="13.5" customHeight="1" x14ac:dyDescent="0.2">
      <c r="A85" s="79" t="s">
        <v>177</v>
      </c>
      <c r="B85" s="79"/>
      <c r="C85" s="79"/>
      <c r="D85" s="79"/>
      <c r="E85" s="53">
        <v>231689</v>
      </c>
      <c r="F85" s="54">
        <v>1</v>
      </c>
      <c r="G85" s="54">
        <v>1</v>
      </c>
      <c r="H85" s="55" t="s">
        <v>178</v>
      </c>
      <c r="I85" s="79" t="s">
        <v>76</v>
      </c>
      <c r="J85" s="79"/>
      <c r="K85" s="57"/>
      <c r="L85" s="56"/>
      <c r="M85" s="39"/>
      <c r="N85" s="40"/>
      <c r="V85" s="37"/>
    </row>
    <row r="86" spans="1:22" ht="13.5" customHeight="1" x14ac:dyDescent="0.2">
      <c r="A86" s="79" t="s">
        <v>177</v>
      </c>
      <c r="B86" s="79"/>
      <c r="C86" s="79"/>
      <c r="D86" s="79"/>
      <c r="E86" s="53">
        <v>231689</v>
      </c>
      <c r="F86" s="54">
        <v>2</v>
      </c>
      <c r="G86" s="54">
        <v>1</v>
      </c>
      <c r="H86" s="55" t="s">
        <v>179</v>
      </c>
      <c r="I86" s="79" t="s">
        <v>76</v>
      </c>
      <c r="J86" s="79"/>
      <c r="K86" s="57"/>
      <c r="L86" s="56"/>
      <c r="M86" s="39"/>
      <c r="N86" s="40"/>
      <c r="V86" s="37"/>
    </row>
    <row r="87" spans="1:22" ht="13.5" customHeight="1" x14ac:dyDescent="0.2">
      <c r="A87" s="79" t="s">
        <v>180</v>
      </c>
      <c r="B87" s="79"/>
      <c r="C87" s="79"/>
      <c r="D87" s="79"/>
      <c r="E87" s="53">
        <v>231690</v>
      </c>
      <c r="F87" s="54">
        <v>1</v>
      </c>
      <c r="G87" s="54">
        <v>1</v>
      </c>
      <c r="H87" s="55" t="s">
        <v>181</v>
      </c>
      <c r="I87" s="79" t="s">
        <v>25</v>
      </c>
      <c r="J87" s="79"/>
      <c r="K87" s="57"/>
      <c r="L87" s="56"/>
      <c r="M87" s="39"/>
      <c r="N87" s="40"/>
      <c r="V87" s="37"/>
    </row>
    <row r="88" spans="1:22" ht="13.5" customHeight="1" x14ac:dyDescent="0.2">
      <c r="A88" s="79" t="s">
        <v>182</v>
      </c>
      <c r="B88" s="79"/>
      <c r="C88" s="79"/>
      <c r="D88" s="79"/>
      <c r="E88" s="53">
        <v>231691</v>
      </c>
      <c r="F88" s="54">
        <v>1</v>
      </c>
      <c r="G88" s="54">
        <v>1</v>
      </c>
      <c r="H88" s="55" t="s">
        <v>29</v>
      </c>
      <c r="I88" s="79" t="s">
        <v>27</v>
      </c>
      <c r="J88" s="79"/>
      <c r="K88" s="57"/>
      <c r="L88" s="56"/>
      <c r="M88" s="39"/>
      <c r="N88" s="40"/>
      <c r="V88" s="37"/>
    </row>
    <row r="89" spans="1:22" ht="13.5" customHeight="1" x14ac:dyDescent="0.2">
      <c r="A89" s="79" t="s">
        <v>182</v>
      </c>
      <c r="B89" s="79"/>
      <c r="C89" s="79"/>
      <c r="D89" s="79"/>
      <c r="E89" s="53">
        <v>231691</v>
      </c>
      <c r="F89" s="54">
        <v>2</v>
      </c>
      <c r="G89" s="54">
        <v>1</v>
      </c>
      <c r="H89" s="55" t="s">
        <v>183</v>
      </c>
      <c r="I89" s="79" t="s">
        <v>27</v>
      </c>
      <c r="J89" s="79"/>
      <c r="K89" s="57"/>
      <c r="L89" s="56"/>
      <c r="M89" s="39"/>
      <c r="N89" s="40"/>
      <c r="V89" s="37"/>
    </row>
    <row r="90" spans="1:22" ht="13.5" customHeight="1" x14ac:dyDescent="0.2">
      <c r="A90" s="79" t="s">
        <v>184</v>
      </c>
      <c r="B90" s="79"/>
      <c r="C90" s="79"/>
      <c r="D90" s="79"/>
      <c r="E90" s="53">
        <v>231692</v>
      </c>
      <c r="F90" s="54">
        <v>1</v>
      </c>
      <c r="G90" s="54">
        <v>1</v>
      </c>
      <c r="H90" s="55" t="s">
        <v>185</v>
      </c>
      <c r="I90" s="79" t="s">
        <v>30</v>
      </c>
      <c r="J90" s="79"/>
      <c r="K90" s="57"/>
      <c r="L90" s="56"/>
      <c r="M90" s="39"/>
      <c r="N90" s="40"/>
      <c r="V90" s="37"/>
    </row>
    <row r="91" spans="1:22" ht="13.5" customHeight="1" x14ac:dyDescent="0.2">
      <c r="A91" s="79" t="s">
        <v>184</v>
      </c>
      <c r="B91" s="79"/>
      <c r="C91" s="79"/>
      <c r="D91" s="79"/>
      <c r="E91" s="53">
        <v>231692</v>
      </c>
      <c r="F91" s="54">
        <v>2</v>
      </c>
      <c r="G91" s="54">
        <v>1</v>
      </c>
      <c r="H91" s="55" t="s">
        <v>186</v>
      </c>
      <c r="I91" s="79" t="s">
        <v>30</v>
      </c>
      <c r="J91" s="79"/>
      <c r="K91" s="57"/>
      <c r="L91" s="56"/>
      <c r="M91" s="39"/>
      <c r="N91" s="40"/>
      <c r="V91" s="37"/>
    </row>
    <row r="92" spans="1:22" ht="13.5" customHeight="1" x14ac:dyDescent="0.2">
      <c r="A92" s="79" t="s">
        <v>187</v>
      </c>
      <c r="B92" s="79"/>
      <c r="C92" s="79"/>
      <c r="D92" s="79"/>
      <c r="E92" s="53">
        <v>231693</v>
      </c>
      <c r="F92" s="54">
        <v>1</v>
      </c>
      <c r="G92" s="54">
        <v>1</v>
      </c>
      <c r="H92" s="55" t="s">
        <v>188</v>
      </c>
      <c r="I92" s="79" t="s">
        <v>87</v>
      </c>
      <c r="J92" s="79"/>
      <c r="K92" s="57"/>
      <c r="L92" s="56"/>
      <c r="M92" s="39"/>
      <c r="N92" s="40"/>
      <c r="V92" s="37"/>
    </row>
    <row r="93" spans="1:22" ht="13.5" customHeight="1" x14ac:dyDescent="0.2">
      <c r="A93" s="79" t="s">
        <v>187</v>
      </c>
      <c r="B93" s="79"/>
      <c r="C93" s="79"/>
      <c r="D93" s="79"/>
      <c r="E93" s="53">
        <v>231693</v>
      </c>
      <c r="F93" s="54">
        <v>2</v>
      </c>
      <c r="G93" s="54">
        <v>1</v>
      </c>
      <c r="H93" s="55" t="s">
        <v>189</v>
      </c>
      <c r="I93" s="79" t="s">
        <v>87</v>
      </c>
      <c r="J93" s="79"/>
      <c r="K93" s="57"/>
      <c r="L93" s="56"/>
      <c r="M93" s="39"/>
      <c r="N93" s="40"/>
      <c r="V93" s="37"/>
    </row>
    <row r="94" spans="1:22" ht="13.5" customHeight="1" x14ac:dyDescent="0.2">
      <c r="A94" s="79" t="s">
        <v>187</v>
      </c>
      <c r="B94" s="79"/>
      <c r="C94" s="79"/>
      <c r="D94" s="79"/>
      <c r="E94" s="53">
        <v>231693</v>
      </c>
      <c r="F94" s="54">
        <v>3</v>
      </c>
      <c r="G94" s="54">
        <v>1</v>
      </c>
      <c r="H94" s="55" t="s">
        <v>190</v>
      </c>
      <c r="I94" s="79" t="s">
        <v>87</v>
      </c>
      <c r="J94" s="79"/>
      <c r="K94" s="57"/>
      <c r="L94" s="49" t="s">
        <v>57</v>
      </c>
      <c r="M94" s="39"/>
      <c r="N94" s="40"/>
      <c r="V94" s="37"/>
    </row>
    <row r="95" spans="1:22" ht="13.5" customHeight="1" x14ac:dyDescent="0.2">
      <c r="A95" s="79" t="s">
        <v>191</v>
      </c>
      <c r="B95" s="79"/>
      <c r="C95" s="79"/>
      <c r="D95" s="79"/>
      <c r="E95" s="53">
        <v>231694</v>
      </c>
      <c r="F95" s="54">
        <v>1</v>
      </c>
      <c r="G95" s="54">
        <v>1</v>
      </c>
      <c r="H95" s="55" t="s">
        <v>192</v>
      </c>
      <c r="I95" s="79" t="s">
        <v>90</v>
      </c>
      <c r="J95" s="79"/>
      <c r="K95" s="57"/>
      <c r="L95" s="56"/>
      <c r="M95" s="39"/>
      <c r="N95" s="40"/>
      <c r="V95" s="37"/>
    </row>
    <row r="96" spans="1:22" ht="13.5" customHeight="1" x14ac:dyDescent="0.2">
      <c r="A96" s="79" t="s">
        <v>193</v>
      </c>
      <c r="B96" s="79"/>
      <c r="C96" s="79"/>
      <c r="D96" s="79"/>
      <c r="E96" s="53">
        <v>231695</v>
      </c>
      <c r="F96" s="54">
        <v>1</v>
      </c>
      <c r="G96" s="54">
        <v>1</v>
      </c>
      <c r="H96" s="55" t="s">
        <v>190</v>
      </c>
      <c r="I96" s="79" t="s">
        <v>27</v>
      </c>
      <c r="J96" s="79"/>
      <c r="K96" s="57"/>
      <c r="L96" s="56"/>
      <c r="M96" s="39"/>
      <c r="N96" s="40"/>
      <c r="V96" s="37"/>
    </row>
    <row r="97" spans="1:22" ht="13.5" customHeight="1" x14ac:dyDescent="0.2">
      <c r="A97" s="79" t="s">
        <v>193</v>
      </c>
      <c r="B97" s="79"/>
      <c r="C97" s="79"/>
      <c r="D97" s="79"/>
      <c r="E97" s="53">
        <v>231695</v>
      </c>
      <c r="F97" s="54">
        <v>2</v>
      </c>
      <c r="G97" s="54">
        <v>1</v>
      </c>
      <c r="H97" s="55" t="s">
        <v>194</v>
      </c>
      <c r="I97" s="79" t="s">
        <v>27</v>
      </c>
      <c r="J97" s="79"/>
      <c r="K97" s="57"/>
      <c r="L97" s="56"/>
      <c r="M97" s="39"/>
      <c r="N97" s="40"/>
      <c r="V97" s="37"/>
    </row>
    <row r="98" spans="1:22" ht="13.5" customHeight="1" x14ac:dyDescent="0.2">
      <c r="A98" s="79" t="s">
        <v>195</v>
      </c>
      <c r="B98" s="79"/>
      <c r="C98" s="79"/>
      <c r="D98" s="79"/>
      <c r="E98" s="53">
        <v>231696</v>
      </c>
      <c r="F98" s="54">
        <v>1</v>
      </c>
      <c r="G98" s="54">
        <v>1</v>
      </c>
      <c r="H98" s="55" t="s">
        <v>196</v>
      </c>
      <c r="I98" s="79" t="s">
        <v>95</v>
      </c>
      <c r="J98" s="79"/>
      <c r="K98" s="57"/>
      <c r="L98" s="56"/>
      <c r="M98" s="39"/>
      <c r="N98" s="40"/>
      <c r="V98" s="37"/>
    </row>
    <row r="99" spans="1:22" ht="13.5" customHeight="1" x14ac:dyDescent="0.2">
      <c r="A99" s="79" t="s">
        <v>195</v>
      </c>
      <c r="B99" s="79"/>
      <c r="C99" s="79"/>
      <c r="D99" s="79"/>
      <c r="E99" s="53">
        <v>231696</v>
      </c>
      <c r="F99" s="54">
        <v>2</v>
      </c>
      <c r="G99" s="54">
        <v>1</v>
      </c>
      <c r="H99" s="55" t="s">
        <v>197</v>
      </c>
      <c r="I99" s="79" t="s">
        <v>95</v>
      </c>
      <c r="J99" s="79"/>
      <c r="K99" s="57"/>
      <c r="L99" s="56"/>
      <c r="M99" s="39"/>
      <c r="N99" s="40"/>
      <c r="V99" s="37"/>
    </row>
    <row r="100" spans="1:22" ht="13.5" customHeight="1" x14ac:dyDescent="0.2">
      <c r="A100" s="79" t="s">
        <v>198</v>
      </c>
      <c r="B100" s="79"/>
      <c r="C100" s="79"/>
      <c r="D100" s="79"/>
      <c r="E100" s="53">
        <v>231697</v>
      </c>
      <c r="F100" s="54">
        <v>1</v>
      </c>
      <c r="G100" s="54">
        <v>1</v>
      </c>
      <c r="H100" s="55" t="s">
        <v>199</v>
      </c>
      <c r="I100" s="79" t="s">
        <v>225</v>
      </c>
      <c r="J100" s="79"/>
      <c r="K100" s="57"/>
      <c r="L100" s="56"/>
      <c r="M100" s="39"/>
      <c r="N100" s="40"/>
      <c r="V100" s="37"/>
    </row>
    <row r="101" spans="1:22" ht="13.5" customHeight="1" x14ac:dyDescent="0.2">
      <c r="A101" s="79" t="s">
        <v>198</v>
      </c>
      <c r="B101" s="79"/>
      <c r="C101" s="79"/>
      <c r="D101" s="79"/>
      <c r="E101" s="53">
        <v>231697</v>
      </c>
      <c r="F101" s="54">
        <v>2</v>
      </c>
      <c r="G101" s="54">
        <v>1</v>
      </c>
      <c r="H101" s="55" t="s">
        <v>200</v>
      </c>
      <c r="I101" s="79" t="s">
        <v>225</v>
      </c>
      <c r="J101" s="79"/>
      <c r="K101" s="57"/>
      <c r="L101" s="56"/>
      <c r="M101" s="39"/>
      <c r="N101" s="40"/>
      <c r="V101" s="37"/>
    </row>
    <row r="102" spans="1:22" ht="13.5" customHeight="1" x14ac:dyDescent="0.2">
      <c r="A102" s="79" t="s">
        <v>201</v>
      </c>
      <c r="B102" s="79"/>
      <c r="C102" s="79"/>
      <c r="D102" s="79"/>
      <c r="E102" s="53">
        <v>231891</v>
      </c>
      <c r="F102" s="54">
        <v>2</v>
      </c>
      <c r="G102" s="54">
        <v>1</v>
      </c>
      <c r="H102" s="55" t="s">
        <v>202</v>
      </c>
      <c r="I102" s="79" t="s">
        <v>27</v>
      </c>
      <c r="J102" s="79"/>
      <c r="K102" s="50" t="s">
        <v>13</v>
      </c>
      <c r="L102" s="56"/>
      <c r="M102" s="39"/>
      <c r="N102" s="40"/>
      <c r="V102" s="37"/>
    </row>
    <row r="103" spans="1:22" ht="13.5" customHeight="1" x14ac:dyDescent="0.2">
      <c r="A103" s="79" t="s">
        <v>203</v>
      </c>
      <c r="B103" s="79"/>
      <c r="C103" s="79"/>
      <c r="D103" s="79"/>
      <c r="E103" s="53">
        <v>231892</v>
      </c>
      <c r="F103" s="54">
        <v>2</v>
      </c>
      <c r="G103" s="54">
        <v>1</v>
      </c>
      <c r="H103" s="55" t="s">
        <v>204</v>
      </c>
      <c r="I103" s="79" t="s">
        <v>205</v>
      </c>
      <c r="J103" s="79"/>
      <c r="K103" s="50" t="s">
        <v>13</v>
      </c>
      <c r="L103" s="49" t="s">
        <v>57</v>
      </c>
      <c r="M103" s="39"/>
      <c r="N103" s="40"/>
      <c r="V103" s="37"/>
    </row>
    <row r="104" spans="1:22" ht="13.5" customHeight="1" x14ac:dyDescent="0.2">
      <c r="A104" s="79" t="s">
        <v>206</v>
      </c>
      <c r="B104" s="79"/>
      <c r="C104" s="79"/>
      <c r="D104" s="79"/>
      <c r="E104" s="53">
        <v>231893</v>
      </c>
      <c r="F104" s="54">
        <v>3</v>
      </c>
      <c r="G104" s="54">
        <v>1</v>
      </c>
      <c r="H104" s="55" t="s">
        <v>207</v>
      </c>
      <c r="I104" s="79" t="s">
        <v>208</v>
      </c>
      <c r="J104" s="79"/>
      <c r="K104" s="50" t="s">
        <v>13</v>
      </c>
      <c r="L104" s="56"/>
      <c r="M104" s="39"/>
      <c r="N104" s="40"/>
      <c r="V104" s="37"/>
    </row>
    <row r="105" spans="1:22" ht="13.5" customHeight="1" x14ac:dyDescent="0.2">
      <c r="A105" s="79" t="s">
        <v>209</v>
      </c>
      <c r="B105" s="79"/>
      <c r="C105" s="79"/>
      <c r="D105" s="79"/>
      <c r="E105" s="53">
        <v>231894</v>
      </c>
      <c r="F105" s="54">
        <v>1</v>
      </c>
      <c r="G105" s="54">
        <v>1</v>
      </c>
      <c r="H105" s="55" t="s">
        <v>210</v>
      </c>
      <c r="I105" s="79" t="s">
        <v>211</v>
      </c>
      <c r="J105" s="79"/>
      <c r="K105" s="50" t="s">
        <v>13</v>
      </c>
      <c r="L105" s="56"/>
      <c r="M105" s="39"/>
      <c r="N105" s="40"/>
      <c r="V105" s="37"/>
    </row>
    <row r="106" spans="1:22" ht="13.5" customHeight="1" x14ac:dyDescent="0.2">
      <c r="A106" s="79" t="s">
        <v>212</v>
      </c>
      <c r="B106" s="79"/>
      <c r="C106" s="79"/>
      <c r="D106" s="79"/>
      <c r="E106" s="53">
        <v>231895</v>
      </c>
      <c r="F106" s="54">
        <v>2</v>
      </c>
      <c r="G106" s="54">
        <v>1</v>
      </c>
      <c r="H106" s="55" t="s">
        <v>213</v>
      </c>
      <c r="I106" s="79" t="s">
        <v>214</v>
      </c>
      <c r="J106" s="79"/>
      <c r="K106" s="50" t="s">
        <v>13</v>
      </c>
      <c r="L106" s="56"/>
      <c r="M106" s="39"/>
      <c r="N106" s="40"/>
      <c r="V106" s="37"/>
    </row>
    <row r="107" spans="1:22" ht="13.5" customHeight="1" x14ac:dyDescent="0.2">
      <c r="A107" s="79" t="s">
        <v>212</v>
      </c>
      <c r="B107" s="79"/>
      <c r="C107" s="79"/>
      <c r="D107" s="79"/>
      <c r="E107" s="53">
        <v>231895</v>
      </c>
      <c r="F107" s="54">
        <v>3</v>
      </c>
      <c r="G107" s="54">
        <v>1</v>
      </c>
      <c r="H107" s="55" t="s">
        <v>215</v>
      </c>
      <c r="I107" s="79" t="s">
        <v>214</v>
      </c>
      <c r="J107" s="79"/>
      <c r="K107" s="50" t="s">
        <v>13</v>
      </c>
      <c r="L107" s="56"/>
      <c r="M107" s="39"/>
      <c r="N107" s="40"/>
      <c r="V107" s="37"/>
    </row>
    <row r="108" spans="1:22" ht="13.5" customHeight="1" x14ac:dyDescent="0.2">
      <c r="A108" s="79" t="s">
        <v>216</v>
      </c>
      <c r="B108" s="79"/>
      <c r="C108" s="79"/>
      <c r="D108" s="79"/>
      <c r="E108" s="53">
        <v>231896</v>
      </c>
      <c r="F108" s="54">
        <v>1</v>
      </c>
      <c r="G108" s="54">
        <v>1</v>
      </c>
      <c r="H108" s="55" t="s">
        <v>202</v>
      </c>
      <c r="I108" s="79" t="s">
        <v>211</v>
      </c>
      <c r="J108" s="79"/>
      <c r="K108" s="50" t="s">
        <v>13</v>
      </c>
      <c r="L108" s="56"/>
      <c r="M108" s="39"/>
      <c r="N108" s="40"/>
      <c r="V108" s="37"/>
    </row>
    <row r="109" spans="1:22" ht="13.5" customHeight="1" x14ac:dyDescent="0.2">
      <c r="A109" s="79" t="s">
        <v>216</v>
      </c>
      <c r="B109" s="79"/>
      <c r="C109" s="79"/>
      <c r="D109" s="79"/>
      <c r="E109" s="53">
        <v>231896</v>
      </c>
      <c r="F109" s="54">
        <v>2</v>
      </c>
      <c r="G109" s="54">
        <v>1</v>
      </c>
      <c r="H109" s="55" t="s">
        <v>217</v>
      </c>
      <c r="I109" s="79" t="s">
        <v>211</v>
      </c>
      <c r="J109" s="79"/>
      <c r="K109" s="51" t="s">
        <v>13</v>
      </c>
      <c r="L109" s="56"/>
      <c r="M109" s="39"/>
      <c r="N109" s="40"/>
      <c r="V109" s="37"/>
    </row>
    <row r="110" spans="1:22" ht="13.5" customHeight="1" x14ac:dyDescent="0.2">
      <c r="A110" s="80" t="s">
        <v>31</v>
      </c>
      <c r="B110" s="80"/>
      <c r="C110" s="80"/>
      <c r="D110" s="80"/>
      <c r="I110" s="81"/>
      <c r="J110" s="81"/>
    </row>
    <row r="111" spans="1:22" ht="13.5" customHeight="1" x14ac:dyDescent="0.2">
      <c r="A111" s="79" t="s">
        <v>218</v>
      </c>
      <c r="B111" s="79"/>
      <c r="C111" s="79"/>
      <c r="D111" s="79"/>
      <c r="E111" s="53">
        <v>231702</v>
      </c>
      <c r="F111" s="54">
        <v>1</v>
      </c>
      <c r="G111" s="54">
        <v>1</v>
      </c>
      <c r="H111" s="55" t="s">
        <v>219</v>
      </c>
      <c r="I111" s="79" t="s">
        <v>76</v>
      </c>
      <c r="J111" s="79"/>
      <c r="K111" s="57"/>
      <c r="L111" s="56"/>
      <c r="M111" s="39"/>
      <c r="N111" s="40"/>
      <c r="V111" s="37"/>
    </row>
    <row r="112" spans="1:22" ht="13.5" customHeight="1" x14ac:dyDescent="0.2">
      <c r="A112" s="79" t="s">
        <v>218</v>
      </c>
      <c r="B112" s="79"/>
      <c r="C112" s="79"/>
      <c r="D112" s="79"/>
      <c r="E112" s="53">
        <v>231702</v>
      </c>
      <c r="F112" s="54">
        <v>2</v>
      </c>
      <c r="G112" s="54">
        <v>1</v>
      </c>
      <c r="H112" s="55" t="s">
        <v>220</v>
      </c>
      <c r="I112" s="79" t="s">
        <v>76</v>
      </c>
      <c r="J112" s="79"/>
      <c r="K112" s="57"/>
      <c r="L112" s="56"/>
      <c r="M112" s="39"/>
      <c r="N112" s="40"/>
      <c r="V112" s="37"/>
    </row>
    <row r="113" spans="1:22" ht="13.5" customHeight="1" x14ac:dyDescent="0.2">
      <c r="A113" s="79" t="s">
        <v>218</v>
      </c>
      <c r="B113" s="79"/>
      <c r="C113" s="79"/>
      <c r="D113" s="79"/>
      <c r="E113" s="53">
        <v>231702</v>
      </c>
      <c r="F113" s="54">
        <v>3</v>
      </c>
      <c r="G113" s="54">
        <v>1</v>
      </c>
      <c r="H113" s="55" t="s">
        <v>221</v>
      </c>
      <c r="I113" s="79" t="s">
        <v>76</v>
      </c>
      <c r="J113" s="79"/>
      <c r="K113" s="57"/>
      <c r="L113" s="56"/>
      <c r="M113" s="39"/>
      <c r="N113" s="40"/>
      <c r="V113" s="37"/>
    </row>
    <row r="114" spans="1:22" ht="13.5" customHeight="1" x14ac:dyDescent="0.2">
      <c r="A114" s="79" t="s">
        <v>222</v>
      </c>
      <c r="B114" s="79"/>
      <c r="C114" s="79"/>
      <c r="D114" s="79"/>
      <c r="E114" s="53">
        <v>231703</v>
      </c>
      <c r="F114" s="54">
        <v>1</v>
      </c>
      <c r="G114" s="54">
        <v>1</v>
      </c>
      <c r="H114" s="55" t="s">
        <v>223</v>
      </c>
      <c r="I114" s="79" t="s">
        <v>76</v>
      </c>
      <c r="J114" s="79"/>
      <c r="K114" s="57"/>
      <c r="L114" s="56"/>
      <c r="M114" s="39"/>
      <c r="N114" s="40"/>
    </row>
    <row r="115" spans="1:22" ht="12" customHeight="1" x14ac:dyDescent="0.2">
      <c r="A115" s="78" t="s">
        <v>222</v>
      </c>
      <c r="B115" s="78"/>
      <c r="C115" s="78"/>
      <c r="D115" s="78"/>
      <c r="E115" s="58">
        <v>231704</v>
      </c>
      <c r="F115" s="59">
        <v>1</v>
      </c>
      <c r="G115" s="59">
        <v>1</v>
      </c>
      <c r="H115" s="60" t="s">
        <v>223</v>
      </c>
      <c r="I115" s="78" t="s">
        <v>224</v>
      </c>
      <c r="J115" s="78"/>
      <c r="K115" s="50" t="s">
        <v>13</v>
      </c>
      <c r="L115" s="56"/>
      <c r="M115" s="39"/>
      <c r="N115" s="40"/>
    </row>
    <row r="116" spans="1:22" ht="12" customHeight="1" x14ac:dyDescent="0.2">
      <c r="A116" s="78" t="s">
        <v>222</v>
      </c>
      <c r="B116" s="78"/>
      <c r="C116" s="78"/>
      <c r="D116" s="78"/>
      <c r="E116" s="58">
        <v>231705</v>
      </c>
      <c r="F116" s="59">
        <v>1</v>
      </c>
      <c r="G116" s="59">
        <v>1</v>
      </c>
      <c r="H116" s="60" t="s">
        <v>223</v>
      </c>
      <c r="I116" s="78" t="s">
        <v>224</v>
      </c>
      <c r="J116" s="78"/>
      <c r="K116" s="51" t="s">
        <v>13</v>
      </c>
      <c r="L116" s="56"/>
      <c r="M116" s="39"/>
      <c r="N116" s="40"/>
    </row>
    <row r="117" spans="1:22" ht="12" customHeight="1" x14ac:dyDescent="0.2">
      <c r="A117" s="78" t="s">
        <v>222</v>
      </c>
      <c r="B117" s="78"/>
      <c r="C117" s="78"/>
      <c r="D117" s="78"/>
      <c r="E117" s="58">
        <v>231706</v>
      </c>
      <c r="F117" s="59">
        <v>1</v>
      </c>
      <c r="G117" s="59">
        <v>1</v>
      </c>
      <c r="H117" s="60" t="s">
        <v>223</v>
      </c>
      <c r="I117" s="78" t="s">
        <v>224</v>
      </c>
      <c r="J117" s="78"/>
      <c r="K117" s="57"/>
      <c r="L117" s="56"/>
      <c r="M117" s="39"/>
      <c r="N117" s="40"/>
    </row>
  </sheetData>
  <sheetProtection sheet="1" scenarios="1" selectLockedCells="1" selectUnlockedCells="1"/>
  <mergeCells count="233">
    <mergeCell ref="A2:N3"/>
    <mergeCell ref="O3:W3"/>
    <mergeCell ref="I9:J9"/>
    <mergeCell ref="A10:D10"/>
    <mergeCell ref="I10:J10"/>
    <mergeCell ref="A11:D11"/>
    <mergeCell ref="I11:J11"/>
    <mergeCell ref="A12:D12"/>
    <mergeCell ref="I12:J12"/>
    <mergeCell ref="I5:J5"/>
    <mergeCell ref="A6:D6"/>
    <mergeCell ref="I6:J6"/>
    <mergeCell ref="A7:D7"/>
    <mergeCell ref="I7:J7"/>
    <mergeCell ref="A8:D8"/>
    <mergeCell ref="I8:J8"/>
    <mergeCell ref="A9:D9"/>
    <mergeCell ref="A5:D5"/>
    <mergeCell ref="A16:D16"/>
    <mergeCell ref="I16:J16"/>
    <mergeCell ref="A17:D17"/>
    <mergeCell ref="I17:J17"/>
    <mergeCell ref="A18:D18"/>
    <mergeCell ref="I18:J18"/>
    <mergeCell ref="A13:D13"/>
    <mergeCell ref="I13:J13"/>
    <mergeCell ref="A14:D14"/>
    <mergeCell ref="I14:J14"/>
    <mergeCell ref="A15:D15"/>
    <mergeCell ref="I15:J15"/>
    <mergeCell ref="A22:D22"/>
    <mergeCell ref="I22:J22"/>
    <mergeCell ref="A23:D23"/>
    <mergeCell ref="I23:J23"/>
    <mergeCell ref="A24:D24"/>
    <mergeCell ref="I24:J24"/>
    <mergeCell ref="A19:D19"/>
    <mergeCell ref="I19:J19"/>
    <mergeCell ref="A20:D20"/>
    <mergeCell ref="I20:J20"/>
    <mergeCell ref="A21:D21"/>
    <mergeCell ref="I21:J21"/>
    <mergeCell ref="A28:D28"/>
    <mergeCell ref="I28:J28"/>
    <mergeCell ref="A29:D29"/>
    <mergeCell ref="I29:J29"/>
    <mergeCell ref="A30:D30"/>
    <mergeCell ref="I30:J30"/>
    <mergeCell ref="A25:D25"/>
    <mergeCell ref="I25:J25"/>
    <mergeCell ref="A26:D26"/>
    <mergeCell ref="I26:J26"/>
    <mergeCell ref="A27:D27"/>
    <mergeCell ref="I27:J27"/>
    <mergeCell ref="A34:D34"/>
    <mergeCell ref="I34:J34"/>
    <mergeCell ref="A35:D35"/>
    <mergeCell ref="I35:J35"/>
    <mergeCell ref="A36:D36"/>
    <mergeCell ref="I36:J36"/>
    <mergeCell ref="A31:D31"/>
    <mergeCell ref="I31:J31"/>
    <mergeCell ref="A32:D32"/>
    <mergeCell ref="I32:J32"/>
    <mergeCell ref="A33:D33"/>
    <mergeCell ref="I33:J33"/>
    <mergeCell ref="A40:D40"/>
    <mergeCell ref="I40:J40"/>
    <mergeCell ref="A41:D41"/>
    <mergeCell ref="I41:J41"/>
    <mergeCell ref="A42:D42"/>
    <mergeCell ref="I42:J42"/>
    <mergeCell ref="A37:D37"/>
    <mergeCell ref="I37:J37"/>
    <mergeCell ref="A38:D38"/>
    <mergeCell ref="I38:J38"/>
    <mergeCell ref="A39:D39"/>
    <mergeCell ref="I39:J39"/>
    <mergeCell ref="A46:D46"/>
    <mergeCell ref="I46:J46"/>
    <mergeCell ref="A47:D47"/>
    <mergeCell ref="I47:J47"/>
    <mergeCell ref="A48:D48"/>
    <mergeCell ref="I48:J48"/>
    <mergeCell ref="A43:D43"/>
    <mergeCell ref="I43:J43"/>
    <mergeCell ref="A44:D44"/>
    <mergeCell ref="I44:J44"/>
    <mergeCell ref="A45:D45"/>
    <mergeCell ref="I45:J45"/>
    <mergeCell ref="A52:D52"/>
    <mergeCell ref="I52:J52"/>
    <mergeCell ref="A53:D53"/>
    <mergeCell ref="I53:J53"/>
    <mergeCell ref="A54:D54"/>
    <mergeCell ref="I54:J54"/>
    <mergeCell ref="A49:D49"/>
    <mergeCell ref="I49:J49"/>
    <mergeCell ref="A50:D50"/>
    <mergeCell ref="I50:J50"/>
    <mergeCell ref="A51:D51"/>
    <mergeCell ref="I51:J51"/>
    <mergeCell ref="A58:D58"/>
    <mergeCell ref="I58:J58"/>
    <mergeCell ref="A59:D59"/>
    <mergeCell ref="I59:J59"/>
    <mergeCell ref="A60:D60"/>
    <mergeCell ref="I60:J60"/>
    <mergeCell ref="A55:D55"/>
    <mergeCell ref="I55:J55"/>
    <mergeCell ref="A56:D56"/>
    <mergeCell ref="I56:J56"/>
    <mergeCell ref="A57:D57"/>
    <mergeCell ref="I57:J57"/>
    <mergeCell ref="A64:D64"/>
    <mergeCell ref="I64:J64"/>
    <mergeCell ref="A65:D65"/>
    <mergeCell ref="I65:J65"/>
    <mergeCell ref="A66:D66"/>
    <mergeCell ref="I66:J66"/>
    <mergeCell ref="A61:D61"/>
    <mergeCell ref="I61:J61"/>
    <mergeCell ref="A62:D62"/>
    <mergeCell ref="I62:J62"/>
    <mergeCell ref="A63:D63"/>
    <mergeCell ref="I63:J63"/>
    <mergeCell ref="A70:D70"/>
    <mergeCell ref="I70:J70"/>
    <mergeCell ref="A71:D71"/>
    <mergeCell ref="I71:J71"/>
    <mergeCell ref="A72:D72"/>
    <mergeCell ref="I72:J72"/>
    <mergeCell ref="A67:D67"/>
    <mergeCell ref="I67:J67"/>
    <mergeCell ref="A68:D68"/>
    <mergeCell ref="I68:J68"/>
    <mergeCell ref="A69:D69"/>
    <mergeCell ref="I69:J69"/>
    <mergeCell ref="A76:D76"/>
    <mergeCell ref="I76:J76"/>
    <mergeCell ref="A77:D77"/>
    <mergeCell ref="I77:J77"/>
    <mergeCell ref="A78:D78"/>
    <mergeCell ref="I78:J78"/>
    <mergeCell ref="A73:D73"/>
    <mergeCell ref="I73:J73"/>
    <mergeCell ref="A74:D74"/>
    <mergeCell ref="I74:J74"/>
    <mergeCell ref="A75:D75"/>
    <mergeCell ref="I75:J75"/>
    <mergeCell ref="A82:D82"/>
    <mergeCell ref="I82:J82"/>
    <mergeCell ref="A83:D83"/>
    <mergeCell ref="I83:J83"/>
    <mergeCell ref="A84:D84"/>
    <mergeCell ref="I84:J84"/>
    <mergeCell ref="A79:D79"/>
    <mergeCell ref="I79:J79"/>
    <mergeCell ref="A80:D80"/>
    <mergeCell ref="I80:J80"/>
    <mergeCell ref="A81:D81"/>
    <mergeCell ref="I81:J81"/>
    <mergeCell ref="A88:D88"/>
    <mergeCell ref="I88:J88"/>
    <mergeCell ref="A89:D89"/>
    <mergeCell ref="I89:J89"/>
    <mergeCell ref="A90:D90"/>
    <mergeCell ref="I90:J90"/>
    <mergeCell ref="A85:D85"/>
    <mergeCell ref="I85:J85"/>
    <mergeCell ref="A86:D86"/>
    <mergeCell ref="I86:J86"/>
    <mergeCell ref="A87:D87"/>
    <mergeCell ref="I87:J87"/>
    <mergeCell ref="A94:D94"/>
    <mergeCell ref="I94:J94"/>
    <mergeCell ref="A95:D95"/>
    <mergeCell ref="I95:J95"/>
    <mergeCell ref="A96:D96"/>
    <mergeCell ref="I96:J96"/>
    <mergeCell ref="A91:D91"/>
    <mergeCell ref="I91:J91"/>
    <mergeCell ref="A92:D92"/>
    <mergeCell ref="I92:J92"/>
    <mergeCell ref="A93:D93"/>
    <mergeCell ref="I93:J93"/>
    <mergeCell ref="I101:J101"/>
    <mergeCell ref="A102:D102"/>
    <mergeCell ref="I102:J102"/>
    <mergeCell ref="A97:D97"/>
    <mergeCell ref="I97:J97"/>
    <mergeCell ref="A98:D98"/>
    <mergeCell ref="I98:J98"/>
    <mergeCell ref="A99:D99"/>
    <mergeCell ref="I99:J99"/>
    <mergeCell ref="A117:D117"/>
    <mergeCell ref="I117:J117"/>
    <mergeCell ref="A112:D112"/>
    <mergeCell ref="I112:J112"/>
    <mergeCell ref="A113:D113"/>
    <mergeCell ref="I113:J113"/>
    <mergeCell ref="A114:D114"/>
    <mergeCell ref="I114:J114"/>
    <mergeCell ref="A109:D109"/>
    <mergeCell ref="I109:J109"/>
    <mergeCell ref="A110:D110"/>
    <mergeCell ref="I110:J110"/>
    <mergeCell ref="A111:D111"/>
    <mergeCell ref="I111:J111"/>
    <mergeCell ref="X3:AG3"/>
    <mergeCell ref="AO3:AV3"/>
    <mergeCell ref="O2:W2"/>
    <mergeCell ref="X2:AG2"/>
    <mergeCell ref="AO2:AV2"/>
    <mergeCell ref="A115:D115"/>
    <mergeCell ref="I115:J115"/>
    <mergeCell ref="A116:D116"/>
    <mergeCell ref="I116:J116"/>
    <mergeCell ref="A106:D106"/>
    <mergeCell ref="I106:J106"/>
    <mergeCell ref="A107:D107"/>
    <mergeCell ref="I107:J107"/>
    <mergeCell ref="A108:D108"/>
    <mergeCell ref="I108:J108"/>
    <mergeCell ref="A103:D103"/>
    <mergeCell ref="I103:J103"/>
    <mergeCell ref="A104:D104"/>
    <mergeCell ref="I104:J104"/>
    <mergeCell ref="A105:D105"/>
    <mergeCell ref="I105:J105"/>
    <mergeCell ref="A100:D100"/>
    <mergeCell ref="I100:J100"/>
    <mergeCell ref="A101:D101"/>
  </mergeCells>
  <conditionalFormatting sqref="A6:N117">
    <cfRule type="expression" dxfId="1" priority="1">
      <formula>$AX6="RUSH"</formula>
    </cfRule>
    <cfRule type="expression" dxfId="0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F3ED3-6B63-4A8A-ABBB-DC2CB9032C84}">
  <sheetPr codeName="Sheet5">
    <tabColor rgb="FF7F7F7F"/>
    <outlinePr summaryBelow="0" summaryRight="0"/>
    <pageSetUpPr autoPageBreaks="0"/>
  </sheetPr>
  <dimension ref="A1:AV117"/>
  <sheetViews>
    <sheetView topLeftCell="A4" workbookViewId="0">
      <pane ySplit="8" topLeftCell="A12" activePane="bottomLeft" state="frozenSplit"/>
      <selection activeCell="A4" sqref="A4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hidden="1" customWidth="1"/>
    <col min="25" max="25" width="20.7109375" style="22" hidden="1" customWidth="1"/>
    <col min="26" max="26" width="12.7109375" style="22" hidden="1" customWidth="1"/>
    <col min="27" max="27" width="10.7109375" style="22" hidden="1" customWidth="1"/>
    <col min="28" max="28" width="16.7109375" style="22" hidden="1" customWidth="1"/>
    <col min="29" max="29" width="25.7109375" style="23" hidden="1" customWidth="1"/>
    <col min="30" max="30" width="15.7109375" style="22" hidden="1" customWidth="1"/>
    <col min="31" max="31" width="0.140625" style="22" hidden="1" customWidth="1"/>
    <col min="32" max="32" width="20.7109375" style="22" hidden="1" customWidth="1"/>
    <col min="33" max="33" width="15.7109375" style="22" hidden="1" customWidth="1"/>
    <col min="34" max="40" width="6.85546875" style="21" hidden="1" customWidth="1"/>
    <col min="41" max="41" width="18.7109375" style="24" customWidth="1"/>
    <col min="42" max="42" width="20.7109375" style="22" customWidth="1"/>
    <col min="43" max="43" width="12.7109375" style="22" customWidth="1"/>
    <col min="44" max="44" width="10.7109375" style="22" customWidth="1"/>
    <col min="45" max="45" width="16.7109375" style="22" customWidth="1"/>
    <col min="46" max="46" width="25.7109375" style="22" customWidth="1"/>
    <col min="47" max="47" width="15.7109375" style="22" customWidth="1"/>
    <col min="48" max="48" width="20.7109375" style="22" customWidth="1"/>
    <col min="49" max="16384" width="6.85546875" style="21"/>
  </cols>
  <sheetData>
    <row r="1" spans="1:48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4" customHeight="1" x14ac:dyDescent="0.2">
      <c r="A2" s="82" t="s">
        <v>264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7" t="s">
        <v>265</v>
      </c>
      <c r="P2" s="87"/>
      <c r="Q2" s="87"/>
      <c r="R2" s="87"/>
      <c r="S2" s="87"/>
      <c r="T2" s="87"/>
      <c r="U2" s="87"/>
      <c r="V2" s="87"/>
      <c r="W2" s="87"/>
      <c r="X2" s="88" t="s">
        <v>266</v>
      </c>
      <c r="Y2" s="88"/>
      <c r="Z2" s="88"/>
      <c r="AA2" s="88"/>
      <c r="AB2" s="88"/>
      <c r="AC2" s="88"/>
      <c r="AD2" s="88"/>
      <c r="AE2" s="88"/>
      <c r="AF2" s="88"/>
      <c r="AG2" s="88"/>
      <c r="AH2" s="25"/>
      <c r="AI2" s="25"/>
      <c r="AJ2" s="25"/>
      <c r="AK2" s="25"/>
      <c r="AL2" s="25"/>
      <c r="AM2" s="25"/>
      <c r="AN2" s="25"/>
      <c r="AO2" s="89" t="s">
        <v>267</v>
      </c>
      <c r="AP2" s="89"/>
      <c r="AQ2" s="89"/>
      <c r="AR2" s="89"/>
      <c r="AS2" s="89"/>
      <c r="AT2" s="89"/>
      <c r="AU2" s="89"/>
      <c r="AV2" s="89"/>
    </row>
    <row r="3" spans="1:48" ht="54.95" customHeight="1" x14ac:dyDescent="0.2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90" t="s">
        <v>3</v>
      </c>
      <c r="P3" s="91"/>
      <c r="Q3" s="91"/>
      <c r="R3" s="91"/>
      <c r="S3" s="91"/>
      <c r="T3" s="91"/>
      <c r="U3" s="91"/>
      <c r="V3" s="91"/>
      <c r="W3" s="91"/>
      <c r="X3" s="90" t="s">
        <v>4</v>
      </c>
      <c r="Y3" s="91"/>
      <c r="Z3" s="91"/>
      <c r="AA3" s="91"/>
      <c r="AB3" s="91"/>
      <c r="AC3" s="91"/>
      <c r="AD3" s="91"/>
      <c r="AE3" s="91"/>
      <c r="AF3" s="91"/>
      <c r="AG3" s="91"/>
      <c r="AH3" s="25"/>
      <c r="AI3" s="25"/>
      <c r="AJ3" s="25"/>
      <c r="AK3" s="25"/>
      <c r="AL3" s="25"/>
      <c r="AM3" s="25"/>
      <c r="AN3" s="25"/>
      <c r="AO3" s="90" t="s">
        <v>5</v>
      </c>
      <c r="AP3" s="91"/>
      <c r="AQ3" s="91"/>
      <c r="AR3" s="91"/>
      <c r="AS3" s="91"/>
      <c r="AT3" s="91"/>
      <c r="AU3" s="91"/>
      <c r="AV3" s="91"/>
    </row>
    <row r="4" spans="1:48" ht="20.100000000000001" customHeight="1" x14ac:dyDescent="0.2">
      <c r="O4" s="41" t="s">
        <v>6</v>
      </c>
      <c r="P4" s="52"/>
      <c r="X4" s="41" t="s">
        <v>6</v>
      </c>
      <c r="Y4" s="52"/>
      <c r="AO4" s="41" t="s">
        <v>6</v>
      </c>
      <c r="AP4" s="52"/>
      <c r="AT4" s="23"/>
    </row>
    <row r="5" spans="1:48" ht="15" customHeight="1" x14ac:dyDescent="0.2">
      <c r="A5" s="83" t="s">
        <v>7</v>
      </c>
      <c r="B5" s="83"/>
      <c r="C5" s="83"/>
      <c r="D5" s="83"/>
      <c r="E5" s="37" t="s">
        <v>8</v>
      </c>
      <c r="F5" s="36" t="s">
        <v>9</v>
      </c>
      <c r="G5" s="37" t="s">
        <v>10</v>
      </c>
      <c r="H5" s="36" t="s">
        <v>11</v>
      </c>
      <c r="I5" s="83" t="s">
        <v>12</v>
      </c>
      <c r="J5" s="83"/>
      <c r="K5" s="36" t="s">
        <v>13</v>
      </c>
      <c r="L5" s="36" t="s">
        <v>14</v>
      </c>
      <c r="M5" s="36" t="s">
        <v>15</v>
      </c>
      <c r="N5" s="38"/>
      <c r="O5" s="42"/>
      <c r="P5" s="43" t="s">
        <v>16</v>
      </c>
      <c r="Q5" s="43" t="s">
        <v>8</v>
      </c>
      <c r="R5" s="43" t="s">
        <v>9</v>
      </c>
      <c r="S5" s="43" t="s">
        <v>17</v>
      </c>
      <c r="T5" s="44" t="s">
        <v>18</v>
      </c>
      <c r="U5" s="43" t="s">
        <v>19</v>
      </c>
      <c r="V5" s="43" t="s">
        <v>20</v>
      </c>
      <c r="W5" s="43" t="s">
        <v>21</v>
      </c>
      <c r="X5" s="42" t="s">
        <v>14</v>
      </c>
      <c r="Y5" s="45" t="s">
        <v>16</v>
      </c>
      <c r="Z5" s="45" t="s">
        <v>8</v>
      </c>
      <c r="AA5" s="45" t="s">
        <v>9</v>
      </c>
      <c r="AB5" s="45" t="s">
        <v>17</v>
      </c>
      <c r="AC5" s="46" t="s">
        <v>22</v>
      </c>
      <c r="AD5" s="45" t="s">
        <v>19</v>
      </c>
      <c r="AE5" s="45"/>
      <c r="AF5" s="45" t="s">
        <v>21</v>
      </c>
      <c r="AG5" s="45" t="s">
        <v>23</v>
      </c>
      <c r="AP5" s="45" t="s">
        <v>16</v>
      </c>
      <c r="AQ5" s="45" t="s">
        <v>8</v>
      </c>
      <c r="AR5" s="45" t="s">
        <v>9</v>
      </c>
      <c r="AS5" s="45" t="s">
        <v>17</v>
      </c>
      <c r="AT5" s="45" t="s">
        <v>18</v>
      </c>
      <c r="AU5" s="45" t="s">
        <v>19</v>
      </c>
      <c r="AV5" s="45" t="s">
        <v>21</v>
      </c>
    </row>
    <row r="6" spans="1:48" ht="13.5" customHeight="1" x14ac:dyDescent="0.2">
      <c r="A6" s="80" t="s">
        <v>69</v>
      </c>
      <c r="B6" s="80"/>
      <c r="C6" s="80"/>
      <c r="D6" s="80"/>
      <c r="I6" s="81"/>
      <c r="J6" s="81"/>
    </row>
    <row r="7" spans="1:48" ht="13.5" customHeight="1" x14ac:dyDescent="0.2">
      <c r="A7" s="79" t="s">
        <v>70</v>
      </c>
      <c r="B7" s="79"/>
      <c r="C7" s="79"/>
      <c r="D7" s="79"/>
      <c r="E7" s="53">
        <v>231887</v>
      </c>
      <c r="F7" s="54">
        <v>1</v>
      </c>
      <c r="G7" s="54">
        <v>2</v>
      </c>
      <c r="H7" s="55" t="s">
        <v>71</v>
      </c>
      <c r="I7" s="79" t="s">
        <v>72</v>
      </c>
      <c r="J7" s="79"/>
      <c r="K7" s="57"/>
      <c r="L7" s="56"/>
      <c r="M7" s="39"/>
      <c r="N7" s="40"/>
      <c r="V7" s="37"/>
    </row>
    <row r="8" spans="1:48" ht="13.5" customHeight="1" x14ac:dyDescent="0.2">
      <c r="A8" s="80" t="s">
        <v>73</v>
      </c>
      <c r="B8" s="80"/>
      <c r="C8" s="80"/>
      <c r="D8" s="80"/>
      <c r="I8" s="81"/>
      <c r="J8" s="81"/>
    </row>
    <row r="9" spans="1:48" ht="13.5" customHeight="1" x14ac:dyDescent="0.2">
      <c r="A9" s="79" t="s">
        <v>74</v>
      </c>
      <c r="B9" s="79"/>
      <c r="C9" s="79"/>
      <c r="D9" s="79"/>
      <c r="E9" s="53">
        <v>231704</v>
      </c>
      <c r="F9" s="54">
        <v>1</v>
      </c>
      <c r="G9" s="54">
        <v>1</v>
      </c>
      <c r="H9" s="55" t="s">
        <v>75</v>
      </c>
      <c r="I9" s="79" t="s">
        <v>76</v>
      </c>
      <c r="J9" s="79"/>
      <c r="K9" s="57"/>
      <c r="L9" s="49" t="s">
        <v>57</v>
      </c>
      <c r="M9" s="39"/>
      <c r="N9" s="40"/>
      <c r="V9" s="37"/>
    </row>
    <row r="10" spans="1:48" ht="13.5" customHeight="1" x14ac:dyDescent="0.2">
      <c r="A10" s="79" t="s">
        <v>74</v>
      </c>
      <c r="B10" s="79"/>
      <c r="C10" s="79"/>
      <c r="D10" s="79"/>
      <c r="E10" s="53">
        <v>231704</v>
      </c>
      <c r="F10" s="54">
        <v>2</v>
      </c>
      <c r="G10" s="54">
        <v>1</v>
      </c>
      <c r="H10" s="55" t="s">
        <v>77</v>
      </c>
      <c r="I10" s="79" t="s">
        <v>76</v>
      </c>
      <c r="J10" s="79"/>
      <c r="K10" s="57"/>
      <c r="L10" s="56"/>
      <c r="M10" s="39"/>
      <c r="N10" s="40"/>
      <c r="V10" s="37"/>
    </row>
    <row r="11" spans="1:48" ht="13.5" customHeight="1" x14ac:dyDescent="0.2">
      <c r="A11" s="79" t="s">
        <v>74</v>
      </c>
      <c r="B11" s="79"/>
      <c r="C11" s="79"/>
      <c r="D11" s="79"/>
      <c r="E11" s="53">
        <v>231704</v>
      </c>
      <c r="F11" s="54">
        <v>3</v>
      </c>
      <c r="G11" s="54">
        <v>1</v>
      </c>
      <c r="H11" s="55" t="s">
        <v>78</v>
      </c>
      <c r="I11" s="79" t="s">
        <v>76</v>
      </c>
      <c r="J11" s="79"/>
      <c r="K11" s="57"/>
      <c r="L11" s="56"/>
      <c r="M11" s="39"/>
      <c r="N11" s="40"/>
      <c r="V11" s="37"/>
    </row>
    <row r="12" spans="1:48" ht="13.5" customHeight="1" x14ac:dyDescent="0.2">
      <c r="A12" s="79" t="s">
        <v>74</v>
      </c>
      <c r="B12" s="79"/>
      <c r="C12" s="79"/>
      <c r="D12" s="79"/>
      <c r="E12" s="53">
        <v>231704</v>
      </c>
      <c r="F12" s="54">
        <v>4</v>
      </c>
      <c r="G12" s="54">
        <v>1</v>
      </c>
      <c r="H12" s="55" t="s">
        <v>79</v>
      </c>
      <c r="I12" s="79" t="s">
        <v>76</v>
      </c>
      <c r="J12" s="79"/>
      <c r="K12" s="57"/>
      <c r="L12" s="56"/>
      <c r="M12" s="39"/>
      <c r="N12" s="40"/>
      <c r="V12" s="37"/>
    </row>
    <row r="13" spans="1:48" ht="13.5" customHeight="1" x14ac:dyDescent="0.2">
      <c r="A13" s="79" t="s">
        <v>74</v>
      </c>
      <c r="B13" s="79"/>
      <c r="C13" s="79"/>
      <c r="D13" s="79"/>
      <c r="E13" s="53">
        <v>231704</v>
      </c>
      <c r="F13" s="54">
        <v>5</v>
      </c>
      <c r="G13" s="54">
        <v>1</v>
      </c>
      <c r="H13" s="55" t="s">
        <v>80</v>
      </c>
      <c r="I13" s="79" t="s">
        <v>76</v>
      </c>
      <c r="J13" s="79"/>
      <c r="K13" s="57"/>
      <c r="L13" s="56"/>
      <c r="M13" s="39"/>
      <c r="N13" s="40"/>
      <c r="V13" s="37"/>
    </row>
    <row r="14" spans="1:48" ht="13.5" customHeight="1" x14ac:dyDescent="0.2">
      <c r="A14" s="80" t="s">
        <v>24</v>
      </c>
      <c r="B14" s="80"/>
      <c r="C14" s="80"/>
      <c r="D14" s="80"/>
      <c r="I14" s="81"/>
      <c r="J14" s="81"/>
    </row>
    <row r="15" spans="1:48" ht="13.5" customHeight="1" x14ac:dyDescent="0.2">
      <c r="A15" s="79" t="s">
        <v>81</v>
      </c>
      <c r="B15" s="79"/>
      <c r="C15" s="79"/>
      <c r="D15" s="79"/>
      <c r="E15" s="53">
        <v>231707</v>
      </c>
      <c r="F15" s="54">
        <v>1</v>
      </c>
      <c r="G15" s="54">
        <v>1</v>
      </c>
      <c r="H15" s="55" t="s">
        <v>82</v>
      </c>
      <c r="I15" s="79" t="s">
        <v>25</v>
      </c>
      <c r="J15" s="79"/>
      <c r="K15" s="57"/>
      <c r="L15" s="56"/>
      <c r="M15" s="39"/>
      <c r="N15" s="40"/>
      <c r="V15" s="37"/>
    </row>
    <row r="16" spans="1:48" ht="13.5" customHeight="1" x14ac:dyDescent="0.2">
      <c r="A16" s="79" t="s">
        <v>81</v>
      </c>
      <c r="B16" s="79"/>
      <c r="C16" s="79"/>
      <c r="D16" s="79"/>
      <c r="E16" s="53">
        <v>231707</v>
      </c>
      <c r="F16" s="54">
        <v>2</v>
      </c>
      <c r="G16" s="54">
        <v>1</v>
      </c>
      <c r="H16" s="55" t="s">
        <v>83</v>
      </c>
      <c r="I16" s="79" t="s">
        <v>25</v>
      </c>
      <c r="J16" s="79"/>
      <c r="K16" s="57"/>
      <c r="L16" s="56"/>
      <c r="M16" s="39"/>
      <c r="N16" s="40"/>
      <c r="V16" s="37"/>
    </row>
    <row r="17" spans="1:22" ht="13.5" customHeight="1" x14ac:dyDescent="0.2">
      <c r="A17" s="79" t="s">
        <v>81</v>
      </c>
      <c r="B17" s="79"/>
      <c r="C17" s="79"/>
      <c r="D17" s="79"/>
      <c r="E17" s="53">
        <v>231707</v>
      </c>
      <c r="F17" s="54">
        <v>3</v>
      </c>
      <c r="G17" s="54">
        <v>1</v>
      </c>
      <c r="H17" s="55" t="s">
        <v>84</v>
      </c>
      <c r="I17" s="79" t="s">
        <v>25</v>
      </c>
      <c r="J17" s="79"/>
      <c r="K17" s="57"/>
      <c r="L17" s="56"/>
      <c r="M17" s="39"/>
      <c r="N17" s="40"/>
      <c r="V17" s="37"/>
    </row>
    <row r="18" spans="1:22" ht="13.5" customHeight="1" x14ac:dyDescent="0.2">
      <c r="A18" s="79" t="s">
        <v>85</v>
      </c>
      <c r="B18" s="79"/>
      <c r="C18" s="79"/>
      <c r="D18" s="79"/>
      <c r="E18" s="53">
        <v>231713</v>
      </c>
      <c r="F18" s="54">
        <v>1</v>
      </c>
      <c r="G18" s="54">
        <v>1</v>
      </c>
      <c r="H18" s="55" t="s">
        <v>86</v>
      </c>
      <c r="I18" s="79" t="s">
        <v>87</v>
      </c>
      <c r="J18" s="79"/>
      <c r="K18" s="57"/>
      <c r="L18" s="56"/>
      <c r="M18" s="39"/>
      <c r="N18" s="40"/>
      <c r="V18" s="37"/>
    </row>
    <row r="19" spans="1:22" ht="13.5" customHeight="1" x14ac:dyDescent="0.2">
      <c r="A19" s="79" t="s">
        <v>88</v>
      </c>
      <c r="B19" s="79"/>
      <c r="C19" s="79"/>
      <c r="D19" s="79"/>
      <c r="E19" s="53">
        <v>231715</v>
      </c>
      <c r="F19" s="54">
        <v>1</v>
      </c>
      <c r="G19" s="54">
        <v>1</v>
      </c>
      <c r="H19" s="55" t="s">
        <v>89</v>
      </c>
      <c r="I19" s="79" t="s">
        <v>90</v>
      </c>
      <c r="J19" s="79"/>
      <c r="K19" s="57"/>
      <c r="L19" s="56"/>
      <c r="M19" s="39"/>
      <c r="N19" s="40"/>
      <c r="V19" s="37"/>
    </row>
    <row r="20" spans="1:22" ht="13.5" customHeight="1" x14ac:dyDescent="0.2">
      <c r="A20" s="79" t="s">
        <v>88</v>
      </c>
      <c r="B20" s="79"/>
      <c r="C20" s="79"/>
      <c r="D20" s="79"/>
      <c r="E20" s="53">
        <v>231715</v>
      </c>
      <c r="F20" s="54">
        <v>2</v>
      </c>
      <c r="G20" s="54">
        <v>3</v>
      </c>
      <c r="H20" s="55" t="s">
        <v>91</v>
      </c>
      <c r="I20" s="79" t="s">
        <v>90</v>
      </c>
      <c r="J20" s="79"/>
      <c r="K20" s="57"/>
      <c r="L20" s="56"/>
      <c r="M20" s="39"/>
      <c r="N20" s="40"/>
      <c r="V20" s="37"/>
    </row>
    <row r="21" spans="1:22" ht="13.5" customHeight="1" x14ac:dyDescent="0.2">
      <c r="A21" s="79" t="s">
        <v>92</v>
      </c>
      <c r="B21" s="79"/>
      <c r="C21" s="79"/>
      <c r="D21" s="79"/>
      <c r="E21" s="53">
        <v>231723</v>
      </c>
      <c r="F21" s="54">
        <v>1</v>
      </c>
      <c r="G21" s="54">
        <v>1</v>
      </c>
      <c r="H21" s="55" t="s">
        <v>26</v>
      </c>
      <c r="I21" s="79" t="s">
        <v>27</v>
      </c>
      <c r="J21" s="79"/>
      <c r="K21" s="57"/>
      <c r="L21" s="56"/>
      <c r="M21" s="39"/>
      <c r="N21" s="40"/>
      <c r="V21" s="37"/>
    </row>
    <row r="22" spans="1:22" ht="13.5" customHeight="1" x14ac:dyDescent="0.2">
      <c r="A22" s="79" t="s">
        <v>93</v>
      </c>
      <c r="B22" s="79"/>
      <c r="C22" s="79"/>
      <c r="D22" s="79"/>
      <c r="E22" s="53">
        <v>231728</v>
      </c>
      <c r="F22" s="54">
        <v>1</v>
      </c>
      <c r="G22" s="54">
        <v>1</v>
      </c>
      <c r="H22" s="55" t="s">
        <v>94</v>
      </c>
      <c r="I22" s="79" t="s">
        <v>95</v>
      </c>
      <c r="J22" s="79"/>
      <c r="K22" s="57"/>
      <c r="L22" s="56"/>
      <c r="M22" s="39"/>
      <c r="N22" s="40"/>
      <c r="V22" s="37"/>
    </row>
    <row r="23" spans="1:22" ht="13.5" customHeight="1" x14ac:dyDescent="0.2">
      <c r="A23" s="79" t="s">
        <v>93</v>
      </c>
      <c r="B23" s="79"/>
      <c r="C23" s="79"/>
      <c r="D23" s="79"/>
      <c r="E23" s="53">
        <v>231728</v>
      </c>
      <c r="F23" s="54">
        <v>2</v>
      </c>
      <c r="G23" s="54">
        <v>1</v>
      </c>
      <c r="H23" s="55" t="s">
        <v>96</v>
      </c>
      <c r="I23" s="79" t="s">
        <v>95</v>
      </c>
      <c r="J23" s="79"/>
      <c r="K23" s="57"/>
      <c r="L23" s="56"/>
      <c r="M23" s="39"/>
      <c r="N23" s="40"/>
      <c r="V23" s="37"/>
    </row>
    <row r="24" spans="1:22" ht="13.5" customHeight="1" x14ac:dyDescent="0.2">
      <c r="A24" s="79" t="s">
        <v>93</v>
      </c>
      <c r="B24" s="79"/>
      <c r="C24" s="79"/>
      <c r="D24" s="79"/>
      <c r="E24" s="53">
        <v>231728</v>
      </c>
      <c r="F24" s="54">
        <v>3</v>
      </c>
      <c r="G24" s="54">
        <v>1</v>
      </c>
      <c r="H24" s="55" t="s">
        <v>89</v>
      </c>
      <c r="I24" s="79" t="s">
        <v>95</v>
      </c>
      <c r="J24" s="79"/>
      <c r="K24" s="57"/>
      <c r="L24" s="56"/>
      <c r="M24" s="39"/>
      <c r="N24" s="40"/>
      <c r="V24" s="37"/>
    </row>
    <row r="25" spans="1:22" ht="13.5" customHeight="1" x14ac:dyDescent="0.2">
      <c r="A25" s="79" t="s">
        <v>97</v>
      </c>
      <c r="B25" s="79"/>
      <c r="C25" s="79"/>
      <c r="D25" s="79"/>
      <c r="E25" s="53">
        <v>231729</v>
      </c>
      <c r="F25" s="54">
        <v>1</v>
      </c>
      <c r="G25" s="54">
        <v>1</v>
      </c>
      <c r="H25" s="55" t="s">
        <v>98</v>
      </c>
      <c r="I25" s="79" t="s">
        <v>225</v>
      </c>
      <c r="J25" s="79"/>
      <c r="K25" s="57"/>
      <c r="L25" s="56"/>
      <c r="M25" s="39"/>
      <c r="N25" s="40"/>
      <c r="V25" s="37"/>
    </row>
    <row r="26" spans="1:22" ht="13.5" customHeight="1" x14ac:dyDescent="0.2">
      <c r="A26" s="79" t="s">
        <v>97</v>
      </c>
      <c r="B26" s="79"/>
      <c r="C26" s="79"/>
      <c r="D26" s="79"/>
      <c r="E26" s="53">
        <v>231729</v>
      </c>
      <c r="F26" s="54">
        <v>2</v>
      </c>
      <c r="G26" s="54">
        <v>1</v>
      </c>
      <c r="H26" s="55" t="s">
        <v>99</v>
      </c>
      <c r="I26" s="79" t="s">
        <v>225</v>
      </c>
      <c r="J26" s="79"/>
      <c r="K26" s="57"/>
      <c r="L26" s="56"/>
      <c r="M26" s="39"/>
      <c r="N26" s="40"/>
      <c r="V26" s="37"/>
    </row>
    <row r="27" spans="1:22" ht="13.5" customHeight="1" x14ac:dyDescent="0.2">
      <c r="A27" s="79" t="s">
        <v>97</v>
      </c>
      <c r="B27" s="79"/>
      <c r="C27" s="79"/>
      <c r="D27" s="79"/>
      <c r="E27" s="53">
        <v>231729</v>
      </c>
      <c r="F27" s="54">
        <v>3</v>
      </c>
      <c r="G27" s="54">
        <v>2</v>
      </c>
      <c r="H27" s="55" t="s">
        <v>100</v>
      </c>
      <c r="I27" s="79" t="s">
        <v>225</v>
      </c>
      <c r="J27" s="79"/>
      <c r="K27" s="57"/>
      <c r="L27" s="56"/>
      <c r="M27" s="39"/>
      <c r="N27" s="40"/>
      <c r="V27" s="37"/>
    </row>
    <row r="28" spans="1:22" ht="13.5" customHeight="1" x14ac:dyDescent="0.2">
      <c r="A28" s="79" t="s">
        <v>97</v>
      </c>
      <c r="B28" s="79"/>
      <c r="C28" s="79"/>
      <c r="D28" s="79"/>
      <c r="E28" s="53">
        <v>231729</v>
      </c>
      <c r="F28" s="54">
        <v>4</v>
      </c>
      <c r="G28" s="54">
        <v>1</v>
      </c>
      <c r="H28" s="55" t="s">
        <v>101</v>
      </c>
      <c r="I28" s="79" t="s">
        <v>225</v>
      </c>
      <c r="J28" s="79"/>
      <c r="K28" s="57"/>
      <c r="L28" s="56"/>
      <c r="M28" s="39"/>
      <c r="N28" s="40"/>
      <c r="V28" s="37"/>
    </row>
    <row r="29" spans="1:22" ht="13.5" customHeight="1" x14ac:dyDescent="0.2">
      <c r="A29" s="79" t="s">
        <v>102</v>
      </c>
      <c r="B29" s="79"/>
      <c r="C29" s="79"/>
      <c r="D29" s="79"/>
      <c r="E29" s="53">
        <v>231806</v>
      </c>
      <c r="F29" s="54">
        <v>1</v>
      </c>
      <c r="G29" s="54">
        <v>1</v>
      </c>
      <c r="H29" s="55" t="s">
        <v>103</v>
      </c>
      <c r="I29" s="79" t="s">
        <v>104</v>
      </c>
      <c r="J29" s="79"/>
      <c r="K29" s="57"/>
      <c r="L29" s="56"/>
      <c r="M29" s="39"/>
      <c r="N29" s="40"/>
      <c r="V29" s="37"/>
    </row>
    <row r="30" spans="1:22" ht="13.5" customHeight="1" x14ac:dyDescent="0.2">
      <c r="A30" s="79" t="s">
        <v>102</v>
      </c>
      <c r="B30" s="79"/>
      <c r="C30" s="79"/>
      <c r="D30" s="79"/>
      <c r="E30" s="53">
        <v>231806</v>
      </c>
      <c r="F30" s="54">
        <v>2</v>
      </c>
      <c r="G30" s="54">
        <v>1</v>
      </c>
      <c r="H30" s="55" t="s">
        <v>105</v>
      </c>
      <c r="I30" s="79" t="s">
        <v>104</v>
      </c>
      <c r="J30" s="79"/>
      <c r="K30" s="57"/>
      <c r="L30" s="56"/>
      <c r="M30" s="39"/>
      <c r="N30" s="40"/>
      <c r="V30" s="37"/>
    </row>
    <row r="31" spans="1:22" ht="13.5" customHeight="1" x14ac:dyDescent="0.2">
      <c r="A31" s="79" t="s">
        <v>106</v>
      </c>
      <c r="B31" s="79"/>
      <c r="C31" s="79"/>
      <c r="D31" s="79"/>
      <c r="E31" s="53">
        <v>231853</v>
      </c>
      <c r="F31" s="54">
        <v>1</v>
      </c>
      <c r="G31" s="54">
        <v>2</v>
      </c>
      <c r="H31" s="55" t="s">
        <v>58</v>
      </c>
      <c r="I31" s="79" t="s">
        <v>59</v>
      </c>
      <c r="J31" s="79"/>
      <c r="K31" s="57"/>
      <c r="L31" s="56"/>
      <c r="M31" s="39"/>
      <c r="N31" s="40"/>
      <c r="V31" s="37"/>
    </row>
    <row r="32" spans="1:22" ht="13.5" customHeight="1" x14ac:dyDescent="0.2">
      <c r="A32" s="79" t="s">
        <v>106</v>
      </c>
      <c r="B32" s="79"/>
      <c r="C32" s="79"/>
      <c r="D32" s="79"/>
      <c r="E32" s="53">
        <v>231853</v>
      </c>
      <c r="F32" s="54">
        <v>2</v>
      </c>
      <c r="G32" s="54">
        <v>2</v>
      </c>
      <c r="H32" s="55" t="s">
        <v>60</v>
      </c>
      <c r="I32" s="79" t="s">
        <v>59</v>
      </c>
      <c r="J32" s="79"/>
      <c r="K32" s="57"/>
      <c r="L32" s="56"/>
      <c r="M32" s="39"/>
      <c r="N32" s="40"/>
      <c r="V32" s="37"/>
    </row>
    <row r="33" spans="1:22" ht="13.5" customHeight="1" x14ac:dyDescent="0.2">
      <c r="A33" s="79" t="s">
        <v>107</v>
      </c>
      <c r="B33" s="79"/>
      <c r="C33" s="79"/>
      <c r="D33" s="79"/>
      <c r="E33" s="53">
        <v>231854</v>
      </c>
      <c r="F33" s="54">
        <v>1</v>
      </c>
      <c r="G33" s="54">
        <v>1</v>
      </c>
      <c r="H33" s="55" t="s">
        <v>58</v>
      </c>
      <c r="I33" s="79" t="s">
        <v>59</v>
      </c>
      <c r="J33" s="79"/>
      <c r="K33" s="57"/>
      <c r="L33" s="56"/>
      <c r="M33" s="39"/>
      <c r="N33" s="40"/>
      <c r="V33" s="37"/>
    </row>
    <row r="34" spans="1:22" ht="13.5" customHeight="1" x14ac:dyDescent="0.2">
      <c r="A34" s="79" t="s">
        <v>107</v>
      </c>
      <c r="B34" s="79"/>
      <c r="C34" s="79"/>
      <c r="D34" s="79"/>
      <c r="E34" s="53">
        <v>231854</v>
      </c>
      <c r="F34" s="54">
        <v>2</v>
      </c>
      <c r="G34" s="54">
        <v>2</v>
      </c>
      <c r="H34" s="55" t="s">
        <v>60</v>
      </c>
      <c r="I34" s="79" t="s">
        <v>59</v>
      </c>
      <c r="J34" s="79"/>
      <c r="K34" s="57"/>
      <c r="L34" s="56"/>
      <c r="M34" s="39"/>
      <c r="N34" s="40"/>
      <c r="V34" s="37"/>
    </row>
    <row r="35" spans="1:22" ht="13.5" customHeight="1" x14ac:dyDescent="0.2">
      <c r="A35" s="79" t="s">
        <v>108</v>
      </c>
      <c r="B35" s="79"/>
      <c r="C35" s="79"/>
      <c r="D35" s="79"/>
      <c r="E35" s="53">
        <v>231855</v>
      </c>
      <c r="F35" s="54">
        <v>1</v>
      </c>
      <c r="G35" s="54">
        <v>2</v>
      </c>
      <c r="H35" s="55" t="s">
        <v>58</v>
      </c>
      <c r="I35" s="79" t="s">
        <v>59</v>
      </c>
      <c r="J35" s="79"/>
      <c r="K35" s="57"/>
      <c r="L35" s="56"/>
      <c r="M35" s="39"/>
      <c r="N35" s="40"/>
      <c r="V35" s="37"/>
    </row>
    <row r="36" spans="1:22" ht="13.5" customHeight="1" x14ac:dyDescent="0.2">
      <c r="A36" s="79" t="s">
        <v>108</v>
      </c>
      <c r="B36" s="79"/>
      <c r="C36" s="79"/>
      <c r="D36" s="79"/>
      <c r="E36" s="53">
        <v>231855</v>
      </c>
      <c r="F36" s="54">
        <v>2</v>
      </c>
      <c r="G36" s="54">
        <v>2</v>
      </c>
      <c r="H36" s="55" t="s">
        <v>60</v>
      </c>
      <c r="I36" s="79" t="s">
        <v>59</v>
      </c>
      <c r="J36" s="79"/>
      <c r="K36" s="57"/>
      <c r="L36" s="56"/>
      <c r="M36" s="39"/>
      <c r="N36" s="40"/>
      <c r="V36" s="37"/>
    </row>
    <row r="37" spans="1:22" ht="13.5" customHeight="1" x14ac:dyDescent="0.2">
      <c r="A37" s="79" t="s">
        <v>109</v>
      </c>
      <c r="B37" s="79"/>
      <c r="C37" s="79"/>
      <c r="D37" s="79"/>
      <c r="E37" s="53">
        <v>231856</v>
      </c>
      <c r="F37" s="54">
        <v>1</v>
      </c>
      <c r="G37" s="54">
        <v>4</v>
      </c>
      <c r="H37" s="55" t="s">
        <v>60</v>
      </c>
      <c r="I37" s="79" t="s">
        <v>59</v>
      </c>
      <c r="J37" s="79"/>
      <c r="K37" s="57"/>
      <c r="L37" s="56"/>
      <c r="M37" s="39"/>
      <c r="N37" s="40"/>
      <c r="V37" s="37"/>
    </row>
    <row r="38" spans="1:22" ht="13.5" customHeight="1" x14ac:dyDescent="0.2">
      <c r="A38" s="79" t="s">
        <v>110</v>
      </c>
      <c r="B38" s="79"/>
      <c r="C38" s="79"/>
      <c r="D38" s="79"/>
      <c r="E38" s="53">
        <v>231857</v>
      </c>
      <c r="F38" s="54">
        <v>1</v>
      </c>
      <c r="G38" s="54">
        <v>4</v>
      </c>
      <c r="H38" s="55" t="s">
        <v>60</v>
      </c>
      <c r="I38" s="79" t="s">
        <v>59</v>
      </c>
      <c r="J38" s="79"/>
      <c r="K38" s="57"/>
      <c r="L38" s="56"/>
      <c r="M38" s="39"/>
      <c r="N38" s="40"/>
      <c r="V38" s="37"/>
    </row>
    <row r="39" spans="1:22" ht="13.5" customHeight="1" x14ac:dyDescent="0.2">
      <c r="A39" s="79" t="s">
        <v>111</v>
      </c>
      <c r="B39" s="79"/>
      <c r="C39" s="79"/>
      <c r="D39" s="79"/>
      <c r="E39" s="53">
        <v>231858</v>
      </c>
      <c r="F39" s="54">
        <v>1</v>
      </c>
      <c r="G39" s="54">
        <v>4</v>
      </c>
      <c r="H39" s="55" t="s">
        <v>60</v>
      </c>
      <c r="I39" s="79" t="s">
        <v>59</v>
      </c>
      <c r="J39" s="79"/>
      <c r="K39" s="57"/>
      <c r="L39" s="56"/>
      <c r="M39" s="39"/>
      <c r="N39" s="40"/>
      <c r="V39" s="37"/>
    </row>
    <row r="40" spans="1:22" ht="13.5" customHeight="1" x14ac:dyDescent="0.2">
      <c r="A40" s="79" t="s">
        <v>112</v>
      </c>
      <c r="B40" s="79"/>
      <c r="C40" s="79"/>
      <c r="D40" s="79"/>
      <c r="E40" s="53">
        <v>231859</v>
      </c>
      <c r="F40" s="54">
        <v>1</v>
      </c>
      <c r="G40" s="54">
        <v>2</v>
      </c>
      <c r="H40" s="55" t="s">
        <v>58</v>
      </c>
      <c r="I40" s="79" t="s">
        <v>59</v>
      </c>
      <c r="J40" s="79"/>
      <c r="K40" s="57"/>
      <c r="L40" s="56"/>
      <c r="M40" s="39"/>
      <c r="N40" s="40"/>
      <c r="V40" s="37"/>
    </row>
    <row r="41" spans="1:22" ht="13.5" customHeight="1" x14ac:dyDescent="0.2">
      <c r="A41" s="79" t="s">
        <v>112</v>
      </c>
      <c r="B41" s="79"/>
      <c r="C41" s="79"/>
      <c r="D41" s="79"/>
      <c r="E41" s="53">
        <v>231859</v>
      </c>
      <c r="F41" s="54">
        <v>2</v>
      </c>
      <c r="G41" s="54">
        <v>4</v>
      </c>
      <c r="H41" s="55" t="s">
        <v>60</v>
      </c>
      <c r="I41" s="79" t="s">
        <v>59</v>
      </c>
      <c r="J41" s="79"/>
      <c r="K41" s="57"/>
      <c r="L41" s="56"/>
      <c r="M41" s="39"/>
      <c r="N41" s="40"/>
      <c r="V41" s="37"/>
    </row>
    <row r="42" spans="1:22" ht="13.5" customHeight="1" x14ac:dyDescent="0.2">
      <c r="A42" s="79" t="s">
        <v>113</v>
      </c>
      <c r="B42" s="79"/>
      <c r="C42" s="79"/>
      <c r="D42" s="79"/>
      <c r="E42" s="53">
        <v>231860</v>
      </c>
      <c r="F42" s="54">
        <v>1</v>
      </c>
      <c r="G42" s="54">
        <v>1</v>
      </c>
      <c r="H42" s="55" t="s">
        <v>58</v>
      </c>
      <c r="I42" s="79" t="s">
        <v>59</v>
      </c>
      <c r="J42" s="79"/>
      <c r="K42" s="57"/>
      <c r="L42" s="56"/>
      <c r="M42" s="39"/>
      <c r="N42" s="40"/>
      <c r="V42" s="37"/>
    </row>
    <row r="43" spans="1:22" ht="13.5" customHeight="1" x14ac:dyDescent="0.2">
      <c r="A43" s="79" t="s">
        <v>113</v>
      </c>
      <c r="B43" s="79"/>
      <c r="C43" s="79"/>
      <c r="D43" s="79"/>
      <c r="E43" s="53">
        <v>231860</v>
      </c>
      <c r="F43" s="54">
        <v>2</v>
      </c>
      <c r="G43" s="54">
        <v>4</v>
      </c>
      <c r="H43" s="55" t="s">
        <v>60</v>
      </c>
      <c r="I43" s="79" t="s">
        <v>59</v>
      </c>
      <c r="J43" s="79"/>
      <c r="K43" s="57"/>
      <c r="L43" s="56"/>
      <c r="M43" s="39"/>
      <c r="N43" s="40"/>
      <c r="V43" s="37"/>
    </row>
    <row r="44" spans="1:22" ht="13.5" customHeight="1" x14ac:dyDescent="0.2">
      <c r="A44" s="79" t="s">
        <v>114</v>
      </c>
      <c r="B44" s="79"/>
      <c r="C44" s="79"/>
      <c r="D44" s="79"/>
      <c r="E44" s="53">
        <v>231862</v>
      </c>
      <c r="F44" s="54">
        <v>1</v>
      </c>
      <c r="G44" s="54">
        <v>2</v>
      </c>
      <c r="H44" s="55" t="s">
        <v>58</v>
      </c>
      <c r="I44" s="79" t="s">
        <v>59</v>
      </c>
      <c r="J44" s="79"/>
      <c r="K44" s="57"/>
      <c r="L44" s="56"/>
      <c r="M44" s="39"/>
      <c r="N44" s="40"/>
      <c r="V44" s="37"/>
    </row>
    <row r="45" spans="1:22" ht="13.5" customHeight="1" x14ac:dyDescent="0.2">
      <c r="A45" s="79" t="s">
        <v>114</v>
      </c>
      <c r="B45" s="79"/>
      <c r="C45" s="79"/>
      <c r="D45" s="79"/>
      <c r="E45" s="53">
        <v>231862</v>
      </c>
      <c r="F45" s="54">
        <v>2</v>
      </c>
      <c r="G45" s="54">
        <v>4</v>
      </c>
      <c r="H45" s="55" t="s">
        <v>60</v>
      </c>
      <c r="I45" s="79" t="s">
        <v>59</v>
      </c>
      <c r="J45" s="79"/>
      <c r="K45" s="57"/>
      <c r="L45" s="56"/>
      <c r="M45" s="39"/>
      <c r="N45" s="40"/>
      <c r="V45" s="37"/>
    </row>
    <row r="46" spans="1:22" ht="13.5" customHeight="1" x14ac:dyDescent="0.2">
      <c r="A46" s="79" t="s">
        <v>115</v>
      </c>
      <c r="B46" s="79"/>
      <c r="C46" s="79"/>
      <c r="D46" s="79"/>
      <c r="E46" s="53">
        <v>231863</v>
      </c>
      <c r="F46" s="54">
        <v>1</v>
      </c>
      <c r="G46" s="54">
        <v>1</v>
      </c>
      <c r="H46" s="55" t="s">
        <v>116</v>
      </c>
      <c r="I46" s="79" t="s">
        <v>25</v>
      </c>
      <c r="J46" s="79"/>
      <c r="K46" s="57"/>
      <c r="L46" s="56"/>
      <c r="M46" s="39"/>
      <c r="N46" s="40"/>
      <c r="V46" s="37"/>
    </row>
    <row r="47" spans="1:22" ht="13.5" customHeight="1" x14ac:dyDescent="0.2">
      <c r="A47" s="79" t="s">
        <v>115</v>
      </c>
      <c r="B47" s="79"/>
      <c r="C47" s="79"/>
      <c r="D47" s="79"/>
      <c r="E47" s="53">
        <v>231863</v>
      </c>
      <c r="F47" s="54">
        <v>2</v>
      </c>
      <c r="G47" s="54">
        <v>1</v>
      </c>
      <c r="H47" s="55" t="s">
        <v>117</v>
      </c>
      <c r="I47" s="79" t="s">
        <v>25</v>
      </c>
      <c r="J47" s="79"/>
      <c r="K47" s="57"/>
      <c r="L47" s="56"/>
      <c r="M47" s="39"/>
      <c r="N47" s="40"/>
      <c r="V47" s="37"/>
    </row>
    <row r="48" spans="1:22" ht="13.5" customHeight="1" x14ac:dyDescent="0.2">
      <c r="A48" s="79" t="s">
        <v>115</v>
      </c>
      <c r="B48" s="79"/>
      <c r="C48" s="79"/>
      <c r="D48" s="79"/>
      <c r="E48" s="53">
        <v>231863</v>
      </c>
      <c r="F48" s="54">
        <v>3</v>
      </c>
      <c r="G48" s="54">
        <v>1</v>
      </c>
      <c r="H48" s="55" t="s">
        <v>118</v>
      </c>
      <c r="I48" s="79" t="s">
        <v>25</v>
      </c>
      <c r="J48" s="79"/>
      <c r="K48" s="57"/>
      <c r="L48" s="56"/>
      <c r="M48" s="39"/>
      <c r="N48" s="40"/>
      <c r="V48" s="37"/>
    </row>
    <row r="49" spans="1:22" ht="13.5" customHeight="1" x14ac:dyDescent="0.2">
      <c r="A49" s="79" t="s">
        <v>119</v>
      </c>
      <c r="B49" s="79"/>
      <c r="C49" s="79"/>
      <c r="D49" s="79"/>
      <c r="E49" s="53">
        <v>231864</v>
      </c>
      <c r="F49" s="54">
        <v>1</v>
      </c>
      <c r="G49" s="54">
        <v>1</v>
      </c>
      <c r="H49" s="55" t="s">
        <v>120</v>
      </c>
      <c r="I49" s="79" t="s">
        <v>61</v>
      </c>
      <c r="J49" s="79"/>
      <c r="K49" s="57"/>
      <c r="L49" s="56"/>
      <c r="M49" s="39"/>
      <c r="N49" s="40"/>
      <c r="V49" s="37"/>
    </row>
    <row r="50" spans="1:22" ht="13.5" customHeight="1" x14ac:dyDescent="0.2">
      <c r="A50" s="79" t="s">
        <v>119</v>
      </c>
      <c r="B50" s="79"/>
      <c r="C50" s="79"/>
      <c r="D50" s="79"/>
      <c r="E50" s="53">
        <v>231864</v>
      </c>
      <c r="F50" s="54">
        <v>2</v>
      </c>
      <c r="G50" s="54">
        <v>1</v>
      </c>
      <c r="H50" s="55" t="s">
        <v>121</v>
      </c>
      <c r="I50" s="79" t="s">
        <v>61</v>
      </c>
      <c r="J50" s="79"/>
      <c r="K50" s="57"/>
      <c r="L50" s="56"/>
      <c r="M50" s="39"/>
      <c r="N50" s="40"/>
      <c r="V50" s="37"/>
    </row>
    <row r="51" spans="1:22" ht="13.5" customHeight="1" x14ac:dyDescent="0.2">
      <c r="A51" s="79" t="s">
        <v>122</v>
      </c>
      <c r="B51" s="79"/>
      <c r="C51" s="79"/>
      <c r="D51" s="79"/>
      <c r="E51" s="53">
        <v>231865</v>
      </c>
      <c r="F51" s="54">
        <v>1</v>
      </c>
      <c r="G51" s="54">
        <v>1</v>
      </c>
      <c r="H51" s="55" t="s">
        <v>120</v>
      </c>
      <c r="I51" s="79" t="s">
        <v>61</v>
      </c>
      <c r="J51" s="79"/>
      <c r="K51" s="57"/>
      <c r="L51" s="56"/>
      <c r="M51" s="39"/>
      <c r="N51" s="40"/>
      <c r="V51" s="37"/>
    </row>
    <row r="52" spans="1:22" ht="13.5" customHeight="1" x14ac:dyDescent="0.2">
      <c r="A52" s="79" t="s">
        <v>122</v>
      </c>
      <c r="B52" s="79"/>
      <c r="C52" s="79"/>
      <c r="D52" s="79"/>
      <c r="E52" s="53">
        <v>231865</v>
      </c>
      <c r="F52" s="54">
        <v>2</v>
      </c>
      <c r="G52" s="54">
        <v>1</v>
      </c>
      <c r="H52" s="55" t="s">
        <v>121</v>
      </c>
      <c r="I52" s="79" t="s">
        <v>61</v>
      </c>
      <c r="J52" s="79"/>
      <c r="K52" s="57"/>
      <c r="L52" s="56"/>
      <c r="M52" s="39"/>
      <c r="N52" s="40"/>
      <c r="V52" s="37"/>
    </row>
    <row r="53" spans="1:22" ht="13.5" customHeight="1" x14ac:dyDescent="0.2">
      <c r="A53" s="79" t="s">
        <v>123</v>
      </c>
      <c r="B53" s="79"/>
      <c r="C53" s="79"/>
      <c r="D53" s="79"/>
      <c r="E53" s="53">
        <v>231866</v>
      </c>
      <c r="F53" s="54">
        <v>1</v>
      </c>
      <c r="G53" s="54">
        <v>1</v>
      </c>
      <c r="H53" s="55" t="s">
        <v>124</v>
      </c>
      <c r="I53" s="79" t="s">
        <v>62</v>
      </c>
      <c r="J53" s="79"/>
      <c r="K53" s="57"/>
      <c r="L53" s="56"/>
      <c r="M53" s="39"/>
      <c r="N53" s="40"/>
      <c r="V53" s="37"/>
    </row>
    <row r="54" spans="1:22" ht="13.5" customHeight="1" x14ac:dyDescent="0.2">
      <c r="A54" s="79" t="s">
        <v>125</v>
      </c>
      <c r="B54" s="79"/>
      <c r="C54" s="79"/>
      <c r="D54" s="79"/>
      <c r="E54" s="53">
        <v>231868</v>
      </c>
      <c r="F54" s="54">
        <v>1</v>
      </c>
      <c r="G54" s="54">
        <v>1</v>
      </c>
      <c r="H54" s="55" t="s">
        <v>126</v>
      </c>
      <c r="I54" s="79" t="s">
        <v>87</v>
      </c>
      <c r="J54" s="79"/>
      <c r="K54" s="57"/>
      <c r="L54" s="56"/>
      <c r="M54" s="39"/>
      <c r="N54" s="40"/>
      <c r="V54" s="37"/>
    </row>
    <row r="55" spans="1:22" ht="13.5" customHeight="1" x14ac:dyDescent="0.2">
      <c r="A55" s="79" t="s">
        <v>125</v>
      </c>
      <c r="B55" s="79"/>
      <c r="C55" s="79"/>
      <c r="D55" s="79"/>
      <c r="E55" s="53">
        <v>231868</v>
      </c>
      <c r="F55" s="54">
        <v>2</v>
      </c>
      <c r="G55" s="54">
        <v>1</v>
      </c>
      <c r="H55" s="55" t="s">
        <v>127</v>
      </c>
      <c r="I55" s="79" t="s">
        <v>87</v>
      </c>
      <c r="J55" s="79"/>
      <c r="K55" s="57"/>
      <c r="L55" s="56"/>
      <c r="M55" s="39"/>
      <c r="N55" s="40"/>
      <c r="V55" s="37"/>
    </row>
    <row r="56" spans="1:22" ht="13.5" customHeight="1" x14ac:dyDescent="0.2">
      <c r="A56" s="79" t="s">
        <v>128</v>
      </c>
      <c r="B56" s="79"/>
      <c r="C56" s="79"/>
      <c r="D56" s="79"/>
      <c r="E56" s="53">
        <v>231869</v>
      </c>
      <c r="F56" s="54">
        <v>1</v>
      </c>
      <c r="G56" s="54">
        <v>1</v>
      </c>
      <c r="H56" s="55" t="s">
        <v>129</v>
      </c>
      <c r="I56" s="79" t="s">
        <v>61</v>
      </c>
      <c r="J56" s="79"/>
      <c r="K56" s="57"/>
      <c r="L56" s="56"/>
      <c r="M56" s="39"/>
      <c r="N56" s="40"/>
      <c r="V56" s="37"/>
    </row>
    <row r="57" spans="1:22" ht="13.5" customHeight="1" x14ac:dyDescent="0.2">
      <c r="A57" s="79" t="s">
        <v>128</v>
      </c>
      <c r="B57" s="79"/>
      <c r="C57" s="79"/>
      <c r="D57" s="79"/>
      <c r="E57" s="53">
        <v>231869</v>
      </c>
      <c r="F57" s="54">
        <v>2</v>
      </c>
      <c r="G57" s="54">
        <v>1</v>
      </c>
      <c r="H57" s="55" t="s">
        <v>130</v>
      </c>
      <c r="I57" s="79" t="s">
        <v>61</v>
      </c>
      <c r="J57" s="79"/>
      <c r="K57" s="57"/>
      <c r="L57" s="56"/>
      <c r="M57" s="39"/>
      <c r="N57" s="40"/>
      <c r="V57" s="37"/>
    </row>
    <row r="58" spans="1:22" ht="13.5" customHeight="1" x14ac:dyDescent="0.2">
      <c r="A58" s="79" t="s">
        <v>131</v>
      </c>
      <c r="B58" s="79"/>
      <c r="C58" s="79"/>
      <c r="D58" s="79"/>
      <c r="E58" s="53">
        <v>231870</v>
      </c>
      <c r="F58" s="54">
        <v>1</v>
      </c>
      <c r="G58" s="54">
        <v>1</v>
      </c>
      <c r="H58" s="55" t="s">
        <v>132</v>
      </c>
      <c r="I58" s="79" t="s">
        <v>133</v>
      </c>
      <c r="J58" s="79"/>
      <c r="K58" s="57"/>
      <c r="L58" s="56"/>
      <c r="M58" s="39"/>
      <c r="N58" s="40"/>
      <c r="V58" s="37"/>
    </row>
    <row r="59" spans="1:22" ht="13.5" customHeight="1" x14ac:dyDescent="0.2">
      <c r="A59" s="79" t="s">
        <v>134</v>
      </c>
      <c r="B59" s="79"/>
      <c r="C59" s="79"/>
      <c r="D59" s="79"/>
      <c r="E59" s="53">
        <v>231872</v>
      </c>
      <c r="F59" s="54">
        <v>1</v>
      </c>
      <c r="G59" s="54">
        <v>1</v>
      </c>
      <c r="H59" s="55" t="s">
        <v>63</v>
      </c>
      <c r="I59" s="79" t="s">
        <v>62</v>
      </c>
      <c r="J59" s="79"/>
      <c r="K59" s="57"/>
      <c r="L59" s="56"/>
      <c r="M59" s="39"/>
      <c r="N59" s="40"/>
      <c r="V59" s="37"/>
    </row>
    <row r="60" spans="1:22" ht="13.5" customHeight="1" x14ac:dyDescent="0.2">
      <c r="A60" s="79" t="s">
        <v>135</v>
      </c>
      <c r="B60" s="79"/>
      <c r="C60" s="79"/>
      <c r="D60" s="79"/>
      <c r="E60" s="53">
        <v>231873</v>
      </c>
      <c r="F60" s="54">
        <v>1</v>
      </c>
      <c r="G60" s="54">
        <v>1</v>
      </c>
      <c r="H60" s="55" t="s">
        <v>58</v>
      </c>
      <c r="I60" s="79" t="s">
        <v>59</v>
      </c>
      <c r="J60" s="79"/>
      <c r="K60" s="57"/>
      <c r="L60" s="56"/>
      <c r="M60" s="39"/>
      <c r="N60" s="40"/>
      <c r="V60" s="37"/>
    </row>
    <row r="61" spans="1:22" ht="13.5" customHeight="1" x14ac:dyDescent="0.2">
      <c r="A61" s="79" t="s">
        <v>135</v>
      </c>
      <c r="B61" s="79"/>
      <c r="C61" s="79"/>
      <c r="D61" s="79"/>
      <c r="E61" s="53">
        <v>231873</v>
      </c>
      <c r="F61" s="54">
        <v>2</v>
      </c>
      <c r="G61" s="54">
        <v>4</v>
      </c>
      <c r="H61" s="55" t="s">
        <v>60</v>
      </c>
      <c r="I61" s="79" t="s">
        <v>59</v>
      </c>
      <c r="J61" s="79"/>
      <c r="K61" s="57"/>
      <c r="L61" s="56"/>
      <c r="M61" s="39"/>
      <c r="N61" s="40"/>
      <c r="V61" s="37"/>
    </row>
    <row r="62" spans="1:22" ht="13.5" customHeight="1" x14ac:dyDescent="0.2">
      <c r="A62" s="79" t="s">
        <v>136</v>
      </c>
      <c r="B62" s="79"/>
      <c r="C62" s="79"/>
      <c r="D62" s="79"/>
      <c r="E62" s="53">
        <v>231874</v>
      </c>
      <c r="F62" s="54">
        <v>1</v>
      </c>
      <c r="G62" s="54">
        <v>2</v>
      </c>
      <c r="H62" s="55" t="s">
        <v>137</v>
      </c>
      <c r="I62" s="79" t="s">
        <v>72</v>
      </c>
      <c r="J62" s="79"/>
      <c r="K62" s="57"/>
      <c r="L62" s="56"/>
      <c r="M62" s="39"/>
      <c r="N62" s="40"/>
      <c r="V62" s="37"/>
    </row>
    <row r="63" spans="1:22" ht="13.5" customHeight="1" x14ac:dyDescent="0.2">
      <c r="A63" s="79" t="s">
        <v>136</v>
      </c>
      <c r="B63" s="79"/>
      <c r="C63" s="79"/>
      <c r="D63" s="79"/>
      <c r="E63" s="53">
        <v>231874</v>
      </c>
      <c r="F63" s="54">
        <v>2</v>
      </c>
      <c r="G63" s="54">
        <v>1</v>
      </c>
      <c r="H63" s="55" t="s">
        <v>138</v>
      </c>
      <c r="I63" s="79" t="s">
        <v>72</v>
      </c>
      <c r="J63" s="79"/>
      <c r="K63" s="57"/>
      <c r="L63" s="56"/>
      <c r="M63" s="39"/>
      <c r="N63" s="40"/>
      <c r="V63" s="37"/>
    </row>
    <row r="64" spans="1:22" ht="13.5" customHeight="1" x14ac:dyDescent="0.2">
      <c r="A64" s="79" t="s">
        <v>139</v>
      </c>
      <c r="B64" s="79"/>
      <c r="C64" s="79"/>
      <c r="D64" s="79"/>
      <c r="E64" s="53">
        <v>231875</v>
      </c>
      <c r="F64" s="54">
        <v>1</v>
      </c>
      <c r="G64" s="54">
        <v>1</v>
      </c>
      <c r="H64" s="55" t="s">
        <v>140</v>
      </c>
      <c r="I64" s="79" t="s">
        <v>141</v>
      </c>
      <c r="J64" s="79"/>
      <c r="K64" s="57"/>
      <c r="L64" s="56"/>
      <c r="M64" s="39"/>
      <c r="N64" s="40"/>
      <c r="V64" s="37"/>
    </row>
    <row r="65" spans="1:22" ht="13.5" customHeight="1" x14ac:dyDescent="0.2">
      <c r="A65" s="79" t="s">
        <v>139</v>
      </c>
      <c r="B65" s="79"/>
      <c r="C65" s="79"/>
      <c r="D65" s="79"/>
      <c r="E65" s="53">
        <v>231875</v>
      </c>
      <c r="F65" s="54">
        <v>2</v>
      </c>
      <c r="G65" s="54">
        <v>1</v>
      </c>
      <c r="H65" s="55" t="s">
        <v>142</v>
      </c>
      <c r="I65" s="79" t="s">
        <v>141</v>
      </c>
      <c r="J65" s="79"/>
      <c r="K65" s="57"/>
      <c r="L65" s="56"/>
      <c r="M65" s="39"/>
      <c r="N65" s="40"/>
      <c r="V65" s="37"/>
    </row>
    <row r="66" spans="1:22" ht="13.5" customHeight="1" x14ac:dyDescent="0.2">
      <c r="A66" s="79" t="s">
        <v>143</v>
      </c>
      <c r="B66" s="79"/>
      <c r="C66" s="79"/>
      <c r="D66" s="79"/>
      <c r="E66" s="53">
        <v>231876</v>
      </c>
      <c r="F66" s="54">
        <v>1</v>
      </c>
      <c r="G66" s="54">
        <v>1</v>
      </c>
      <c r="H66" s="55" t="s">
        <v>144</v>
      </c>
      <c r="I66" s="79" t="s">
        <v>145</v>
      </c>
      <c r="J66" s="79"/>
      <c r="K66" s="57"/>
      <c r="L66" s="56"/>
      <c r="M66" s="39"/>
      <c r="N66" s="40"/>
      <c r="V66" s="37"/>
    </row>
    <row r="67" spans="1:22" ht="13.5" customHeight="1" x14ac:dyDescent="0.2">
      <c r="A67" s="79" t="s">
        <v>146</v>
      </c>
      <c r="B67" s="79"/>
      <c r="C67" s="79"/>
      <c r="D67" s="79"/>
      <c r="E67" s="53">
        <v>231877</v>
      </c>
      <c r="F67" s="54">
        <v>1</v>
      </c>
      <c r="G67" s="54">
        <v>1</v>
      </c>
      <c r="H67" s="55" t="s">
        <v>147</v>
      </c>
      <c r="I67" s="79" t="s">
        <v>148</v>
      </c>
      <c r="J67" s="79"/>
      <c r="K67" s="57"/>
      <c r="L67" s="56"/>
      <c r="M67" s="39"/>
      <c r="N67" s="40"/>
      <c r="V67" s="37"/>
    </row>
    <row r="68" spans="1:22" ht="13.5" customHeight="1" x14ac:dyDescent="0.2">
      <c r="A68" s="79" t="s">
        <v>149</v>
      </c>
      <c r="B68" s="79"/>
      <c r="C68" s="79"/>
      <c r="D68" s="79"/>
      <c r="E68" s="53">
        <v>231878</v>
      </c>
      <c r="F68" s="54">
        <v>1</v>
      </c>
      <c r="G68" s="54">
        <v>1</v>
      </c>
      <c r="H68" s="55" t="s">
        <v>64</v>
      </c>
      <c r="I68" s="79" t="s">
        <v>27</v>
      </c>
      <c r="J68" s="79"/>
      <c r="K68" s="50" t="s">
        <v>13</v>
      </c>
      <c r="L68" s="56"/>
      <c r="M68" s="39"/>
      <c r="N68" s="40"/>
      <c r="V68" s="37"/>
    </row>
    <row r="69" spans="1:22" ht="13.5" customHeight="1" x14ac:dyDescent="0.2">
      <c r="A69" s="79" t="s">
        <v>150</v>
      </c>
      <c r="B69" s="79"/>
      <c r="C69" s="79"/>
      <c r="D69" s="79"/>
      <c r="E69" s="53">
        <v>231879</v>
      </c>
      <c r="F69" s="54">
        <v>1</v>
      </c>
      <c r="G69" s="54">
        <v>1</v>
      </c>
      <c r="H69" s="55" t="s">
        <v>63</v>
      </c>
      <c r="I69" s="79" t="s">
        <v>65</v>
      </c>
      <c r="J69" s="79"/>
      <c r="K69" s="50" t="s">
        <v>13</v>
      </c>
      <c r="L69" s="56"/>
      <c r="M69" s="39"/>
      <c r="N69" s="40"/>
      <c r="V69" s="37"/>
    </row>
    <row r="70" spans="1:22" ht="13.5" customHeight="1" x14ac:dyDescent="0.2">
      <c r="A70" s="79" t="s">
        <v>151</v>
      </c>
      <c r="B70" s="79"/>
      <c r="C70" s="79"/>
      <c r="D70" s="79"/>
      <c r="E70" s="53">
        <v>231880</v>
      </c>
      <c r="F70" s="54">
        <v>1</v>
      </c>
      <c r="G70" s="54">
        <v>1</v>
      </c>
      <c r="H70" s="55" t="s">
        <v>66</v>
      </c>
      <c r="I70" s="79" t="s">
        <v>65</v>
      </c>
      <c r="J70" s="79"/>
      <c r="K70" s="51" t="s">
        <v>13</v>
      </c>
      <c r="L70" s="56"/>
      <c r="M70" s="39"/>
      <c r="N70" s="40"/>
      <c r="V70" s="37"/>
    </row>
    <row r="71" spans="1:22" ht="13.5" customHeight="1" x14ac:dyDescent="0.2">
      <c r="A71" s="79" t="s">
        <v>152</v>
      </c>
      <c r="B71" s="79"/>
      <c r="C71" s="79"/>
      <c r="D71" s="79"/>
      <c r="E71" s="53">
        <v>231881</v>
      </c>
      <c r="F71" s="54">
        <v>1</v>
      </c>
      <c r="G71" s="54">
        <v>1</v>
      </c>
      <c r="H71" s="55" t="s">
        <v>153</v>
      </c>
      <c r="I71" s="79" t="s">
        <v>154</v>
      </c>
      <c r="J71" s="79"/>
      <c r="K71" s="57"/>
      <c r="L71" s="56"/>
      <c r="M71" s="39"/>
      <c r="N71" s="40"/>
      <c r="V71" s="37"/>
    </row>
    <row r="72" spans="1:22" ht="13.5" customHeight="1" x14ac:dyDescent="0.2">
      <c r="A72" s="79" t="s">
        <v>155</v>
      </c>
      <c r="B72" s="79"/>
      <c r="C72" s="79"/>
      <c r="D72" s="79"/>
      <c r="E72" s="53">
        <v>231882</v>
      </c>
      <c r="F72" s="54">
        <v>1</v>
      </c>
      <c r="G72" s="54">
        <v>1</v>
      </c>
      <c r="H72" s="55" t="s">
        <v>156</v>
      </c>
      <c r="I72" s="79" t="s">
        <v>61</v>
      </c>
      <c r="J72" s="79"/>
      <c r="K72" s="50" t="s">
        <v>13</v>
      </c>
      <c r="L72" s="56"/>
      <c r="M72" s="39"/>
      <c r="N72" s="40"/>
      <c r="V72" s="37"/>
    </row>
    <row r="73" spans="1:22" ht="13.5" customHeight="1" x14ac:dyDescent="0.2">
      <c r="A73" s="79" t="s">
        <v>157</v>
      </c>
      <c r="B73" s="79"/>
      <c r="C73" s="79"/>
      <c r="D73" s="79"/>
      <c r="E73" s="53">
        <v>231883</v>
      </c>
      <c r="F73" s="54">
        <v>1</v>
      </c>
      <c r="G73" s="54">
        <v>1</v>
      </c>
      <c r="H73" s="55" t="s">
        <v>156</v>
      </c>
      <c r="I73" s="79" t="s">
        <v>61</v>
      </c>
      <c r="J73" s="79"/>
      <c r="K73" s="50" t="s">
        <v>13</v>
      </c>
      <c r="L73" s="56"/>
      <c r="M73" s="39"/>
      <c r="N73" s="40"/>
      <c r="V73" s="37"/>
    </row>
    <row r="74" spans="1:22" ht="13.5" customHeight="1" x14ac:dyDescent="0.2">
      <c r="A74" s="79" t="s">
        <v>158</v>
      </c>
      <c r="B74" s="79"/>
      <c r="C74" s="79"/>
      <c r="D74" s="79"/>
      <c r="E74" s="53">
        <v>231884</v>
      </c>
      <c r="F74" s="54">
        <v>1</v>
      </c>
      <c r="G74" s="54">
        <v>1</v>
      </c>
      <c r="H74" s="55" t="s">
        <v>159</v>
      </c>
      <c r="I74" s="79" t="s">
        <v>160</v>
      </c>
      <c r="J74" s="79"/>
      <c r="K74" s="50" t="s">
        <v>13</v>
      </c>
      <c r="L74" s="56"/>
      <c r="M74" s="39"/>
      <c r="N74" s="40"/>
      <c r="V74" s="37"/>
    </row>
    <row r="75" spans="1:22" ht="13.5" customHeight="1" x14ac:dyDescent="0.2">
      <c r="A75" s="79" t="s">
        <v>161</v>
      </c>
      <c r="B75" s="79"/>
      <c r="C75" s="79"/>
      <c r="D75" s="79"/>
      <c r="E75" s="53">
        <v>231885</v>
      </c>
      <c r="F75" s="54">
        <v>1</v>
      </c>
      <c r="G75" s="54">
        <v>1</v>
      </c>
      <c r="H75" s="55" t="s">
        <v>162</v>
      </c>
      <c r="I75" s="79" t="s">
        <v>25</v>
      </c>
      <c r="J75" s="79"/>
      <c r="K75" s="51" t="s">
        <v>13</v>
      </c>
      <c r="L75" s="56"/>
      <c r="M75" s="39"/>
      <c r="N75" s="40"/>
      <c r="V75" s="37"/>
    </row>
    <row r="76" spans="1:22" ht="13.5" customHeight="1" x14ac:dyDescent="0.2">
      <c r="A76" s="80" t="s">
        <v>163</v>
      </c>
      <c r="B76" s="80"/>
      <c r="C76" s="80"/>
      <c r="D76" s="80"/>
      <c r="I76" s="81"/>
      <c r="J76" s="81"/>
    </row>
    <row r="77" spans="1:22" ht="13.5" customHeight="1" x14ac:dyDescent="0.2">
      <c r="A77" s="79" t="s">
        <v>164</v>
      </c>
      <c r="B77" s="79"/>
      <c r="C77" s="79"/>
      <c r="D77" s="79"/>
      <c r="E77" s="53">
        <v>231890</v>
      </c>
      <c r="F77" s="54">
        <v>1</v>
      </c>
      <c r="G77" s="54">
        <v>2</v>
      </c>
      <c r="H77" s="55" t="s">
        <v>165</v>
      </c>
      <c r="I77" s="79" t="s">
        <v>166</v>
      </c>
      <c r="J77" s="79"/>
      <c r="K77" s="57"/>
      <c r="L77" s="56"/>
      <c r="M77" s="39"/>
      <c r="N77" s="40"/>
      <c r="V77" s="37"/>
    </row>
    <row r="78" spans="1:22" ht="13.5" customHeight="1" x14ac:dyDescent="0.2">
      <c r="A78" s="79" t="s">
        <v>164</v>
      </c>
      <c r="B78" s="79"/>
      <c r="C78" s="79"/>
      <c r="D78" s="79"/>
      <c r="E78" s="53">
        <v>231890</v>
      </c>
      <c r="F78" s="54">
        <v>2</v>
      </c>
      <c r="G78" s="54">
        <v>2</v>
      </c>
      <c r="H78" s="55" t="s">
        <v>167</v>
      </c>
      <c r="I78" s="79" t="s">
        <v>166</v>
      </c>
      <c r="J78" s="79"/>
      <c r="K78" s="57"/>
      <c r="L78" s="56"/>
      <c r="M78" s="39"/>
      <c r="N78" s="40"/>
      <c r="V78" s="37"/>
    </row>
    <row r="79" spans="1:22" ht="13.5" customHeight="1" x14ac:dyDescent="0.2">
      <c r="A79" s="80" t="s">
        <v>168</v>
      </c>
      <c r="B79" s="80"/>
      <c r="C79" s="80"/>
      <c r="D79" s="80"/>
      <c r="I79" s="81"/>
      <c r="J79" s="81"/>
    </row>
    <row r="80" spans="1:22" ht="13.5" customHeight="1" x14ac:dyDescent="0.2">
      <c r="A80" s="79" t="s">
        <v>169</v>
      </c>
      <c r="B80" s="79"/>
      <c r="C80" s="79"/>
      <c r="D80" s="79"/>
      <c r="E80" s="53">
        <v>231886</v>
      </c>
      <c r="F80" s="54">
        <v>1</v>
      </c>
      <c r="G80" s="54">
        <v>2</v>
      </c>
      <c r="H80" s="55" t="s">
        <v>170</v>
      </c>
      <c r="I80" s="79" t="s">
        <v>171</v>
      </c>
      <c r="J80" s="79"/>
      <c r="K80" s="57"/>
      <c r="L80" s="56"/>
      <c r="M80" s="39"/>
      <c r="N80" s="40"/>
      <c r="V80" s="37"/>
    </row>
    <row r="81" spans="1:22" ht="13.5" customHeight="1" x14ac:dyDescent="0.2">
      <c r="A81" s="80" t="s">
        <v>28</v>
      </c>
      <c r="B81" s="80"/>
      <c r="C81" s="80"/>
      <c r="D81" s="80"/>
      <c r="I81" s="81"/>
      <c r="J81" s="81"/>
    </row>
    <row r="82" spans="1:22" ht="13.5" customHeight="1" x14ac:dyDescent="0.2">
      <c r="A82" s="79" t="s">
        <v>172</v>
      </c>
      <c r="B82" s="79"/>
      <c r="C82" s="79"/>
      <c r="D82" s="79"/>
      <c r="E82" s="53">
        <v>231687</v>
      </c>
      <c r="F82" s="54">
        <v>1</v>
      </c>
      <c r="G82" s="54">
        <v>1</v>
      </c>
      <c r="H82" s="55" t="s">
        <v>173</v>
      </c>
      <c r="I82" s="79" t="s">
        <v>76</v>
      </c>
      <c r="J82" s="79"/>
      <c r="K82" s="57"/>
      <c r="L82" s="56"/>
      <c r="M82" s="39"/>
      <c r="N82" s="40"/>
      <c r="V82" s="37"/>
    </row>
    <row r="83" spans="1:22" ht="13.5" customHeight="1" x14ac:dyDescent="0.2">
      <c r="A83" s="79" t="s">
        <v>174</v>
      </c>
      <c r="B83" s="79"/>
      <c r="C83" s="79"/>
      <c r="D83" s="79"/>
      <c r="E83" s="53">
        <v>231688</v>
      </c>
      <c r="F83" s="54">
        <v>1</v>
      </c>
      <c r="G83" s="54">
        <v>1</v>
      </c>
      <c r="H83" s="55" t="s">
        <v>175</v>
      </c>
      <c r="I83" s="79" t="s">
        <v>76</v>
      </c>
      <c r="J83" s="79"/>
      <c r="K83" s="57"/>
      <c r="L83" s="56"/>
      <c r="M83" s="39"/>
      <c r="N83" s="40"/>
      <c r="V83" s="37"/>
    </row>
    <row r="84" spans="1:22" ht="13.5" customHeight="1" x14ac:dyDescent="0.2">
      <c r="A84" s="79" t="s">
        <v>174</v>
      </c>
      <c r="B84" s="79"/>
      <c r="C84" s="79"/>
      <c r="D84" s="79"/>
      <c r="E84" s="53">
        <v>231688</v>
      </c>
      <c r="F84" s="54">
        <v>2</v>
      </c>
      <c r="G84" s="54">
        <v>1</v>
      </c>
      <c r="H84" s="55" t="s">
        <v>176</v>
      </c>
      <c r="I84" s="79" t="s">
        <v>76</v>
      </c>
      <c r="J84" s="79"/>
      <c r="K84" s="57"/>
      <c r="L84" s="56"/>
      <c r="M84" s="39"/>
      <c r="N84" s="40"/>
      <c r="V84" s="37"/>
    </row>
    <row r="85" spans="1:22" ht="13.5" customHeight="1" x14ac:dyDescent="0.2">
      <c r="A85" s="79" t="s">
        <v>177</v>
      </c>
      <c r="B85" s="79"/>
      <c r="C85" s="79"/>
      <c r="D85" s="79"/>
      <c r="E85" s="53">
        <v>231689</v>
      </c>
      <c r="F85" s="54">
        <v>1</v>
      </c>
      <c r="G85" s="54">
        <v>1</v>
      </c>
      <c r="H85" s="55" t="s">
        <v>178</v>
      </c>
      <c r="I85" s="79" t="s">
        <v>76</v>
      </c>
      <c r="J85" s="79"/>
      <c r="K85" s="57"/>
      <c r="L85" s="56"/>
      <c r="M85" s="39"/>
      <c r="N85" s="40"/>
      <c r="V85" s="37"/>
    </row>
    <row r="86" spans="1:22" ht="13.5" customHeight="1" x14ac:dyDescent="0.2">
      <c r="A86" s="79" t="s">
        <v>177</v>
      </c>
      <c r="B86" s="79"/>
      <c r="C86" s="79"/>
      <c r="D86" s="79"/>
      <c r="E86" s="53">
        <v>231689</v>
      </c>
      <c r="F86" s="54">
        <v>2</v>
      </c>
      <c r="G86" s="54">
        <v>1</v>
      </c>
      <c r="H86" s="55" t="s">
        <v>179</v>
      </c>
      <c r="I86" s="79" t="s">
        <v>76</v>
      </c>
      <c r="J86" s="79"/>
      <c r="K86" s="57"/>
      <c r="L86" s="56"/>
      <c r="M86" s="39"/>
      <c r="N86" s="40"/>
      <c r="V86" s="37"/>
    </row>
    <row r="87" spans="1:22" ht="13.5" customHeight="1" x14ac:dyDescent="0.2">
      <c r="A87" s="79" t="s">
        <v>180</v>
      </c>
      <c r="B87" s="79"/>
      <c r="C87" s="79"/>
      <c r="D87" s="79"/>
      <c r="E87" s="53">
        <v>231690</v>
      </c>
      <c r="F87" s="54">
        <v>1</v>
      </c>
      <c r="G87" s="54">
        <v>1</v>
      </c>
      <c r="H87" s="55" t="s">
        <v>181</v>
      </c>
      <c r="I87" s="79" t="s">
        <v>25</v>
      </c>
      <c r="J87" s="79"/>
      <c r="K87" s="57"/>
      <c r="L87" s="56"/>
      <c r="M87" s="39"/>
      <c r="N87" s="40"/>
      <c r="V87" s="37"/>
    </row>
    <row r="88" spans="1:22" ht="13.5" customHeight="1" x14ac:dyDescent="0.2">
      <c r="A88" s="79" t="s">
        <v>182</v>
      </c>
      <c r="B88" s="79"/>
      <c r="C88" s="79"/>
      <c r="D88" s="79"/>
      <c r="E88" s="53">
        <v>231691</v>
      </c>
      <c r="F88" s="54">
        <v>1</v>
      </c>
      <c r="G88" s="54">
        <v>1</v>
      </c>
      <c r="H88" s="55" t="s">
        <v>29</v>
      </c>
      <c r="I88" s="79" t="s">
        <v>27</v>
      </c>
      <c r="J88" s="79"/>
      <c r="K88" s="57"/>
      <c r="L88" s="56"/>
      <c r="M88" s="39"/>
      <c r="N88" s="40"/>
      <c r="V88" s="37"/>
    </row>
    <row r="89" spans="1:22" ht="13.5" customHeight="1" x14ac:dyDescent="0.2">
      <c r="A89" s="79" t="s">
        <v>182</v>
      </c>
      <c r="B89" s="79"/>
      <c r="C89" s="79"/>
      <c r="D89" s="79"/>
      <c r="E89" s="53">
        <v>231691</v>
      </c>
      <c r="F89" s="54">
        <v>2</v>
      </c>
      <c r="G89" s="54">
        <v>1</v>
      </c>
      <c r="H89" s="55" t="s">
        <v>183</v>
      </c>
      <c r="I89" s="79" t="s">
        <v>27</v>
      </c>
      <c r="J89" s="79"/>
      <c r="K89" s="57"/>
      <c r="L89" s="56"/>
      <c r="M89" s="39"/>
      <c r="N89" s="40"/>
      <c r="V89" s="37"/>
    </row>
    <row r="90" spans="1:22" ht="13.5" customHeight="1" x14ac:dyDescent="0.2">
      <c r="A90" s="79" t="s">
        <v>184</v>
      </c>
      <c r="B90" s="79"/>
      <c r="C90" s="79"/>
      <c r="D90" s="79"/>
      <c r="E90" s="53">
        <v>231692</v>
      </c>
      <c r="F90" s="54">
        <v>1</v>
      </c>
      <c r="G90" s="54">
        <v>1</v>
      </c>
      <c r="H90" s="55" t="s">
        <v>185</v>
      </c>
      <c r="I90" s="79" t="s">
        <v>30</v>
      </c>
      <c r="J90" s="79"/>
      <c r="K90" s="57"/>
      <c r="L90" s="56"/>
      <c r="M90" s="39"/>
      <c r="N90" s="40"/>
      <c r="V90" s="37"/>
    </row>
    <row r="91" spans="1:22" ht="13.5" customHeight="1" x14ac:dyDescent="0.2">
      <c r="A91" s="79" t="s">
        <v>184</v>
      </c>
      <c r="B91" s="79"/>
      <c r="C91" s="79"/>
      <c r="D91" s="79"/>
      <c r="E91" s="53">
        <v>231692</v>
      </c>
      <c r="F91" s="54">
        <v>2</v>
      </c>
      <c r="G91" s="54">
        <v>1</v>
      </c>
      <c r="H91" s="55" t="s">
        <v>186</v>
      </c>
      <c r="I91" s="79" t="s">
        <v>30</v>
      </c>
      <c r="J91" s="79"/>
      <c r="K91" s="57"/>
      <c r="L91" s="56"/>
      <c r="M91" s="39"/>
      <c r="N91" s="40"/>
      <c r="V91" s="37"/>
    </row>
    <row r="92" spans="1:22" ht="13.5" customHeight="1" x14ac:dyDescent="0.2">
      <c r="A92" s="79" t="s">
        <v>187</v>
      </c>
      <c r="B92" s="79"/>
      <c r="C92" s="79"/>
      <c r="D92" s="79"/>
      <c r="E92" s="53">
        <v>231693</v>
      </c>
      <c r="F92" s="54">
        <v>1</v>
      </c>
      <c r="G92" s="54">
        <v>1</v>
      </c>
      <c r="H92" s="55" t="s">
        <v>188</v>
      </c>
      <c r="I92" s="79" t="s">
        <v>87</v>
      </c>
      <c r="J92" s="79"/>
      <c r="K92" s="57"/>
      <c r="L92" s="56"/>
      <c r="M92" s="39"/>
      <c r="N92" s="40"/>
      <c r="V92" s="37"/>
    </row>
    <row r="93" spans="1:22" ht="13.5" customHeight="1" x14ac:dyDescent="0.2">
      <c r="A93" s="79" t="s">
        <v>187</v>
      </c>
      <c r="B93" s="79"/>
      <c r="C93" s="79"/>
      <c r="D93" s="79"/>
      <c r="E93" s="53">
        <v>231693</v>
      </c>
      <c r="F93" s="54">
        <v>2</v>
      </c>
      <c r="G93" s="54">
        <v>1</v>
      </c>
      <c r="H93" s="55" t="s">
        <v>189</v>
      </c>
      <c r="I93" s="79" t="s">
        <v>87</v>
      </c>
      <c r="J93" s="79"/>
      <c r="K93" s="57"/>
      <c r="L93" s="56"/>
      <c r="M93" s="39"/>
      <c r="N93" s="40"/>
      <c r="V93" s="37"/>
    </row>
    <row r="94" spans="1:22" ht="13.5" customHeight="1" x14ac:dyDescent="0.2">
      <c r="A94" s="79" t="s">
        <v>187</v>
      </c>
      <c r="B94" s="79"/>
      <c r="C94" s="79"/>
      <c r="D94" s="79"/>
      <c r="E94" s="53">
        <v>231693</v>
      </c>
      <c r="F94" s="54">
        <v>3</v>
      </c>
      <c r="G94" s="54">
        <v>1</v>
      </c>
      <c r="H94" s="55" t="s">
        <v>190</v>
      </c>
      <c r="I94" s="79" t="s">
        <v>87</v>
      </c>
      <c r="J94" s="79"/>
      <c r="K94" s="57"/>
      <c r="L94" s="49" t="s">
        <v>57</v>
      </c>
      <c r="M94" s="39"/>
      <c r="N94" s="40"/>
      <c r="V94" s="37"/>
    </row>
    <row r="95" spans="1:22" ht="13.5" customHeight="1" x14ac:dyDescent="0.2">
      <c r="A95" s="79" t="s">
        <v>191</v>
      </c>
      <c r="B95" s="79"/>
      <c r="C95" s="79"/>
      <c r="D95" s="79"/>
      <c r="E95" s="53">
        <v>231694</v>
      </c>
      <c r="F95" s="54">
        <v>1</v>
      </c>
      <c r="G95" s="54">
        <v>1</v>
      </c>
      <c r="H95" s="55" t="s">
        <v>192</v>
      </c>
      <c r="I95" s="79" t="s">
        <v>90</v>
      </c>
      <c r="J95" s="79"/>
      <c r="K95" s="57"/>
      <c r="L95" s="56"/>
      <c r="M95" s="39"/>
      <c r="N95" s="40"/>
      <c r="V95" s="37"/>
    </row>
    <row r="96" spans="1:22" ht="13.5" customHeight="1" x14ac:dyDescent="0.2">
      <c r="A96" s="79" t="s">
        <v>193</v>
      </c>
      <c r="B96" s="79"/>
      <c r="C96" s="79"/>
      <c r="D96" s="79"/>
      <c r="E96" s="53">
        <v>231695</v>
      </c>
      <c r="F96" s="54">
        <v>1</v>
      </c>
      <c r="G96" s="54">
        <v>1</v>
      </c>
      <c r="H96" s="55" t="s">
        <v>190</v>
      </c>
      <c r="I96" s="79" t="s">
        <v>27</v>
      </c>
      <c r="J96" s="79"/>
      <c r="K96" s="57"/>
      <c r="L96" s="56"/>
      <c r="M96" s="39"/>
      <c r="N96" s="40"/>
      <c r="V96" s="37"/>
    </row>
    <row r="97" spans="1:22" ht="13.5" customHeight="1" x14ac:dyDescent="0.2">
      <c r="A97" s="79" t="s">
        <v>193</v>
      </c>
      <c r="B97" s="79"/>
      <c r="C97" s="79"/>
      <c r="D97" s="79"/>
      <c r="E97" s="53">
        <v>231695</v>
      </c>
      <c r="F97" s="54">
        <v>2</v>
      </c>
      <c r="G97" s="54">
        <v>1</v>
      </c>
      <c r="H97" s="55" t="s">
        <v>194</v>
      </c>
      <c r="I97" s="79" t="s">
        <v>27</v>
      </c>
      <c r="J97" s="79"/>
      <c r="K97" s="57"/>
      <c r="L97" s="56"/>
      <c r="M97" s="39"/>
      <c r="N97" s="40"/>
      <c r="V97" s="37"/>
    </row>
    <row r="98" spans="1:22" ht="13.5" customHeight="1" x14ac:dyDescent="0.2">
      <c r="A98" s="79" t="s">
        <v>195</v>
      </c>
      <c r="B98" s="79"/>
      <c r="C98" s="79"/>
      <c r="D98" s="79"/>
      <c r="E98" s="53">
        <v>231696</v>
      </c>
      <c r="F98" s="54">
        <v>1</v>
      </c>
      <c r="G98" s="54">
        <v>1</v>
      </c>
      <c r="H98" s="55" t="s">
        <v>196</v>
      </c>
      <c r="I98" s="79" t="s">
        <v>95</v>
      </c>
      <c r="J98" s="79"/>
      <c r="K98" s="57"/>
      <c r="L98" s="56"/>
      <c r="M98" s="39"/>
      <c r="N98" s="40"/>
      <c r="V98" s="37"/>
    </row>
    <row r="99" spans="1:22" ht="13.5" customHeight="1" x14ac:dyDescent="0.2">
      <c r="A99" s="79" t="s">
        <v>195</v>
      </c>
      <c r="B99" s="79"/>
      <c r="C99" s="79"/>
      <c r="D99" s="79"/>
      <c r="E99" s="53">
        <v>231696</v>
      </c>
      <c r="F99" s="54">
        <v>2</v>
      </c>
      <c r="G99" s="54">
        <v>1</v>
      </c>
      <c r="H99" s="55" t="s">
        <v>197</v>
      </c>
      <c r="I99" s="79" t="s">
        <v>95</v>
      </c>
      <c r="J99" s="79"/>
      <c r="K99" s="57"/>
      <c r="L99" s="56"/>
      <c r="M99" s="39"/>
      <c r="N99" s="40"/>
      <c r="V99" s="37"/>
    </row>
    <row r="100" spans="1:22" ht="13.5" customHeight="1" x14ac:dyDescent="0.2">
      <c r="A100" s="79" t="s">
        <v>198</v>
      </c>
      <c r="B100" s="79"/>
      <c r="C100" s="79"/>
      <c r="D100" s="79"/>
      <c r="E100" s="53">
        <v>231697</v>
      </c>
      <c r="F100" s="54">
        <v>1</v>
      </c>
      <c r="G100" s="54">
        <v>1</v>
      </c>
      <c r="H100" s="55" t="s">
        <v>199</v>
      </c>
      <c r="I100" s="79" t="s">
        <v>225</v>
      </c>
      <c r="J100" s="79"/>
      <c r="K100" s="57"/>
      <c r="L100" s="56"/>
      <c r="M100" s="39"/>
      <c r="N100" s="40"/>
      <c r="V100" s="37"/>
    </row>
    <row r="101" spans="1:22" ht="13.5" customHeight="1" x14ac:dyDescent="0.2">
      <c r="A101" s="79" t="s">
        <v>198</v>
      </c>
      <c r="B101" s="79"/>
      <c r="C101" s="79"/>
      <c r="D101" s="79"/>
      <c r="E101" s="53">
        <v>231697</v>
      </c>
      <c r="F101" s="54">
        <v>2</v>
      </c>
      <c r="G101" s="54">
        <v>1</v>
      </c>
      <c r="H101" s="55" t="s">
        <v>200</v>
      </c>
      <c r="I101" s="79" t="s">
        <v>225</v>
      </c>
      <c r="J101" s="79"/>
      <c r="K101" s="57"/>
      <c r="L101" s="56"/>
      <c r="M101" s="39"/>
      <c r="N101" s="40"/>
      <c r="V101" s="37"/>
    </row>
    <row r="102" spans="1:22" ht="13.5" customHeight="1" x14ac:dyDescent="0.2">
      <c r="A102" s="79" t="s">
        <v>201</v>
      </c>
      <c r="B102" s="79"/>
      <c r="C102" s="79"/>
      <c r="D102" s="79"/>
      <c r="E102" s="53">
        <v>231891</v>
      </c>
      <c r="F102" s="54">
        <v>2</v>
      </c>
      <c r="G102" s="54">
        <v>1</v>
      </c>
      <c r="H102" s="55" t="s">
        <v>202</v>
      </c>
      <c r="I102" s="79" t="s">
        <v>27</v>
      </c>
      <c r="J102" s="79"/>
      <c r="K102" s="50" t="s">
        <v>13</v>
      </c>
      <c r="L102" s="56"/>
      <c r="M102" s="39"/>
      <c r="N102" s="40"/>
      <c r="V102" s="37"/>
    </row>
    <row r="103" spans="1:22" ht="13.5" customHeight="1" x14ac:dyDescent="0.2">
      <c r="A103" s="79" t="s">
        <v>203</v>
      </c>
      <c r="B103" s="79"/>
      <c r="C103" s="79"/>
      <c r="D103" s="79"/>
      <c r="E103" s="53">
        <v>231892</v>
      </c>
      <c r="F103" s="54">
        <v>2</v>
      </c>
      <c r="G103" s="54">
        <v>1</v>
      </c>
      <c r="H103" s="55" t="s">
        <v>204</v>
      </c>
      <c r="I103" s="79" t="s">
        <v>205</v>
      </c>
      <c r="J103" s="79"/>
      <c r="K103" s="50" t="s">
        <v>13</v>
      </c>
      <c r="L103" s="49" t="s">
        <v>57</v>
      </c>
      <c r="M103" s="39"/>
      <c r="N103" s="40"/>
      <c r="V103" s="37"/>
    </row>
    <row r="104" spans="1:22" ht="13.5" customHeight="1" x14ac:dyDescent="0.2">
      <c r="A104" s="79" t="s">
        <v>206</v>
      </c>
      <c r="B104" s="79"/>
      <c r="C104" s="79"/>
      <c r="D104" s="79"/>
      <c r="E104" s="53">
        <v>231893</v>
      </c>
      <c r="F104" s="54">
        <v>3</v>
      </c>
      <c r="G104" s="54">
        <v>1</v>
      </c>
      <c r="H104" s="55" t="s">
        <v>207</v>
      </c>
      <c r="I104" s="79" t="s">
        <v>208</v>
      </c>
      <c r="J104" s="79"/>
      <c r="K104" s="50" t="s">
        <v>13</v>
      </c>
      <c r="L104" s="56"/>
      <c r="M104" s="39"/>
      <c r="N104" s="40"/>
      <c r="V104" s="37"/>
    </row>
    <row r="105" spans="1:22" ht="13.5" customHeight="1" x14ac:dyDescent="0.2">
      <c r="A105" s="79" t="s">
        <v>209</v>
      </c>
      <c r="B105" s="79"/>
      <c r="C105" s="79"/>
      <c r="D105" s="79"/>
      <c r="E105" s="53">
        <v>231894</v>
      </c>
      <c r="F105" s="54">
        <v>1</v>
      </c>
      <c r="G105" s="54">
        <v>1</v>
      </c>
      <c r="H105" s="55" t="s">
        <v>210</v>
      </c>
      <c r="I105" s="79" t="s">
        <v>211</v>
      </c>
      <c r="J105" s="79"/>
      <c r="K105" s="50" t="s">
        <v>13</v>
      </c>
      <c r="L105" s="56"/>
      <c r="M105" s="39"/>
      <c r="N105" s="40"/>
      <c r="V105" s="37"/>
    </row>
    <row r="106" spans="1:22" ht="13.5" customHeight="1" x14ac:dyDescent="0.2">
      <c r="A106" s="79" t="s">
        <v>212</v>
      </c>
      <c r="B106" s="79"/>
      <c r="C106" s="79"/>
      <c r="D106" s="79"/>
      <c r="E106" s="53">
        <v>231895</v>
      </c>
      <c r="F106" s="54">
        <v>2</v>
      </c>
      <c r="G106" s="54">
        <v>1</v>
      </c>
      <c r="H106" s="55" t="s">
        <v>213</v>
      </c>
      <c r="I106" s="79" t="s">
        <v>214</v>
      </c>
      <c r="J106" s="79"/>
      <c r="K106" s="50" t="s">
        <v>13</v>
      </c>
      <c r="L106" s="56"/>
      <c r="M106" s="39"/>
      <c r="N106" s="40"/>
      <c r="V106" s="37"/>
    </row>
    <row r="107" spans="1:22" ht="13.5" customHeight="1" x14ac:dyDescent="0.2">
      <c r="A107" s="79" t="s">
        <v>212</v>
      </c>
      <c r="B107" s="79"/>
      <c r="C107" s="79"/>
      <c r="D107" s="79"/>
      <c r="E107" s="53">
        <v>231895</v>
      </c>
      <c r="F107" s="54">
        <v>3</v>
      </c>
      <c r="G107" s="54">
        <v>1</v>
      </c>
      <c r="H107" s="55" t="s">
        <v>215</v>
      </c>
      <c r="I107" s="79" t="s">
        <v>214</v>
      </c>
      <c r="J107" s="79"/>
      <c r="K107" s="50" t="s">
        <v>13</v>
      </c>
      <c r="L107" s="56"/>
      <c r="M107" s="39"/>
      <c r="N107" s="40"/>
      <c r="V107" s="37"/>
    </row>
    <row r="108" spans="1:22" ht="13.5" customHeight="1" x14ac:dyDescent="0.2">
      <c r="A108" s="79" t="s">
        <v>216</v>
      </c>
      <c r="B108" s="79"/>
      <c r="C108" s="79"/>
      <c r="D108" s="79"/>
      <c r="E108" s="53">
        <v>231896</v>
      </c>
      <c r="F108" s="54">
        <v>1</v>
      </c>
      <c r="G108" s="54">
        <v>1</v>
      </c>
      <c r="H108" s="55" t="s">
        <v>202</v>
      </c>
      <c r="I108" s="79" t="s">
        <v>211</v>
      </c>
      <c r="J108" s="79"/>
      <c r="K108" s="50" t="s">
        <v>13</v>
      </c>
      <c r="L108" s="56"/>
      <c r="M108" s="39"/>
      <c r="N108" s="40"/>
      <c r="V108" s="37"/>
    </row>
    <row r="109" spans="1:22" ht="13.5" customHeight="1" x14ac:dyDescent="0.2">
      <c r="A109" s="79" t="s">
        <v>216</v>
      </c>
      <c r="B109" s="79"/>
      <c r="C109" s="79"/>
      <c r="D109" s="79"/>
      <c r="E109" s="53">
        <v>231896</v>
      </c>
      <c r="F109" s="54">
        <v>2</v>
      </c>
      <c r="G109" s="54">
        <v>1</v>
      </c>
      <c r="H109" s="55" t="s">
        <v>217</v>
      </c>
      <c r="I109" s="79" t="s">
        <v>211</v>
      </c>
      <c r="J109" s="79"/>
      <c r="K109" s="51" t="s">
        <v>13</v>
      </c>
      <c r="L109" s="56"/>
      <c r="M109" s="39"/>
      <c r="N109" s="40"/>
      <c r="V109" s="37"/>
    </row>
    <row r="110" spans="1:22" ht="13.5" customHeight="1" x14ac:dyDescent="0.2">
      <c r="A110" s="80" t="s">
        <v>31</v>
      </c>
      <c r="B110" s="80"/>
      <c r="C110" s="80"/>
      <c r="D110" s="80"/>
      <c r="I110" s="81"/>
      <c r="J110" s="81"/>
    </row>
    <row r="111" spans="1:22" ht="13.5" customHeight="1" x14ac:dyDescent="0.2">
      <c r="A111" s="79" t="s">
        <v>218</v>
      </c>
      <c r="B111" s="79"/>
      <c r="C111" s="79"/>
      <c r="D111" s="79"/>
      <c r="E111" s="53">
        <v>231702</v>
      </c>
      <c r="F111" s="54">
        <v>1</v>
      </c>
      <c r="G111" s="54">
        <v>1</v>
      </c>
      <c r="H111" s="55" t="s">
        <v>219</v>
      </c>
      <c r="I111" s="79" t="s">
        <v>76</v>
      </c>
      <c r="J111" s="79"/>
      <c r="K111" s="57"/>
      <c r="L111" s="56"/>
      <c r="M111" s="39"/>
      <c r="N111" s="40"/>
      <c r="V111" s="37"/>
    </row>
    <row r="112" spans="1:22" ht="13.5" customHeight="1" x14ac:dyDescent="0.2">
      <c r="A112" s="79" t="s">
        <v>218</v>
      </c>
      <c r="B112" s="79"/>
      <c r="C112" s="79"/>
      <c r="D112" s="79"/>
      <c r="E112" s="53">
        <v>231702</v>
      </c>
      <c r="F112" s="54">
        <v>2</v>
      </c>
      <c r="G112" s="54">
        <v>1</v>
      </c>
      <c r="H112" s="55" t="s">
        <v>220</v>
      </c>
      <c r="I112" s="79" t="s">
        <v>76</v>
      </c>
      <c r="J112" s="79"/>
      <c r="K112" s="57"/>
      <c r="L112" s="56"/>
      <c r="M112" s="39"/>
      <c r="N112" s="40"/>
      <c r="V112" s="37"/>
    </row>
    <row r="113" spans="1:22" ht="13.5" customHeight="1" x14ac:dyDescent="0.2">
      <c r="A113" s="79" t="s">
        <v>218</v>
      </c>
      <c r="B113" s="79"/>
      <c r="C113" s="79"/>
      <c r="D113" s="79"/>
      <c r="E113" s="53">
        <v>231702</v>
      </c>
      <c r="F113" s="54">
        <v>3</v>
      </c>
      <c r="G113" s="54">
        <v>1</v>
      </c>
      <c r="H113" s="55" t="s">
        <v>221</v>
      </c>
      <c r="I113" s="79" t="s">
        <v>76</v>
      </c>
      <c r="J113" s="79"/>
      <c r="K113" s="57"/>
      <c r="L113" s="56"/>
      <c r="M113" s="39"/>
      <c r="N113" s="40"/>
      <c r="V113" s="37"/>
    </row>
    <row r="114" spans="1:22" ht="13.5" customHeight="1" x14ac:dyDescent="0.2">
      <c r="A114" s="79" t="s">
        <v>222</v>
      </c>
      <c r="B114" s="79"/>
      <c r="C114" s="79"/>
      <c r="D114" s="79"/>
      <c r="E114" s="53">
        <v>231703</v>
      </c>
      <c r="F114" s="54">
        <v>1</v>
      </c>
      <c r="G114" s="54">
        <v>1</v>
      </c>
      <c r="H114" s="55" t="s">
        <v>223</v>
      </c>
      <c r="I114" s="79" t="s">
        <v>76</v>
      </c>
      <c r="J114" s="79"/>
      <c r="K114" s="57"/>
      <c r="L114" s="56"/>
      <c r="M114" s="39"/>
      <c r="N114" s="40"/>
    </row>
    <row r="115" spans="1:22" ht="12" customHeight="1" x14ac:dyDescent="0.2">
      <c r="A115" s="78" t="s">
        <v>222</v>
      </c>
      <c r="B115" s="78"/>
      <c r="C115" s="78"/>
      <c r="D115" s="78"/>
      <c r="E115" s="58">
        <v>231704</v>
      </c>
      <c r="F115" s="59">
        <v>1</v>
      </c>
      <c r="G115" s="59">
        <v>1</v>
      </c>
      <c r="H115" s="60" t="s">
        <v>223</v>
      </c>
      <c r="I115" s="78" t="s">
        <v>224</v>
      </c>
      <c r="J115" s="78"/>
      <c r="K115" s="50" t="s">
        <v>13</v>
      </c>
      <c r="L115" s="56"/>
      <c r="M115" s="39"/>
      <c r="N115" s="40"/>
    </row>
    <row r="116" spans="1:22" ht="12" customHeight="1" x14ac:dyDescent="0.2">
      <c r="A116" s="78" t="s">
        <v>222</v>
      </c>
      <c r="B116" s="78"/>
      <c r="C116" s="78"/>
      <c r="D116" s="78"/>
      <c r="E116" s="58">
        <v>231705</v>
      </c>
      <c r="F116" s="59">
        <v>1</v>
      </c>
      <c r="G116" s="59">
        <v>1</v>
      </c>
      <c r="H116" s="60" t="s">
        <v>223</v>
      </c>
      <c r="I116" s="78" t="s">
        <v>224</v>
      </c>
      <c r="J116" s="78"/>
      <c r="K116" s="51" t="s">
        <v>13</v>
      </c>
      <c r="L116" s="56"/>
      <c r="M116" s="39"/>
      <c r="N116" s="40"/>
    </row>
    <row r="117" spans="1:22" ht="12" customHeight="1" x14ac:dyDescent="0.2">
      <c r="A117" s="78" t="s">
        <v>222</v>
      </c>
      <c r="B117" s="78"/>
      <c r="C117" s="78"/>
      <c r="D117" s="78"/>
      <c r="E117" s="58">
        <v>231706</v>
      </c>
      <c r="F117" s="59">
        <v>1</v>
      </c>
      <c r="G117" s="59">
        <v>1</v>
      </c>
      <c r="H117" s="60" t="s">
        <v>223</v>
      </c>
      <c r="I117" s="78" t="s">
        <v>224</v>
      </c>
      <c r="J117" s="78"/>
      <c r="K117" s="57"/>
      <c r="L117" s="56"/>
      <c r="M117" s="39"/>
      <c r="N117" s="40"/>
    </row>
  </sheetData>
  <sheetProtection sheet="1" scenarios="1" selectLockedCells="1"/>
  <mergeCells count="233">
    <mergeCell ref="A2:N3"/>
    <mergeCell ref="O3:W3"/>
    <mergeCell ref="X3:AG3"/>
    <mergeCell ref="AO3:AV3"/>
    <mergeCell ref="A5:D5"/>
    <mergeCell ref="I5:J5"/>
    <mergeCell ref="A9:D9"/>
    <mergeCell ref="I9:J9"/>
    <mergeCell ref="A10:D10"/>
    <mergeCell ref="I10:J10"/>
    <mergeCell ref="A11:D11"/>
    <mergeCell ref="I11:J11"/>
    <mergeCell ref="A6:D6"/>
    <mergeCell ref="I6:J6"/>
    <mergeCell ref="A7:D7"/>
    <mergeCell ref="I7:J7"/>
    <mergeCell ref="A8:D8"/>
    <mergeCell ref="I8:J8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117:D117"/>
    <mergeCell ref="I117:J117"/>
    <mergeCell ref="O2:W2"/>
    <mergeCell ref="X2:AG2"/>
    <mergeCell ref="AO2:AV2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D3E39-E268-47FE-9946-EE3CF277AA43}">
  <sheetPr codeName="Sheet7">
    <tabColor rgb="FF2F4B75"/>
    <outlinePr summaryBelow="0" summaryRight="0"/>
    <pageSetUpPr autoPageBreaks="0"/>
  </sheetPr>
  <dimension ref="A1:AV117"/>
  <sheetViews>
    <sheetView showGridLines="0" topLeftCell="A4" workbookViewId="0">
      <pane ySplit="8" topLeftCell="A156" activePane="bottomLeft" state="frozenSplit"/>
      <selection activeCell="A4" sqref="A4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customWidth="1"/>
    <col min="16" max="16" width="20.7109375" style="22" customWidth="1"/>
    <col min="17" max="17" width="12.7109375" style="22" customWidth="1"/>
    <col min="18" max="18" width="10.7109375" style="22" customWidth="1"/>
    <col min="19" max="19" width="16.7109375" style="22" customWidth="1"/>
    <col min="20" max="20" width="25.7109375" style="23" customWidth="1"/>
    <col min="21" max="22" width="15.7109375" style="22" customWidth="1"/>
    <col min="23" max="23" width="20.7109375" style="22" customWidth="1"/>
    <col min="24" max="24" width="18.7109375" style="24" hidden="1" customWidth="1"/>
    <col min="25" max="25" width="20.7109375" style="22" hidden="1" customWidth="1"/>
    <col min="26" max="26" width="12.7109375" style="22" hidden="1" customWidth="1"/>
    <col min="27" max="27" width="10.7109375" style="22" hidden="1" customWidth="1"/>
    <col min="28" max="28" width="16.7109375" style="22" hidden="1" customWidth="1"/>
    <col min="29" max="29" width="25.7109375" style="23" hidden="1" customWidth="1"/>
    <col min="30" max="30" width="15.7109375" style="22" hidden="1" customWidth="1"/>
    <col min="31" max="31" width="0.140625" style="22" hidden="1" customWidth="1"/>
    <col min="32" max="32" width="20.7109375" style="22" hidden="1" customWidth="1"/>
    <col min="33" max="33" width="15.7109375" style="22" hidden="1" customWidth="1"/>
    <col min="34" max="40" width="6.85546875" style="21" hidden="1" customWidth="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4" customHeight="1" x14ac:dyDescent="0.2">
      <c r="A2" s="82" t="s">
        <v>264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7" t="s">
        <v>265</v>
      </c>
      <c r="P2" s="87"/>
      <c r="Q2" s="87"/>
      <c r="R2" s="87"/>
      <c r="S2" s="87"/>
      <c r="T2" s="87"/>
      <c r="U2" s="87"/>
      <c r="V2" s="87"/>
      <c r="W2" s="87"/>
      <c r="X2" s="88" t="s">
        <v>266</v>
      </c>
      <c r="Y2" s="88"/>
      <c r="Z2" s="88"/>
      <c r="AA2" s="88"/>
      <c r="AB2" s="88"/>
      <c r="AC2" s="88"/>
      <c r="AD2" s="88"/>
      <c r="AE2" s="88"/>
      <c r="AF2" s="88"/>
      <c r="AG2" s="88"/>
      <c r="AH2" s="25"/>
      <c r="AI2" s="25"/>
      <c r="AJ2" s="25"/>
      <c r="AK2" s="25"/>
      <c r="AL2" s="25"/>
      <c r="AM2" s="25"/>
      <c r="AN2" s="25"/>
      <c r="AO2" s="89" t="s">
        <v>267</v>
      </c>
      <c r="AP2" s="89"/>
      <c r="AQ2" s="89"/>
      <c r="AR2" s="89"/>
      <c r="AS2" s="89"/>
      <c r="AT2" s="89"/>
      <c r="AU2" s="89"/>
      <c r="AV2" s="89"/>
    </row>
    <row r="3" spans="1:48" ht="54.95" customHeight="1" x14ac:dyDescent="0.2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90" t="s">
        <v>3</v>
      </c>
      <c r="P3" s="91"/>
      <c r="Q3" s="91"/>
      <c r="R3" s="91"/>
      <c r="S3" s="91"/>
      <c r="T3" s="91"/>
      <c r="U3" s="91"/>
      <c r="V3" s="91"/>
      <c r="W3" s="91"/>
      <c r="X3" s="90" t="s">
        <v>4</v>
      </c>
      <c r="Y3" s="91"/>
      <c r="Z3" s="91"/>
      <c r="AA3" s="91"/>
      <c r="AB3" s="91"/>
      <c r="AC3" s="91"/>
      <c r="AD3" s="91"/>
      <c r="AE3" s="91"/>
      <c r="AF3" s="91"/>
      <c r="AG3" s="91"/>
      <c r="AH3" s="25"/>
      <c r="AI3" s="25"/>
      <c r="AJ3" s="25"/>
      <c r="AK3" s="25"/>
      <c r="AL3" s="25"/>
      <c r="AM3" s="25"/>
      <c r="AN3" s="25"/>
      <c r="AO3" s="90" t="s">
        <v>5</v>
      </c>
      <c r="AP3" s="91"/>
      <c r="AQ3" s="91"/>
      <c r="AR3" s="91"/>
      <c r="AS3" s="91"/>
      <c r="AT3" s="91"/>
      <c r="AU3" s="91"/>
      <c r="AV3" s="91"/>
    </row>
    <row r="4" spans="1:48" ht="20.100000000000001" customHeight="1" x14ac:dyDescent="0.2">
      <c r="O4" s="29" t="s">
        <v>6</v>
      </c>
      <c r="P4" s="61"/>
      <c r="Q4" s="27"/>
      <c r="R4" s="27"/>
      <c r="S4" s="27"/>
      <c r="T4" s="28"/>
      <c r="U4" s="27"/>
      <c r="V4" s="27"/>
      <c r="W4" s="27"/>
      <c r="X4" s="29" t="s">
        <v>6</v>
      </c>
      <c r="Y4" s="61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61"/>
      <c r="AQ4" s="27"/>
      <c r="AR4" s="27"/>
      <c r="AS4" s="27"/>
      <c r="AT4" s="28"/>
      <c r="AU4" s="27"/>
      <c r="AV4" s="27"/>
    </row>
    <row r="5" spans="1:48" ht="15" customHeight="1" x14ac:dyDescent="0.2">
      <c r="A5" s="83" t="s">
        <v>7</v>
      </c>
      <c r="B5" s="83"/>
      <c r="C5" s="83"/>
      <c r="D5" s="83"/>
      <c r="E5" s="37" t="s">
        <v>8</v>
      </c>
      <c r="F5" s="36" t="s">
        <v>9</v>
      </c>
      <c r="G5" s="37" t="s">
        <v>10</v>
      </c>
      <c r="H5" s="36" t="s">
        <v>11</v>
      </c>
      <c r="I5" s="83" t="s">
        <v>12</v>
      </c>
      <c r="J5" s="83"/>
      <c r="K5" s="36" t="s">
        <v>13</v>
      </c>
      <c r="L5" s="36" t="s">
        <v>14</v>
      </c>
      <c r="M5" s="36" t="s">
        <v>15</v>
      </c>
      <c r="N5" s="38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80" t="s">
        <v>69</v>
      </c>
      <c r="B6" s="80"/>
      <c r="C6" s="80"/>
      <c r="D6" s="80"/>
      <c r="I6" s="81"/>
      <c r="J6" s="81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79" t="s">
        <v>70</v>
      </c>
      <c r="B7" s="79"/>
      <c r="C7" s="79"/>
      <c r="D7" s="79"/>
      <c r="E7" s="53">
        <v>231887</v>
      </c>
      <c r="F7" s="54">
        <v>1</v>
      </c>
      <c r="G7" s="54">
        <v>2</v>
      </c>
      <c r="H7" s="55" t="s">
        <v>71</v>
      </c>
      <c r="I7" s="79" t="s">
        <v>72</v>
      </c>
      <c r="J7" s="79"/>
      <c r="K7" s="57"/>
      <c r="L7" s="56"/>
      <c r="M7" s="39"/>
      <c r="N7" s="40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80" t="s">
        <v>73</v>
      </c>
      <c r="B8" s="80"/>
      <c r="C8" s="80"/>
      <c r="D8" s="80"/>
      <c r="I8" s="81"/>
      <c r="J8" s="81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79" t="s">
        <v>74</v>
      </c>
      <c r="B9" s="79"/>
      <c r="C9" s="79"/>
      <c r="D9" s="79"/>
      <c r="E9" s="53">
        <v>231704</v>
      </c>
      <c r="F9" s="54">
        <v>1</v>
      </c>
      <c r="G9" s="54">
        <v>1</v>
      </c>
      <c r="H9" s="55" t="s">
        <v>75</v>
      </c>
      <c r="I9" s="79" t="s">
        <v>76</v>
      </c>
      <c r="J9" s="79"/>
      <c r="K9" s="57"/>
      <c r="L9" s="49" t="s">
        <v>57</v>
      </c>
      <c r="M9" s="39"/>
      <c r="N9" s="40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79" t="s">
        <v>74</v>
      </c>
      <c r="B10" s="79"/>
      <c r="C10" s="79"/>
      <c r="D10" s="79"/>
      <c r="E10" s="53">
        <v>231704</v>
      </c>
      <c r="F10" s="54">
        <v>2</v>
      </c>
      <c r="G10" s="54">
        <v>1</v>
      </c>
      <c r="H10" s="55" t="s">
        <v>77</v>
      </c>
      <c r="I10" s="79" t="s">
        <v>76</v>
      </c>
      <c r="J10" s="79"/>
      <c r="K10" s="57"/>
      <c r="L10" s="56"/>
      <c r="M10" s="39"/>
      <c r="N10" s="40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79" t="s">
        <v>74</v>
      </c>
      <c r="B11" s="79"/>
      <c r="C11" s="79"/>
      <c r="D11" s="79"/>
      <c r="E11" s="53">
        <v>231704</v>
      </c>
      <c r="F11" s="54">
        <v>3</v>
      </c>
      <c r="G11" s="54">
        <v>1</v>
      </c>
      <c r="H11" s="55" t="s">
        <v>78</v>
      </c>
      <c r="I11" s="79" t="s">
        <v>76</v>
      </c>
      <c r="J11" s="79"/>
      <c r="K11" s="57"/>
      <c r="L11" s="56"/>
      <c r="M11" s="39"/>
      <c r="N11" s="40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79" t="s">
        <v>74</v>
      </c>
      <c r="B12" s="79"/>
      <c r="C12" s="79"/>
      <c r="D12" s="79"/>
      <c r="E12" s="53">
        <v>231704</v>
      </c>
      <c r="F12" s="54">
        <v>4</v>
      </c>
      <c r="G12" s="54">
        <v>1</v>
      </c>
      <c r="H12" s="55" t="s">
        <v>79</v>
      </c>
      <c r="I12" s="79" t="s">
        <v>76</v>
      </c>
      <c r="J12" s="79"/>
      <c r="K12" s="57"/>
      <c r="L12" s="56"/>
      <c r="M12" s="39"/>
      <c r="N12" s="40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79" t="s">
        <v>74</v>
      </c>
      <c r="B13" s="79"/>
      <c r="C13" s="79"/>
      <c r="D13" s="79"/>
      <c r="E13" s="53">
        <v>231704</v>
      </c>
      <c r="F13" s="54">
        <v>5</v>
      </c>
      <c r="G13" s="54">
        <v>1</v>
      </c>
      <c r="H13" s="55" t="s">
        <v>80</v>
      </c>
      <c r="I13" s="79" t="s">
        <v>76</v>
      </c>
      <c r="J13" s="79"/>
      <c r="K13" s="57"/>
      <c r="L13" s="56"/>
      <c r="M13" s="39"/>
      <c r="N13" s="40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80" t="s">
        <v>24</v>
      </c>
      <c r="B14" s="80"/>
      <c r="C14" s="80"/>
      <c r="D14" s="80"/>
      <c r="I14" s="81"/>
      <c r="J14" s="81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79" t="s">
        <v>81</v>
      </c>
      <c r="B15" s="79"/>
      <c r="C15" s="79"/>
      <c r="D15" s="79"/>
      <c r="E15" s="53">
        <v>231707</v>
      </c>
      <c r="F15" s="54">
        <v>1</v>
      </c>
      <c r="G15" s="54">
        <v>1</v>
      </c>
      <c r="H15" s="55" t="s">
        <v>82</v>
      </c>
      <c r="I15" s="79" t="s">
        <v>25</v>
      </c>
      <c r="J15" s="79"/>
      <c r="K15" s="57"/>
      <c r="L15" s="56"/>
      <c r="M15" s="39"/>
      <c r="N15" s="40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79" t="s">
        <v>81</v>
      </c>
      <c r="B16" s="79"/>
      <c r="C16" s="79"/>
      <c r="D16" s="79"/>
      <c r="E16" s="53">
        <v>231707</v>
      </c>
      <c r="F16" s="54">
        <v>2</v>
      </c>
      <c r="G16" s="54">
        <v>1</v>
      </c>
      <c r="H16" s="55" t="s">
        <v>83</v>
      </c>
      <c r="I16" s="79" t="s">
        <v>25</v>
      </c>
      <c r="J16" s="79"/>
      <c r="K16" s="57"/>
      <c r="L16" s="56"/>
      <c r="M16" s="39"/>
      <c r="N16" s="40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79" t="s">
        <v>81</v>
      </c>
      <c r="B17" s="79"/>
      <c r="C17" s="79"/>
      <c r="D17" s="79"/>
      <c r="E17" s="53">
        <v>231707</v>
      </c>
      <c r="F17" s="54">
        <v>3</v>
      </c>
      <c r="G17" s="54">
        <v>1</v>
      </c>
      <c r="H17" s="55" t="s">
        <v>84</v>
      </c>
      <c r="I17" s="79" t="s">
        <v>25</v>
      </c>
      <c r="J17" s="79"/>
      <c r="K17" s="57"/>
      <c r="L17" s="56"/>
      <c r="M17" s="39"/>
      <c r="N17" s="40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79" t="s">
        <v>85</v>
      </c>
      <c r="B18" s="79"/>
      <c r="C18" s="79"/>
      <c r="D18" s="79"/>
      <c r="E18" s="53">
        <v>231713</v>
      </c>
      <c r="F18" s="54">
        <v>1</v>
      </c>
      <c r="G18" s="54">
        <v>1</v>
      </c>
      <c r="H18" s="55" t="s">
        <v>86</v>
      </c>
      <c r="I18" s="79" t="s">
        <v>87</v>
      </c>
      <c r="J18" s="79"/>
      <c r="K18" s="57"/>
      <c r="L18" s="56"/>
      <c r="M18" s="39"/>
      <c r="N18" s="40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79" t="s">
        <v>88</v>
      </c>
      <c r="B19" s="79"/>
      <c r="C19" s="79"/>
      <c r="D19" s="79"/>
      <c r="E19" s="53">
        <v>231715</v>
      </c>
      <c r="F19" s="54">
        <v>1</v>
      </c>
      <c r="G19" s="54">
        <v>1</v>
      </c>
      <c r="H19" s="55" t="s">
        <v>89</v>
      </c>
      <c r="I19" s="79" t="s">
        <v>90</v>
      </c>
      <c r="J19" s="79"/>
      <c r="K19" s="57"/>
      <c r="L19" s="56"/>
      <c r="M19" s="39"/>
      <c r="N19" s="40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79" t="s">
        <v>88</v>
      </c>
      <c r="B20" s="79"/>
      <c r="C20" s="79"/>
      <c r="D20" s="79"/>
      <c r="E20" s="53">
        <v>231715</v>
      </c>
      <c r="F20" s="54">
        <v>2</v>
      </c>
      <c r="G20" s="54">
        <v>3</v>
      </c>
      <c r="H20" s="55" t="s">
        <v>91</v>
      </c>
      <c r="I20" s="79" t="s">
        <v>90</v>
      </c>
      <c r="J20" s="79"/>
      <c r="K20" s="57"/>
      <c r="L20" s="56"/>
      <c r="M20" s="39"/>
      <c r="N20" s="40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79" t="s">
        <v>92</v>
      </c>
      <c r="B21" s="79"/>
      <c r="C21" s="79"/>
      <c r="D21" s="79"/>
      <c r="E21" s="53">
        <v>231723</v>
      </c>
      <c r="F21" s="54">
        <v>1</v>
      </c>
      <c r="G21" s="54">
        <v>1</v>
      </c>
      <c r="H21" s="55" t="s">
        <v>26</v>
      </c>
      <c r="I21" s="79" t="s">
        <v>27</v>
      </c>
      <c r="J21" s="79"/>
      <c r="K21" s="57"/>
      <c r="L21" s="56"/>
      <c r="M21" s="39"/>
      <c r="N21" s="40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79" t="s">
        <v>93</v>
      </c>
      <c r="B22" s="79"/>
      <c r="C22" s="79"/>
      <c r="D22" s="79"/>
      <c r="E22" s="53">
        <v>231728</v>
      </c>
      <c r="F22" s="54">
        <v>1</v>
      </c>
      <c r="G22" s="54">
        <v>1</v>
      </c>
      <c r="H22" s="55" t="s">
        <v>94</v>
      </c>
      <c r="I22" s="79" t="s">
        <v>95</v>
      </c>
      <c r="J22" s="79"/>
      <c r="K22" s="57"/>
      <c r="L22" s="56"/>
      <c r="M22" s="39"/>
      <c r="N22" s="40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79" t="s">
        <v>93</v>
      </c>
      <c r="B23" s="79"/>
      <c r="C23" s="79"/>
      <c r="D23" s="79"/>
      <c r="E23" s="53">
        <v>231728</v>
      </c>
      <c r="F23" s="54">
        <v>2</v>
      </c>
      <c r="G23" s="54">
        <v>1</v>
      </c>
      <c r="H23" s="55" t="s">
        <v>96</v>
      </c>
      <c r="I23" s="79" t="s">
        <v>95</v>
      </c>
      <c r="J23" s="79"/>
      <c r="K23" s="57"/>
      <c r="L23" s="56"/>
      <c r="M23" s="39"/>
      <c r="N23" s="40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79" t="s">
        <v>93</v>
      </c>
      <c r="B24" s="79"/>
      <c r="C24" s="79"/>
      <c r="D24" s="79"/>
      <c r="E24" s="53">
        <v>231728</v>
      </c>
      <c r="F24" s="54">
        <v>3</v>
      </c>
      <c r="G24" s="54">
        <v>1</v>
      </c>
      <c r="H24" s="55" t="s">
        <v>89</v>
      </c>
      <c r="I24" s="79" t="s">
        <v>95</v>
      </c>
      <c r="J24" s="79"/>
      <c r="K24" s="57"/>
      <c r="L24" s="56"/>
      <c r="M24" s="39"/>
      <c r="N24" s="40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79" t="s">
        <v>97</v>
      </c>
      <c r="B25" s="79"/>
      <c r="C25" s="79"/>
      <c r="D25" s="79"/>
      <c r="E25" s="53">
        <v>231729</v>
      </c>
      <c r="F25" s="54">
        <v>1</v>
      </c>
      <c r="G25" s="54">
        <v>1</v>
      </c>
      <c r="H25" s="55" t="s">
        <v>98</v>
      </c>
      <c r="I25" s="79" t="s">
        <v>225</v>
      </c>
      <c r="J25" s="79"/>
      <c r="K25" s="57"/>
      <c r="L25" s="56"/>
      <c r="M25" s="39"/>
      <c r="N25" s="40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79" t="s">
        <v>97</v>
      </c>
      <c r="B26" s="79"/>
      <c r="C26" s="79"/>
      <c r="D26" s="79"/>
      <c r="E26" s="53">
        <v>231729</v>
      </c>
      <c r="F26" s="54">
        <v>2</v>
      </c>
      <c r="G26" s="54">
        <v>1</v>
      </c>
      <c r="H26" s="55" t="s">
        <v>99</v>
      </c>
      <c r="I26" s="79" t="s">
        <v>225</v>
      </c>
      <c r="J26" s="79"/>
      <c r="K26" s="57"/>
      <c r="L26" s="56"/>
      <c r="M26" s="39"/>
      <c r="N26" s="40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79" t="s">
        <v>97</v>
      </c>
      <c r="B27" s="79"/>
      <c r="C27" s="79"/>
      <c r="D27" s="79"/>
      <c r="E27" s="53">
        <v>231729</v>
      </c>
      <c r="F27" s="54">
        <v>3</v>
      </c>
      <c r="G27" s="54">
        <v>2</v>
      </c>
      <c r="H27" s="55" t="s">
        <v>100</v>
      </c>
      <c r="I27" s="79" t="s">
        <v>225</v>
      </c>
      <c r="J27" s="79"/>
      <c r="K27" s="57"/>
      <c r="L27" s="56"/>
      <c r="M27" s="39"/>
      <c r="N27" s="40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79" t="s">
        <v>97</v>
      </c>
      <c r="B28" s="79"/>
      <c r="C28" s="79"/>
      <c r="D28" s="79"/>
      <c r="E28" s="53">
        <v>231729</v>
      </c>
      <c r="F28" s="54">
        <v>4</v>
      </c>
      <c r="G28" s="54">
        <v>1</v>
      </c>
      <c r="H28" s="55" t="s">
        <v>101</v>
      </c>
      <c r="I28" s="79" t="s">
        <v>225</v>
      </c>
      <c r="J28" s="79"/>
      <c r="K28" s="57"/>
      <c r="L28" s="56"/>
      <c r="M28" s="39"/>
      <c r="N28" s="40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79" t="s">
        <v>102</v>
      </c>
      <c r="B29" s="79"/>
      <c r="C29" s="79"/>
      <c r="D29" s="79"/>
      <c r="E29" s="53">
        <v>231806</v>
      </c>
      <c r="F29" s="54">
        <v>1</v>
      </c>
      <c r="G29" s="54">
        <v>1</v>
      </c>
      <c r="H29" s="55" t="s">
        <v>103</v>
      </c>
      <c r="I29" s="79" t="s">
        <v>104</v>
      </c>
      <c r="J29" s="79"/>
      <c r="K29" s="57"/>
      <c r="L29" s="56"/>
      <c r="M29" s="39"/>
      <c r="N29" s="40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79" t="s">
        <v>102</v>
      </c>
      <c r="B30" s="79"/>
      <c r="C30" s="79"/>
      <c r="D30" s="79"/>
      <c r="E30" s="53">
        <v>231806</v>
      </c>
      <c r="F30" s="54">
        <v>2</v>
      </c>
      <c r="G30" s="54">
        <v>1</v>
      </c>
      <c r="H30" s="55" t="s">
        <v>105</v>
      </c>
      <c r="I30" s="79" t="s">
        <v>104</v>
      </c>
      <c r="J30" s="79"/>
      <c r="K30" s="57"/>
      <c r="L30" s="56"/>
      <c r="M30" s="39"/>
      <c r="N30" s="40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79" t="s">
        <v>106</v>
      </c>
      <c r="B31" s="79"/>
      <c r="C31" s="79"/>
      <c r="D31" s="79"/>
      <c r="E31" s="53">
        <v>231853</v>
      </c>
      <c r="F31" s="54">
        <v>1</v>
      </c>
      <c r="G31" s="54">
        <v>2</v>
      </c>
      <c r="H31" s="55" t="s">
        <v>58</v>
      </c>
      <c r="I31" s="79" t="s">
        <v>59</v>
      </c>
      <c r="J31" s="79"/>
      <c r="K31" s="57"/>
      <c r="L31" s="56"/>
      <c r="M31" s="39"/>
      <c r="N31" s="40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79" t="s">
        <v>106</v>
      </c>
      <c r="B32" s="79"/>
      <c r="C32" s="79"/>
      <c r="D32" s="79"/>
      <c r="E32" s="53">
        <v>231853</v>
      </c>
      <c r="F32" s="54">
        <v>2</v>
      </c>
      <c r="G32" s="54">
        <v>2</v>
      </c>
      <c r="H32" s="55" t="s">
        <v>60</v>
      </c>
      <c r="I32" s="79" t="s">
        <v>59</v>
      </c>
      <c r="J32" s="79"/>
      <c r="K32" s="57"/>
      <c r="L32" s="56"/>
      <c r="M32" s="39"/>
      <c r="N32" s="40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79" t="s">
        <v>107</v>
      </c>
      <c r="B33" s="79"/>
      <c r="C33" s="79"/>
      <c r="D33" s="79"/>
      <c r="E33" s="53">
        <v>231854</v>
      </c>
      <c r="F33" s="54">
        <v>1</v>
      </c>
      <c r="G33" s="54">
        <v>1</v>
      </c>
      <c r="H33" s="55" t="s">
        <v>58</v>
      </c>
      <c r="I33" s="79" t="s">
        <v>59</v>
      </c>
      <c r="J33" s="79"/>
      <c r="K33" s="57"/>
      <c r="L33" s="56"/>
      <c r="M33" s="39"/>
      <c r="N33" s="40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79" t="s">
        <v>107</v>
      </c>
      <c r="B34" s="79"/>
      <c r="C34" s="79"/>
      <c r="D34" s="79"/>
      <c r="E34" s="53">
        <v>231854</v>
      </c>
      <c r="F34" s="54">
        <v>2</v>
      </c>
      <c r="G34" s="54">
        <v>2</v>
      </c>
      <c r="H34" s="55" t="s">
        <v>60</v>
      </c>
      <c r="I34" s="79" t="s">
        <v>59</v>
      </c>
      <c r="J34" s="79"/>
      <c r="K34" s="57"/>
      <c r="L34" s="56"/>
      <c r="M34" s="39"/>
      <c r="N34" s="40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79" t="s">
        <v>108</v>
      </c>
      <c r="B35" s="79"/>
      <c r="C35" s="79"/>
      <c r="D35" s="79"/>
      <c r="E35" s="53">
        <v>231855</v>
      </c>
      <c r="F35" s="54">
        <v>1</v>
      </c>
      <c r="G35" s="54">
        <v>2</v>
      </c>
      <c r="H35" s="55" t="s">
        <v>58</v>
      </c>
      <c r="I35" s="79" t="s">
        <v>59</v>
      </c>
      <c r="J35" s="79"/>
      <c r="K35" s="57"/>
      <c r="L35" s="56"/>
      <c r="M35" s="39"/>
      <c r="N35" s="40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79" t="s">
        <v>108</v>
      </c>
      <c r="B36" s="79"/>
      <c r="C36" s="79"/>
      <c r="D36" s="79"/>
      <c r="E36" s="53">
        <v>231855</v>
      </c>
      <c r="F36" s="54">
        <v>2</v>
      </c>
      <c r="G36" s="54">
        <v>2</v>
      </c>
      <c r="H36" s="55" t="s">
        <v>60</v>
      </c>
      <c r="I36" s="79" t="s">
        <v>59</v>
      </c>
      <c r="J36" s="79"/>
      <c r="K36" s="57"/>
      <c r="L36" s="56"/>
      <c r="M36" s="39"/>
      <c r="N36" s="40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79" t="s">
        <v>109</v>
      </c>
      <c r="B37" s="79"/>
      <c r="C37" s="79"/>
      <c r="D37" s="79"/>
      <c r="E37" s="53">
        <v>231856</v>
      </c>
      <c r="F37" s="54">
        <v>1</v>
      </c>
      <c r="G37" s="54">
        <v>4</v>
      </c>
      <c r="H37" s="55" t="s">
        <v>60</v>
      </c>
      <c r="I37" s="79" t="s">
        <v>59</v>
      </c>
      <c r="J37" s="79"/>
      <c r="K37" s="57"/>
      <c r="L37" s="56"/>
      <c r="M37" s="39"/>
      <c r="N37" s="40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79" t="s">
        <v>110</v>
      </c>
      <c r="B38" s="79"/>
      <c r="C38" s="79"/>
      <c r="D38" s="79"/>
      <c r="E38" s="53">
        <v>231857</v>
      </c>
      <c r="F38" s="54">
        <v>1</v>
      </c>
      <c r="G38" s="54">
        <v>4</v>
      </c>
      <c r="H38" s="55" t="s">
        <v>60</v>
      </c>
      <c r="I38" s="79" t="s">
        <v>59</v>
      </c>
      <c r="J38" s="79"/>
      <c r="K38" s="57"/>
      <c r="L38" s="56"/>
      <c r="M38" s="39"/>
      <c r="N38" s="40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79" t="s">
        <v>111</v>
      </c>
      <c r="B39" s="79"/>
      <c r="C39" s="79"/>
      <c r="D39" s="79"/>
      <c r="E39" s="53">
        <v>231858</v>
      </c>
      <c r="F39" s="54">
        <v>1</v>
      </c>
      <c r="G39" s="54">
        <v>4</v>
      </c>
      <c r="H39" s="55" t="s">
        <v>60</v>
      </c>
      <c r="I39" s="79" t="s">
        <v>59</v>
      </c>
      <c r="J39" s="79"/>
      <c r="K39" s="57"/>
      <c r="L39" s="56"/>
      <c r="M39" s="39"/>
      <c r="N39" s="40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79" t="s">
        <v>112</v>
      </c>
      <c r="B40" s="79"/>
      <c r="C40" s="79"/>
      <c r="D40" s="79"/>
      <c r="E40" s="53">
        <v>231859</v>
      </c>
      <c r="F40" s="54">
        <v>1</v>
      </c>
      <c r="G40" s="54">
        <v>2</v>
      </c>
      <c r="H40" s="55" t="s">
        <v>58</v>
      </c>
      <c r="I40" s="79" t="s">
        <v>59</v>
      </c>
      <c r="J40" s="79"/>
      <c r="K40" s="57"/>
      <c r="L40" s="56"/>
      <c r="M40" s="39"/>
      <c r="N40" s="40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79" t="s">
        <v>112</v>
      </c>
      <c r="B41" s="79"/>
      <c r="C41" s="79"/>
      <c r="D41" s="79"/>
      <c r="E41" s="53">
        <v>231859</v>
      </c>
      <c r="F41" s="54">
        <v>2</v>
      </c>
      <c r="G41" s="54">
        <v>4</v>
      </c>
      <c r="H41" s="55" t="s">
        <v>60</v>
      </c>
      <c r="I41" s="79" t="s">
        <v>59</v>
      </c>
      <c r="J41" s="79"/>
      <c r="K41" s="57"/>
      <c r="L41" s="56"/>
      <c r="M41" s="39"/>
      <c r="N41" s="40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79" t="s">
        <v>113</v>
      </c>
      <c r="B42" s="79"/>
      <c r="C42" s="79"/>
      <c r="D42" s="79"/>
      <c r="E42" s="53">
        <v>231860</v>
      </c>
      <c r="F42" s="54">
        <v>1</v>
      </c>
      <c r="G42" s="54">
        <v>1</v>
      </c>
      <c r="H42" s="55" t="s">
        <v>58</v>
      </c>
      <c r="I42" s="79" t="s">
        <v>59</v>
      </c>
      <c r="J42" s="79"/>
      <c r="K42" s="57"/>
      <c r="L42" s="56"/>
      <c r="M42" s="39"/>
      <c r="N42" s="40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79" t="s">
        <v>113</v>
      </c>
      <c r="B43" s="79"/>
      <c r="C43" s="79"/>
      <c r="D43" s="79"/>
      <c r="E43" s="53">
        <v>231860</v>
      </c>
      <c r="F43" s="54">
        <v>2</v>
      </c>
      <c r="G43" s="54">
        <v>4</v>
      </c>
      <c r="H43" s="55" t="s">
        <v>60</v>
      </c>
      <c r="I43" s="79" t="s">
        <v>59</v>
      </c>
      <c r="J43" s="79"/>
      <c r="K43" s="57"/>
      <c r="L43" s="56"/>
      <c r="M43" s="39"/>
      <c r="N43" s="40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79" t="s">
        <v>114</v>
      </c>
      <c r="B44" s="79"/>
      <c r="C44" s="79"/>
      <c r="D44" s="79"/>
      <c r="E44" s="53">
        <v>231862</v>
      </c>
      <c r="F44" s="54">
        <v>1</v>
      </c>
      <c r="G44" s="54">
        <v>2</v>
      </c>
      <c r="H44" s="55" t="s">
        <v>58</v>
      </c>
      <c r="I44" s="79" t="s">
        <v>59</v>
      </c>
      <c r="J44" s="79"/>
      <c r="K44" s="57"/>
      <c r="L44" s="56"/>
      <c r="M44" s="39"/>
      <c r="N44" s="40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79" t="s">
        <v>114</v>
      </c>
      <c r="B45" s="79"/>
      <c r="C45" s="79"/>
      <c r="D45" s="79"/>
      <c r="E45" s="53">
        <v>231862</v>
      </c>
      <c r="F45" s="54">
        <v>2</v>
      </c>
      <c r="G45" s="54">
        <v>4</v>
      </c>
      <c r="H45" s="55" t="s">
        <v>60</v>
      </c>
      <c r="I45" s="79" t="s">
        <v>59</v>
      </c>
      <c r="J45" s="79"/>
      <c r="K45" s="57"/>
      <c r="L45" s="56"/>
      <c r="M45" s="39"/>
      <c r="N45" s="40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79" t="s">
        <v>115</v>
      </c>
      <c r="B46" s="79"/>
      <c r="C46" s="79"/>
      <c r="D46" s="79"/>
      <c r="E46" s="53">
        <v>231863</v>
      </c>
      <c r="F46" s="54">
        <v>1</v>
      </c>
      <c r="G46" s="54">
        <v>1</v>
      </c>
      <c r="H46" s="55" t="s">
        <v>116</v>
      </c>
      <c r="I46" s="79" t="s">
        <v>25</v>
      </c>
      <c r="J46" s="79"/>
      <c r="K46" s="57"/>
      <c r="L46" s="56"/>
      <c r="M46" s="39"/>
      <c r="N46" s="40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79" t="s">
        <v>115</v>
      </c>
      <c r="B47" s="79"/>
      <c r="C47" s="79"/>
      <c r="D47" s="79"/>
      <c r="E47" s="53">
        <v>231863</v>
      </c>
      <c r="F47" s="54">
        <v>2</v>
      </c>
      <c r="G47" s="54">
        <v>1</v>
      </c>
      <c r="H47" s="55" t="s">
        <v>117</v>
      </c>
      <c r="I47" s="79" t="s">
        <v>25</v>
      </c>
      <c r="J47" s="79"/>
      <c r="K47" s="57"/>
      <c r="L47" s="56"/>
      <c r="M47" s="39"/>
      <c r="N47" s="40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79" t="s">
        <v>115</v>
      </c>
      <c r="B48" s="79"/>
      <c r="C48" s="79"/>
      <c r="D48" s="79"/>
      <c r="E48" s="53">
        <v>231863</v>
      </c>
      <c r="F48" s="54">
        <v>3</v>
      </c>
      <c r="G48" s="54">
        <v>1</v>
      </c>
      <c r="H48" s="55" t="s">
        <v>118</v>
      </c>
      <c r="I48" s="79" t="s">
        <v>25</v>
      </c>
      <c r="J48" s="79"/>
      <c r="K48" s="57"/>
      <c r="L48" s="56"/>
      <c r="M48" s="39"/>
      <c r="N48" s="40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79" t="s">
        <v>119</v>
      </c>
      <c r="B49" s="79"/>
      <c r="C49" s="79"/>
      <c r="D49" s="79"/>
      <c r="E49" s="53">
        <v>231864</v>
      </c>
      <c r="F49" s="54">
        <v>1</v>
      </c>
      <c r="G49" s="54">
        <v>1</v>
      </c>
      <c r="H49" s="55" t="s">
        <v>120</v>
      </c>
      <c r="I49" s="79" t="s">
        <v>61</v>
      </c>
      <c r="J49" s="79"/>
      <c r="K49" s="57"/>
      <c r="L49" s="56"/>
      <c r="M49" s="39"/>
      <c r="N49" s="40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79" t="s">
        <v>119</v>
      </c>
      <c r="B50" s="79"/>
      <c r="C50" s="79"/>
      <c r="D50" s="79"/>
      <c r="E50" s="53">
        <v>231864</v>
      </c>
      <c r="F50" s="54">
        <v>2</v>
      </c>
      <c r="G50" s="54">
        <v>1</v>
      </c>
      <c r="H50" s="55" t="s">
        <v>121</v>
      </c>
      <c r="I50" s="79" t="s">
        <v>61</v>
      </c>
      <c r="J50" s="79"/>
      <c r="K50" s="57"/>
      <c r="L50" s="56"/>
      <c r="M50" s="39"/>
      <c r="N50" s="40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79" t="s">
        <v>122</v>
      </c>
      <c r="B51" s="79"/>
      <c r="C51" s="79"/>
      <c r="D51" s="79"/>
      <c r="E51" s="53">
        <v>231865</v>
      </c>
      <c r="F51" s="54">
        <v>1</v>
      </c>
      <c r="G51" s="54">
        <v>1</v>
      </c>
      <c r="H51" s="55" t="s">
        <v>120</v>
      </c>
      <c r="I51" s="79" t="s">
        <v>61</v>
      </c>
      <c r="J51" s="79"/>
      <c r="K51" s="57"/>
      <c r="L51" s="56"/>
      <c r="M51" s="39"/>
      <c r="N51" s="40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79" t="s">
        <v>122</v>
      </c>
      <c r="B52" s="79"/>
      <c r="C52" s="79"/>
      <c r="D52" s="79"/>
      <c r="E52" s="53">
        <v>231865</v>
      </c>
      <c r="F52" s="54">
        <v>2</v>
      </c>
      <c r="G52" s="54">
        <v>1</v>
      </c>
      <c r="H52" s="55" t="s">
        <v>121</v>
      </c>
      <c r="I52" s="79" t="s">
        <v>61</v>
      </c>
      <c r="J52" s="79"/>
      <c r="K52" s="57"/>
      <c r="L52" s="56"/>
      <c r="M52" s="39"/>
      <c r="N52" s="40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79" t="s">
        <v>123</v>
      </c>
      <c r="B53" s="79"/>
      <c r="C53" s="79"/>
      <c r="D53" s="79"/>
      <c r="E53" s="53">
        <v>231866</v>
      </c>
      <c r="F53" s="54">
        <v>1</v>
      </c>
      <c r="G53" s="54">
        <v>1</v>
      </c>
      <c r="H53" s="55" t="s">
        <v>124</v>
      </c>
      <c r="I53" s="79" t="s">
        <v>62</v>
      </c>
      <c r="J53" s="79"/>
      <c r="K53" s="57"/>
      <c r="L53" s="56"/>
      <c r="M53" s="39"/>
      <c r="N53" s="40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79" t="s">
        <v>125</v>
      </c>
      <c r="B54" s="79"/>
      <c r="C54" s="79"/>
      <c r="D54" s="79"/>
      <c r="E54" s="53">
        <v>231868</v>
      </c>
      <c r="F54" s="54">
        <v>1</v>
      </c>
      <c r="G54" s="54">
        <v>1</v>
      </c>
      <c r="H54" s="55" t="s">
        <v>126</v>
      </c>
      <c r="I54" s="79" t="s">
        <v>87</v>
      </c>
      <c r="J54" s="79"/>
      <c r="K54" s="57"/>
      <c r="L54" s="56"/>
      <c r="M54" s="39"/>
      <c r="N54" s="40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79" t="s">
        <v>125</v>
      </c>
      <c r="B55" s="79"/>
      <c r="C55" s="79"/>
      <c r="D55" s="79"/>
      <c r="E55" s="53">
        <v>231868</v>
      </c>
      <c r="F55" s="54">
        <v>2</v>
      </c>
      <c r="G55" s="54">
        <v>1</v>
      </c>
      <c r="H55" s="55" t="s">
        <v>127</v>
      </c>
      <c r="I55" s="79" t="s">
        <v>87</v>
      </c>
      <c r="J55" s="79"/>
      <c r="K55" s="57"/>
      <c r="L55" s="56"/>
      <c r="M55" s="39"/>
      <c r="N55" s="40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79" t="s">
        <v>128</v>
      </c>
      <c r="B56" s="79"/>
      <c r="C56" s="79"/>
      <c r="D56" s="79"/>
      <c r="E56" s="53">
        <v>231869</v>
      </c>
      <c r="F56" s="54">
        <v>1</v>
      </c>
      <c r="G56" s="54">
        <v>1</v>
      </c>
      <c r="H56" s="55" t="s">
        <v>129</v>
      </c>
      <c r="I56" s="79" t="s">
        <v>61</v>
      </c>
      <c r="J56" s="79"/>
      <c r="K56" s="57"/>
      <c r="L56" s="56"/>
      <c r="M56" s="39"/>
      <c r="N56" s="40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79" t="s">
        <v>128</v>
      </c>
      <c r="B57" s="79"/>
      <c r="C57" s="79"/>
      <c r="D57" s="79"/>
      <c r="E57" s="53">
        <v>231869</v>
      </c>
      <c r="F57" s="54">
        <v>2</v>
      </c>
      <c r="G57" s="54">
        <v>1</v>
      </c>
      <c r="H57" s="55" t="s">
        <v>130</v>
      </c>
      <c r="I57" s="79" t="s">
        <v>61</v>
      </c>
      <c r="J57" s="79"/>
      <c r="K57" s="57"/>
      <c r="L57" s="56"/>
      <c r="M57" s="39"/>
      <c r="N57" s="40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79" t="s">
        <v>131</v>
      </c>
      <c r="B58" s="79"/>
      <c r="C58" s="79"/>
      <c r="D58" s="79"/>
      <c r="E58" s="53">
        <v>231870</v>
      </c>
      <c r="F58" s="54">
        <v>1</v>
      </c>
      <c r="G58" s="54">
        <v>1</v>
      </c>
      <c r="H58" s="55" t="s">
        <v>132</v>
      </c>
      <c r="I58" s="79" t="s">
        <v>133</v>
      </c>
      <c r="J58" s="79"/>
      <c r="K58" s="57"/>
      <c r="L58" s="56"/>
      <c r="M58" s="39"/>
      <c r="N58" s="40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79" t="s">
        <v>134</v>
      </c>
      <c r="B59" s="79"/>
      <c r="C59" s="79"/>
      <c r="D59" s="79"/>
      <c r="E59" s="53">
        <v>231872</v>
      </c>
      <c r="F59" s="54">
        <v>1</v>
      </c>
      <c r="G59" s="54">
        <v>1</v>
      </c>
      <c r="H59" s="55" t="s">
        <v>63</v>
      </c>
      <c r="I59" s="79" t="s">
        <v>62</v>
      </c>
      <c r="J59" s="79"/>
      <c r="K59" s="57"/>
      <c r="L59" s="56"/>
      <c r="M59" s="39"/>
      <c r="N59" s="40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79" t="s">
        <v>135</v>
      </c>
      <c r="B60" s="79"/>
      <c r="C60" s="79"/>
      <c r="D60" s="79"/>
      <c r="E60" s="53">
        <v>231873</v>
      </c>
      <c r="F60" s="54">
        <v>1</v>
      </c>
      <c r="G60" s="54">
        <v>1</v>
      </c>
      <c r="H60" s="55" t="s">
        <v>58</v>
      </c>
      <c r="I60" s="79" t="s">
        <v>59</v>
      </c>
      <c r="J60" s="79"/>
      <c r="K60" s="57"/>
      <c r="L60" s="56"/>
      <c r="M60" s="39"/>
      <c r="N60" s="40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79" t="s">
        <v>135</v>
      </c>
      <c r="B61" s="79"/>
      <c r="C61" s="79"/>
      <c r="D61" s="79"/>
      <c r="E61" s="53">
        <v>231873</v>
      </c>
      <c r="F61" s="54">
        <v>2</v>
      </c>
      <c r="G61" s="54">
        <v>4</v>
      </c>
      <c r="H61" s="55" t="s">
        <v>60</v>
      </c>
      <c r="I61" s="79" t="s">
        <v>59</v>
      </c>
      <c r="J61" s="79"/>
      <c r="K61" s="57"/>
      <c r="L61" s="56"/>
      <c r="M61" s="39"/>
      <c r="N61" s="40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79" t="s">
        <v>136</v>
      </c>
      <c r="B62" s="79"/>
      <c r="C62" s="79"/>
      <c r="D62" s="79"/>
      <c r="E62" s="53">
        <v>231874</v>
      </c>
      <c r="F62" s="54">
        <v>1</v>
      </c>
      <c r="G62" s="54">
        <v>2</v>
      </c>
      <c r="H62" s="55" t="s">
        <v>137</v>
      </c>
      <c r="I62" s="79" t="s">
        <v>72</v>
      </c>
      <c r="J62" s="79"/>
      <c r="K62" s="57"/>
      <c r="L62" s="56"/>
      <c r="M62" s="39"/>
      <c r="N62" s="40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79" t="s">
        <v>136</v>
      </c>
      <c r="B63" s="79"/>
      <c r="C63" s="79"/>
      <c r="D63" s="79"/>
      <c r="E63" s="53">
        <v>231874</v>
      </c>
      <c r="F63" s="54">
        <v>2</v>
      </c>
      <c r="G63" s="54">
        <v>1</v>
      </c>
      <c r="H63" s="55" t="s">
        <v>138</v>
      </c>
      <c r="I63" s="79" t="s">
        <v>72</v>
      </c>
      <c r="J63" s="79"/>
      <c r="K63" s="57"/>
      <c r="L63" s="56"/>
      <c r="M63" s="39"/>
      <c r="N63" s="40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79" t="s">
        <v>139</v>
      </c>
      <c r="B64" s="79"/>
      <c r="C64" s="79"/>
      <c r="D64" s="79"/>
      <c r="E64" s="53">
        <v>231875</v>
      </c>
      <c r="F64" s="54">
        <v>1</v>
      </c>
      <c r="G64" s="54">
        <v>1</v>
      </c>
      <c r="H64" s="55" t="s">
        <v>140</v>
      </c>
      <c r="I64" s="79" t="s">
        <v>141</v>
      </c>
      <c r="J64" s="79"/>
      <c r="K64" s="57"/>
      <c r="L64" s="56"/>
      <c r="M64" s="39"/>
      <c r="N64" s="40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79" t="s">
        <v>139</v>
      </c>
      <c r="B65" s="79"/>
      <c r="C65" s="79"/>
      <c r="D65" s="79"/>
      <c r="E65" s="53">
        <v>231875</v>
      </c>
      <c r="F65" s="54">
        <v>2</v>
      </c>
      <c r="G65" s="54">
        <v>1</v>
      </c>
      <c r="H65" s="55" t="s">
        <v>142</v>
      </c>
      <c r="I65" s="79" t="s">
        <v>141</v>
      </c>
      <c r="J65" s="79"/>
      <c r="K65" s="57"/>
      <c r="L65" s="56"/>
      <c r="M65" s="39"/>
      <c r="N65" s="40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79" t="s">
        <v>143</v>
      </c>
      <c r="B66" s="79"/>
      <c r="C66" s="79"/>
      <c r="D66" s="79"/>
      <c r="E66" s="53">
        <v>231876</v>
      </c>
      <c r="F66" s="54">
        <v>1</v>
      </c>
      <c r="G66" s="54">
        <v>1</v>
      </c>
      <c r="H66" s="55" t="s">
        <v>144</v>
      </c>
      <c r="I66" s="79" t="s">
        <v>145</v>
      </c>
      <c r="J66" s="79"/>
      <c r="K66" s="57"/>
      <c r="L66" s="56"/>
      <c r="M66" s="39"/>
      <c r="N66" s="40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79" t="s">
        <v>146</v>
      </c>
      <c r="B67" s="79"/>
      <c r="C67" s="79"/>
      <c r="D67" s="79"/>
      <c r="E67" s="53">
        <v>231877</v>
      </c>
      <c r="F67" s="54">
        <v>1</v>
      </c>
      <c r="G67" s="54">
        <v>1</v>
      </c>
      <c r="H67" s="55" t="s">
        <v>147</v>
      </c>
      <c r="I67" s="79" t="s">
        <v>148</v>
      </c>
      <c r="J67" s="79"/>
      <c r="K67" s="57"/>
      <c r="L67" s="56"/>
      <c r="M67" s="39"/>
      <c r="N67" s="40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79" t="s">
        <v>149</v>
      </c>
      <c r="B68" s="79"/>
      <c r="C68" s="79"/>
      <c r="D68" s="79"/>
      <c r="E68" s="53">
        <v>231878</v>
      </c>
      <c r="F68" s="54">
        <v>1</v>
      </c>
      <c r="G68" s="54">
        <v>1</v>
      </c>
      <c r="H68" s="55" t="s">
        <v>64</v>
      </c>
      <c r="I68" s="79" t="s">
        <v>27</v>
      </c>
      <c r="J68" s="79"/>
      <c r="K68" s="50" t="s">
        <v>13</v>
      </c>
      <c r="L68" s="56"/>
      <c r="M68" s="39"/>
      <c r="N68" s="40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79" t="s">
        <v>150</v>
      </c>
      <c r="B69" s="79"/>
      <c r="C69" s="79"/>
      <c r="D69" s="79"/>
      <c r="E69" s="53">
        <v>231879</v>
      </c>
      <c r="F69" s="54">
        <v>1</v>
      </c>
      <c r="G69" s="54">
        <v>1</v>
      </c>
      <c r="H69" s="55" t="s">
        <v>63</v>
      </c>
      <c r="I69" s="79" t="s">
        <v>65</v>
      </c>
      <c r="J69" s="79"/>
      <c r="K69" s="50" t="s">
        <v>13</v>
      </c>
      <c r="L69" s="56"/>
      <c r="M69" s="39"/>
      <c r="N69" s="40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79" t="s">
        <v>151</v>
      </c>
      <c r="B70" s="79"/>
      <c r="C70" s="79"/>
      <c r="D70" s="79"/>
      <c r="E70" s="53">
        <v>231880</v>
      </c>
      <c r="F70" s="54">
        <v>1</v>
      </c>
      <c r="G70" s="54">
        <v>1</v>
      </c>
      <c r="H70" s="55" t="s">
        <v>66</v>
      </c>
      <c r="I70" s="79" t="s">
        <v>65</v>
      </c>
      <c r="J70" s="79"/>
      <c r="K70" s="51" t="s">
        <v>13</v>
      </c>
      <c r="L70" s="56"/>
      <c r="M70" s="39"/>
      <c r="N70" s="40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79" t="s">
        <v>152</v>
      </c>
      <c r="B71" s="79"/>
      <c r="C71" s="79"/>
      <c r="D71" s="79"/>
      <c r="E71" s="53">
        <v>231881</v>
      </c>
      <c r="F71" s="54">
        <v>1</v>
      </c>
      <c r="G71" s="54">
        <v>1</v>
      </c>
      <c r="H71" s="55" t="s">
        <v>153</v>
      </c>
      <c r="I71" s="79" t="s">
        <v>154</v>
      </c>
      <c r="J71" s="79"/>
      <c r="K71" s="57"/>
      <c r="L71" s="56"/>
      <c r="M71" s="39"/>
      <c r="N71" s="40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79" t="s">
        <v>155</v>
      </c>
      <c r="B72" s="79"/>
      <c r="C72" s="79"/>
      <c r="D72" s="79"/>
      <c r="E72" s="53">
        <v>231882</v>
      </c>
      <c r="F72" s="54">
        <v>1</v>
      </c>
      <c r="G72" s="54">
        <v>1</v>
      </c>
      <c r="H72" s="55" t="s">
        <v>156</v>
      </c>
      <c r="I72" s="79" t="s">
        <v>61</v>
      </c>
      <c r="J72" s="79"/>
      <c r="K72" s="50" t="s">
        <v>13</v>
      </c>
      <c r="L72" s="56"/>
      <c r="M72" s="39"/>
      <c r="N72" s="40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79" t="s">
        <v>157</v>
      </c>
      <c r="B73" s="79"/>
      <c r="C73" s="79"/>
      <c r="D73" s="79"/>
      <c r="E73" s="53">
        <v>231883</v>
      </c>
      <c r="F73" s="54">
        <v>1</v>
      </c>
      <c r="G73" s="54">
        <v>1</v>
      </c>
      <c r="H73" s="55" t="s">
        <v>156</v>
      </c>
      <c r="I73" s="79" t="s">
        <v>61</v>
      </c>
      <c r="J73" s="79"/>
      <c r="K73" s="50" t="s">
        <v>13</v>
      </c>
      <c r="L73" s="56"/>
      <c r="M73" s="39"/>
      <c r="N73" s="40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79" t="s">
        <v>158</v>
      </c>
      <c r="B74" s="79"/>
      <c r="C74" s="79"/>
      <c r="D74" s="79"/>
      <c r="E74" s="53">
        <v>231884</v>
      </c>
      <c r="F74" s="54">
        <v>1</v>
      </c>
      <c r="G74" s="54">
        <v>1</v>
      </c>
      <c r="H74" s="55" t="s">
        <v>159</v>
      </c>
      <c r="I74" s="79" t="s">
        <v>160</v>
      </c>
      <c r="J74" s="79"/>
      <c r="K74" s="50" t="s">
        <v>13</v>
      </c>
      <c r="L74" s="56"/>
      <c r="M74" s="39"/>
      <c r="N74" s="40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79" t="s">
        <v>161</v>
      </c>
      <c r="B75" s="79"/>
      <c r="C75" s="79"/>
      <c r="D75" s="79"/>
      <c r="E75" s="53">
        <v>231885</v>
      </c>
      <c r="F75" s="54">
        <v>1</v>
      </c>
      <c r="G75" s="54">
        <v>1</v>
      </c>
      <c r="H75" s="55" t="s">
        <v>162</v>
      </c>
      <c r="I75" s="79" t="s">
        <v>25</v>
      </c>
      <c r="J75" s="79"/>
      <c r="K75" s="51" t="s">
        <v>13</v>
      </c>
      <c r="L75" s="56"/>
      <c r="M75" s="39"/>
      <c r="N75" s="40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80" t="s">
        <v>163</v>
      </c>
      <c r="B76" s="80"/>
      <c r="C76" s="80"/>
      <c r="D76" s="80"/>
      <c r="I76" s="81"/>
      <c r="J76" s="81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79" t="s">
        <v>164</v>
      </c>
      <c r="B77" s="79"/>
      <c r="C77" s="79"/>
      <c r="D77" s="79"/>
      <c r="E77" s="53">
        <v>231890</v>
      </c>
      <c r="F77" s="54">
        <v>1</v>
      </c>
      <c r="G77" s="54">
        <v>2</v>
      </c>
      <c r="H77" s="55" t="s">
        <v>165</v>
      </c>
      <c r="I77" s="79" t="s">
        <v>166</v>
      </c>
      <c r="J77" s="79"/>
      <c r="K77" s="57"/>
      <c r="L77" s="56"/>
      <c r="M77" s="39"/>
      <c r="N77" s="40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79" t="s">
        <v>164</v>
      </c>
      <c r="B78" s="79"/>
      <c r="C78" s="79"/>
      <c r="D78" s="79"/>
      <c r="E78" s="53">
        <v>231890</v>
      </c>
      <c r="F78" s="54">
        <v>2</v>
      </c>
      <c r="G78" s="54">
        <v>2</v>
      </c>
      <c r="H78" s="55" t="s">
        <v>167</v>
      </c>
      <c r="I78" s="79" t="s">
        <v>166</v>
      </c>
      <c r="J78" s="79"/>
      <c r="K78" s="57"/>
      <c r="L78" s="56"/>
      <c r="M78" s="39"/>
      <c r="N78" s="40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80" t="s">
        <v>168</v>
      </c>
      <c r="B79" s="80"/>
      <c r="C79" s="80"/>
      <c r="D79" s="80"/>
      <c r="I79" s="81"/>
      <c r="J79" s="81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79" t="s">
        <v>169</v>
      </c>
      <c r="B80" s="79"/>
      <c r="C80" s="79"/>
      <c r="D80" s="79"/>
      <c r="E80" s="53">
        <v>231886</v>
      </c>
      <c r="F80" s="54">
        <v>1</v>
      </c>
      <c r="G80" s="54">
        <v>2</v>
      </c>
      <c r="H80" s="55" t="s">
        <v>170</v>
      </c>
      <c r="I80" s="79" t="s">
        <v>171</v>
      </c>
      <c r="J80" s="79"/>
      <c r="K80" s="57"/>
      <c r="L80" s="56"/>
      <c r="M80" s="39"/>
      <c r="N80" s="40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80" t="s">
        <v>28</v>
      </c>
      <c r="B81" s="80"/>
      <c r="C81" s="80"/>
      <c r="D81" s="80"/>
      <c r="I81" s="81"/>
      <c r="J81" s="81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79" t="s">
        <v>172</v>
      </c>
      <c r="B82" s="79"/>
      <c r="C82" s="79"/>
      <c r="D82" s="79"/>
      <c r="E82" s="53">
        <v>231687</v>
      </c>
      <c r="F82" s="54">
        <v>1</v>
      </c>
      <c r="G82" s="54">
        <v>1</v>
      </c>
      <c r="H82" s="55" t="s">
        <v>173</v>
      </c>
      <c r="I82" s="79" t="s">
        <v>76</v>
      </c>
      <c r="J82" s="79"/>
      <c r="K82" s="57"/>
      <c r="L82" s="56"/>
      <c r="M82" s="39"/>
      <c r="N82" s="40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79" t="s">
        <v>174</v>
      </c>
      <c r="B83" s="79"/>
      <c r="C83" s="79"/>
      <c r="D83" s="79"/>
      <c r="E83" s="53">
        <v>231688</v>
      </c>
      <c r="F83" s="54">
        <v>1</v>
      </c>
      <c r="G83" s="54">
        <v>1</v>
      </c>
      <c r="H83" s="55" t="s">
        <v>175</v>
      </c>
      <c r="I83" s="79" t="s">
        <v>76</v>
      </c>
      <c r="J83" s="79"/>
      <c r="K83" s="57"/>
      <c r="L83" s="56"/>
      <c r="M83" s="39"/>
      <c r="N83" s="40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79" t="s">
        <v>174</v>
      </c>
      <c r="B84" s="79"/>
      <c r="C84" s="79"/>
      <c r="D84" s="79"/>
      <c r="E84" s="53">
        <v>231688</v>
      </c>
      <c r="F84" s="54">
        <v>2</v>
      </c>
      <c r="G84" s="54">
        <v>1</v>
      </c>
      <c r="H84" s="55" t="s">
        <v>176</v>
      </c>
      <c r="I84" s="79" t="s">
        <v>76</v>
      </c>
      <c r="J84" s="79"/>
      <c r="K84" s="57"/>
      <c r="L84" s="56"/>
      <c r="M84" s="39"/>
      <c r="N84" s="40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79" t="s">
        <v>177</v>
      </c>
      <c r="B85" s="79"/>
      <c r="C85" s="79"/>
      <c r="D85" s="79"/>
      <c r="E85" s="53">
        <v>231689</v>
      </c>
      <c r="F85" s="54">
        <v>1</v>
      </c>
      <c r="G85" s="54">
        <v>1</v>
      </c>
      <c r="H85" s="55" t="s">
        <v>178</v>
      </c>
      <c r="I85" s="79" t="s">
        <v>76</v>
      </c>
      <c r="J85" s="79"/>
      <c r="K85" s="57"/>
      <c r="L85" s="56"/>
      <c r="M85" s="39"/>
      <c r="N85" s="40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79" t="s">
        <v>177</v>
      </c>
      <c r="B86" s="79"/>
      <c r="C86" s="79"/>
      <c r="D86" s="79"/>
      <c r="E86" s="53">
        <v>231689</v>
      </c>
      <c r="F86" s="54">
        <v>2</v>
      </c>
      <c r="G86" s="54">
        <v>1</v>
      </c>
      <c r="H86" s="55" t="s">
        <v>179</v>
      </c>
      <c r="I86" s="79" t="s">
        <v>76</v>
      </c>
      <c r="J86" s="79"/>
      <c r="K86" s="57"/>
      <c r="L86" s="56"/>
      <c r="M86" s="39"/>
      <c r="N86" s="40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79" t="s">
        <v>180</v>
      </c>
      <c r="B87" s="79"/>
      <c r="C87" s="79"/>
      <c r="D87" s="79"/>
      <c r="E87" s="53">
        <v>231690</v>
      </c>
      <c r="F87" s="54">
        <v>1</v>
      </c>
      <c r="G87" s="54">
        <v>1</v>
      </c>
      <c r="H87" s="55" t="s">
        <v>181</v>
      </c>
      <c r="I87" s="79" t="s">
        <v>25</v>
      </c>
      <c r="J87" s="79"/>
      <c r="K87" s="57"/>
      <c r="L87" s="56"/>
      <c r="M87" s="39"/>
      <c r="N87" s="40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79" t="s">
        <v>182</v>
      </c>
      <c r="B88" s="79"/>
      <c r="C88" s="79"/>
      <c r="D88" s="79"/>
      <c r="E88" s="53">
        <v>231691</v>
      </c>
      <c r="F88" s="54">
        <v>1</v>
      </c>
      <c r="G88" s="54">
        <v>1</v>
      </c>
      <c r="H88" s="55" t="s">
        <v>29</v>
      </c>
      <c r="I88" s="79" t="s">
        <v>27</v>
      </c>
      <c r="J88" s="79"/>
      <c r="K88" s="57"/>
      <c r="L88" s="56"/>
      <c r="M88" s="39"/>
      <c r="N88" s="40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79" t="s">
        <v>182</v>
      </c>
      <c r="B89" s="79"/>
      <c r="C89" s="79"/>
      <c r="D89" s="79"/>
      <c r="E89" s="53">
        <v>231691</v>
      </c>
      <c r="F89" s="54">
        <v>2</v>
      </c>
      <c r="G89" s="54">
        <v>1</v>
      </c>
      <c r="H89" s="55" t="s">
        <v>183</v>
      </c>
      <c r="I89" s="79" t="s">
        <v>27</v>
      </c>
      <c r="J89" s="79"/>
      <c r="K89" s="57"/>
      <c r="L89" s="56"/>
      <c r="M89" s="39"/>
      <c r="N89" s="40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79" t="s">
        <v>184</v>
      </c>
      <c r="B90" s="79"/>
      <c r="C90" s="79"/>
      <c r="D90" s="79"/>
      <c r="E90" s="53">
        <v>231692</v>
      </c>
      <c r="F90" s="54">
        <v>1</v>
      </c>
      <c r="G90" s="54">
        <v>1</v>
      </c>
      <c r="H90" s="55" t="s">
        <v>185</v>
      </c>
      <c r="I90" s="79" t="s">
        <v>30</v>
      </c>
      <c r="J90" s="79"/>
      <c r="K90" s="57"/>
      <c r="L90" s="56"/>
      <c r="M90" s="39"/>
      <c r="N90" s="40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79" t="s">
        <v>184</v>
      </c>
      <c r="B91" s="79"/>
      <c r="C91" s="79"/>
      <c r="D91" s="79"/>
      <c r="E91" s="53">
        <v>231692</v>
      </c>
      <c r="F91" s="54">
        <v>2</v>
      </c>
      <c r="G91" s="54">
        <v>1</v>
      </c>
      <c r="H91" s="55" t="s">
        <v>186</v>
      </c>
      <c r="I91" s="79" t="s">
        <v>30</v>
      </c>
      <c r="J91" s="79"/>
      <c r="K91" s="57"/>
      <c r="L91" s="56"/>
      <c r="M91" s="39"/>
      <c r="N91" s="40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79" t="s">
        <v>187</v>
      </c>
      <c r="B92" s="79"/>
      <c r="C92" s="79"/>
      <c r="D92" s="79"/>
      <c r="E92" s="53">
        <v>231693</v>
      </c>
      <c r="F92" s="54">
        <v>1</v>
      </c>
      <c r="G92" s="54">
        <v>1</v>
      </c>
      <c r="H92" s="55" t="s">
        <v>188</v>
      </c>
      <c r="I92" s="79" t="s">
        <v>87</v>
      </c>
      <c r="J92" s="79"/>
      <c r="K92" s="57"/>
      <c r="L92" s="56"/>
      <c r="M92" s="39"/>
      <c r="N92" s="40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79" t="s">
        <v>187</v>
      </c>
      <c r="B93" s="79"/>
      <c r="C93" s="79"/>
      <c r="D93" s="79"/>
      <c r="E93" s="53">
        <v>231693</v>
      </c>
      <c r="F93" s="54">
        <v>2</v>
      </c>
      <c r="G93" s="54">
        <v>1</v>
      </c>
      <c r="H93" s="55" t="s">
        <v>189</v>
      </c>
      <c r="I93" s="79" t="s">
        <v>87</v>
      </c>
      <c r="J93" s="79"/>
      <c r="K93" s="57"/>
      <c r="L93" s="56"/>
      <c r="M93" s="39"/>
      <c r="N93" s="40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79" t="s">
        <v>187</v>
      </c>
      <c r="B94" s="79"/>
      <c r="C94" s="79"/>
      <c r="D94" s="79"/>
      <c r="E94" s="53">
        <v>231693</v>
      </c>
      <c r="F94" s="54">
        <v>3</v>
      </c>
      <c r="G94" s="54">
        <v>1</v>
      </c>
      <c r="H94" s="55" t="s">
        <v>190</v>
      </c>
      <c r="I94" s="79" t="s">
        <v>87</v>
      </c>
      <c r="J94" s="79"/>
      <c r="K94" s="57"/>
      <c r="L94" s="49" t="s">
        <v>57</v>
      </c>
      <c r="M94" s="39"/>
      <c r="N94" s="40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79" t="s">
        <v>191</v>
      </c>
      <c r="B95" s="79"/>
      <c r="C95" s="79"/>
      <c r="D95" s="79"/>
      <c r="E95" s="53">
        <v>231694</v>
      </c>
      <c r="F95" s="54">
        <v>1</v>
      </c>
      <c r="G95" s="54">
        <v>1</v>
      </c>
      <c r="H95" s="55" t="s">
        <v>192</v>
      </c>
      <c r="I95" s="79" t="s">
        <v>90</v>
      </c>
      <c r="J95" s="79"/>
      <c r="K95" s="57"/>
      <c r="L95" s="56"/>
      <c r="M95" s="39"/>
      <c r="N95" s="40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79" t="s">
        <v>193</v>
      </c>
      <c r="B96" s="79"/>
      <c r="C96" s="79"/>
      <c r="D96" s="79"/>
      <c r="E96" s="53">
        <v>231695</v>
      </c>
      <c r="F96" s="54">
        <v>1</v>
      </c>
      <c r="G96" s="54">
        <v>1</v>
      </c>
      <c r="H96" s="55" t="s">
        <v>190</v>
      </c>
      <c r="I96" s="79" t="s">
        <v>27</v>
      </c>
      <c r="J96" s="79"/>
      <c r="K96" s="57"/>
      <c r="L96" s="56"/>
      <c r="M96" s="39"/>
      <c r="N96" s="40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79" t="s">
        <v>193</v>
      </c>
      <c r="B97" s="79"/>
      <c r="C97" s="79"/>
      <c r="D97" s="79"/>
      <c r="E97" s="53">
        <v>231695</v>
      </c>
      <c r="F97" s="54">
        <v>2</v>
      </c>
      <c r="G97" s="54">
        <v>1</v>
      </c>
      <c r="H97" s="55" t="s">
        <v>194</v>
      </c>
      <c r="I97" s="79" t="s">
        <v>27</v>
      </c>
      <c r="J97" s="79"/>
      <c r="K97" s="57"/>
      <c r="L97" s="56"/>
      <c r="M97" s="39"/>
      <c r="N97" s="40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79" t="s">
        <v>195</v>
      </c>
      <c r="B98" s="79"/>
      <c r="C98" s="79"/>
      <c r="D98" s="79"/>
      <c r="E98" s="53">
        <v>231696</v>
      </c>
      <c r="F98" s="54">
        <v>1</v>
      </c>
      <c r="G98" s="54">
        <v>1</v>
      </c>
      <c r="H98" s="55" t="s">
        <v>196</v>
      </c>
      <c r="I98" s="79" t="s">
        <v>95</v>
      </c>
      <c r="J98" s="79"/>
      <c r="K98" s="57"/>
      <c r="L98" s="56"/>
      <c r="M98" s="39"/>
      <c r="N98" s="40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79" t="s">
        <v>195</v>
      </c>
      <c r="B99" s="79"/>
      <c r="C99" s="79"/>
      <c r="D99" s="79"/>
      <c r="E99" s="53">
        <v>231696</v>
      </c>
      <c r="F99" s="54">
        <v>2</v>
      </c>
      <c r="G99" s="54">
        <v>1</v>
      </c>
      <c r="H99" s="55" t="s">
        <v>197</v>
      </c>
      <c r="I99" s="79" t="s">
        <v>95</v>
      </c>
      <c r="J99" s="79"/>
      <c r="K99" s="57"/>
      <c r="L99" s="56"/>
      <c r="M99" s="39"/>
      <c r="N99" s="40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79" t="s">
        <v>198</v>
      </c>
      <c r="B100" s="79"/>
      <c r="C100" s="79"/>
      <c r="D100" s="79"/>
      <c r="E100" s="53">
        <v>231697</v>
      </c>
      <c r="F100" s="54">
        <v>1</v>
      </c>
      <c r="G100" s="54">
        <v>1</v>
      </c>
      <c r="H100" s="55" t="s">
        <v>199</v>
      </c>
      <c r="I100" s="79" t="s">
        <v>225</v>
      </c>
      <c r="J100" s="79"/>
      <c r="K100" s="57"/>
      <c r="L100" s="56"/>
      <c r="M100" s="39"/>
      <c r="N100" s="40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79" t="s">
        <v>198</v>
      </c>
      <c r="B101" s="79"/>
      <c r="C101" s="79"/>
      <c r="D101" s="79"/>
      <c r="E101" s="53">
        <v>231697</v>
      </c>
      <c r="F101" s="54">
        <v>2</v>
      </c>
      <c r="G101" s="54">
        <v>1</v>
      </c>
      <c r="H101" s="55" t="s">
        <v>200</v>
      </c>
      <c r="I101" s="79" t="s">
        <v>225</v>
      </c>
      <c r="J101" s="79"/>
      <c r="K101" s="57"/>
      <c r="L101" s="56"/>
      <c r="M101" s="39"/>
      <c r="N101" s="40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79" t="s">
        <v>201</v>
      </c>
      <c r="B102" s="79"/>
      <c r="C102" s="79"/>
      <c r="D102" s="79"/>
      <c r="E102" s="53">
        <v>231891</v>
      </c>
      <c r="F102" s="54">
        <v>2</v>
      </c>
      <c r="G102" s="54">
        <v>1</v>
      </c>
      <c r="H102" s="55" t="s">
        <v>202</v>
      </c>
      <c r="I102" s="79" t="s">
        <v>27</v>
      </c>
      <c r="J102" s="79"/>
      <c r="K102" s="50" t="s">
        <v>13</v>
      </c>
      <c r="L102" s="56"/>
      <c r="M102" s="39"/>
      <c r="N102" s="40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79" t="s">
        <v>203</v>
      </c>
      <c r="B103" s="79"/>
      <c r="C103" s="79"/>
      <c r="D103" s="79"/>
      <c r="E103" s="53">
        <v>231892</v>
      </c>
      <c r="F103" s="54">
        <v>2</v>
      </c>
      <c r="G103" s="54">
        <v>1</v>
      </c>
      <c r="H103" s="55" t="s">
        <v>204</v>
      </c>
      <c r="I103" s="79" t="s">
        <v>205</v>
      </c>
      <c r="J103" s="79"/>
      <c r="K103" s="50" t="s">
        <v>13</v>
      </c>
      <c r="L103" s="49" t="s">
        <v>57</v>
      </c>
      <c r="M103" s="39"/>
      <c r="N103" s="40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79" t="s">
        <v>206</v>
      </c>
      <c r="B104" s="79"/>
      <c r="C104" s="79"/>
      <c r="D104" s="79"/>
      <c r="E104" s="53">
        <v>231893</v>
      </c>
      <c r="F104" s="54">
        <v>3</v>
      </c>
      <c r="G104" s="54">
        <v>1</v>
      </c>
      <c r="H104" s="55" t="s">
        <v>207</v>
      </c>
      <c r="I104" s="79" t="s">
        <v>208</v>
      </c>
      <c r="J104" s="79"/>
      <c r="K104" s="50" t="s">
        <v>13</v>
      </c>
      <c r="L104" s="56"/>
      <c r="M104" s="39"/>
      <c r="N104" s="40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79" t="s">
        <v>209</v>
      </c>
      <c r="B105" s="79"/>
      <c r="C105" s="79"/>
      <c r="D105" s="79"/>
      <c r="E105" s="53">
        <v>231894</v>
      </c>
      <c r="F105" s="54">
        <v>1</v>
      </c>
      <c r="G105" s="54">
        <v>1</v>
      </c>
      <c r="H105" s="55" t="s">
        <v>210</v>
      </c>
      <c r="I105" s="79" t="s">
        <v>211</v>
      </c>
      <c r="J105" s="79"/>
      <c r="K105" s="50" t="s">
        <v>13</v>
      </c>
      <c r="L105" s="56"/>
      <c r="M105" s="39"/>
      <c r="N105" s="40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79" t="s">
        <v>212</v>
      </c>
      <c r="B106" s="79"/>
      <c r="C106" s="79"/>
      <c r="D106" s="79"/>
      <c r="E106" s="53">
        <v>231895</v>
      </c>
      <c r="F106" s="54">
        <v>2</v>
      </c>
      <c r="G106" s="54">
        <v>1</v>
      </c>
      <c r="H106" s="55" t="s">
        <v>213</v>
      </c>
      <c r="I106" s="79" t="s">
        <v>214</v>
      </c>
      <c r="J106" s="79"/>
      <c r="K106" s="50" t="s">
        <v>13</v>
      </c>
      <c r="L106" s="56"/>
      <c r="M106" s="39"/>
      <c r="N106" s="40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79" t="s">
        <v>212</v>
      </c>
      <c r="B107" s="79"/>
      <c r="C107" s="79"/>
      <c r="D107" s="79"/>
      <c r="E107" s="53">
        <v>231895</v>
      </c>
      <c r="F107" s="54">
        <v>3</v>
      </c>
      <c r="G107" s="54">
        <v>1</v>
      </c>
      <c r="H107" s="55" t="s">
        <v>215</v>
      </c>
      <c r="I107" s="79" t="s">
        <v>214</v>
      </c>
      <c r="J107" s="79"/>
      <c r="K107" s="50" t="s">
        <v>13</v>
      </c>
      <c r="L107" s="56"/>
      <c r="M107" s="39"/>
      <c r="N107" s="40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79" t="s">
        <v>216</v>
      </c>
      <c r="B108" s="79"/>
      <c r="C108" s="79"/>
      <c r="D108" s="79"/>
      <c r="E108" s="53">
        <v>231896</v>
      </c>
      <c r="F108" s="54">
        <v>1</v>
      </c>
      <c r="G108" s="54">
        <v>1</v>
      </c>
      <c r="H108" s="55" t="s">
        <v>202</v>
      </c>
      <c r="I108" s="79" t="s">
        <v>211</v>
      </c>
      <c r="J108" s="79"/>
      <c r="K108" s="50" t="s">
        <v>13</v>
      </c>
      <c r="L108" s="56"/>
      <c r="M108" s="39"/>
      <c r="N108" s="40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79" t="s">
        <v>216</v>
      </c>
      <c r="B109" s="79"/>
      <c r="C109" s="79"/>
      <c r="D109" s="79"/>
      <c r="E109" s="53">
        <v>231896</v>
      </c>
      <c r="F109" s="54">
        <v>2</v>
      </c>
      <c r="G109" s="54">
        <v>1</v>
      </c>
      <c r="H109" s="55" t="s">
        <v>217</v>
      </c>
      <c r="I109" s="79" t="s">
        <v>211</v>
      </c>
      <c r="J109" s="79"/>
      <c r="K109" s="51" t="s">
        <v>13</v>
      </c>
      <c r="L109" s="56"/>
      <c r="M109" s="39"/>
      <c r="N109" s="40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80" t="s">
        <v>31</v>
      </c>
      <c r="B110" s="80"/>
      <c r="C110" s="80"/>
      <c r="D110" s="80"/>
      <c r="I110" s="81"/>
      <c r="J110" s="81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79" t="s">
        <v>218</v>
      </c>
      <c r="B111" s="79"/>
      <c r="C111" s="79"/>
      <c r="D111" s="79"/>
      <c r="E111" s="53">
        <v>231702</v>
      </c>
      <c r="F111" s="54">
        <v>1</v>
      </c>
      <c r="G111" s="54">
        <v>1</v>
      </c>
      <c r="H111" s="55" t="s">
        <v>219</v>
      </c>
      <c r="I111" s="79" t="s">
        <v>76</v>
      </c>
      <c r="J111" s="79"/>
      <c r="K111" s="57"/>
      <c r="L111" s="56"/>
      <c r="M111" s="39"/>
      <c r="N111" s="40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79" t="s">
        <v>218</v>
      </c>
      <c r="B112" s="79"/>
      <c r="C112" s="79"/>
      <c r="D112" s="79"/>
      <c r="E112" s="53">
        <v>231702</v>
      </c>
      <c r="F112" s="54">
        <v>2</v>
      </c>
      <c r="G112" s="54">
        <v>1</v>
      </c>
      <c r="H112" s="55" t="s">
        <v>220</v>
      </c>
      <c r="I112" s="79" t="s">
        <v>76</v>
      </c>
      <c r="J112" s="79"/>
      <c r="K112" s="57"/>
      <c r="L112" s="56"/>
      <c r="M112" s="39"/>
      <c r="N112" s="40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79" t="s">
        <v>218</v>
      </c>
      <c r="B113" s="79"/>
      <c r="C113" s="79"/>
      <c r="D113" s="79"/>
      <c r="E113" s="53">
        <v>231702</v>
      </c>
      <c r="F113" s="54">
        <v>3</v>
      </c>
      <c r="G113" s="54">
        <v>1</v>
      </c>
      <c r="H113" s="55" t="s">
        <v>221</v>
      </c>
      <c r="I113" s="79" t="s">
        <v>76</v>
      </c>
      <c r="J113" s="79"/>
      <c r="K113" s="57"/>
      <c r="L113" s="56"/>
      <c r="M113" s="39"/>
      <c r="N113" s="40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79" t="s">
        <v>222</v>
      </c>
      <c r="B114" s="79"/>
      <c r="C114" s="79"/>
      <c r="D114" s="79"/>
      <c r="E114" s="53">
        <v>231703</v>
      </c>
      <c r="F114" s="54">
        <v>1</v>
      </c>
      <c r="G114" s="54">
        <v>1</v>
      </c>
      <c r="H114" s="55" t="s">
        <v>223</v>
      </c>
      <c r="I114" s="79" t="s">
        <v>76</v>
      </c>
      <c r="J114" s="79"/>
      <c r="K114" s="57"/>
      <c r="L114" s="56"/>
      <c r="M114" s="39"/>
      <c r="N114" s="40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78" t="s">
        <v>222</v>
      </c>
      <c r="B115" s="78"/>
      <c r="C115" s="78"/>
      <c r="D115" s="78"/>
      <c r="E115" s="58">
        <v>231704</v>
      </c>
      <c r="F115" s="59">
        <v>1</v>
      </c>
      <c r="G115" s="59">
        <v>1</v>
      </c>
      <c r="H115" s="60" t="s">
        <v>223</v>
      </c>
      <c r="I115" s="78" t="s">
        <v>224</v>
      </c>
      <c r="J115" s="78"/>
      <c r="K115" s="50" t="s">
        <v>13</v>
      </c>
      <c r="L115" s="56"/>
      <c r="M115" s="39"/>
      <c r="N115" s="40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78" t="s">
        <v>222</v>
      </c>
      <c r="B116" s="78"/>
      <c r="C116" s="78"/>
      <c r="D116" s="78"/>
      <c r="E116" s="58">
        <v>231705</v>
      </c>
      <c r="F116" s="59">
        <v>1</v>
      </c>
      <c r="G116" s="59">
        <v>1</v>
      </c>
      <c r="H116" s="60" t="s">
        <v>223</v>
      </c>
      <c r="I116" s="78" t="s">
        <v>224</v>
      </c>
      <c r="J116" s="78"/>
      <c r="K116" s="51" t="s">
        <v>13</v>
      </c>
      <c r="L116" s="56"/>
      <c r="M116" s="39"/>
      <c r="N116" s="40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78" t="s">
        <v>222</v>
      </c>
      <c r="B117" s="78"/>
      <c r="C117" s="78"/>
      <c r="D117" s="78"/>
      <c r="E117" s="58">
        <v>231706</v>
      </c>
      <c r="F117" s="59">
        <v>1</v>
      </c>
      <c r="G117" s="59">
        <v>1</v>
      </c>
      <c r="H117" s="60" t="s">
        <v>223</v>
      </c>
      <c r="I117" s="78" t="s">
        <v>224</v>
      </c>
      <c r="J117" s="78"/>
      <c r="K117" s="57"/>
      <c r="L117" s="56"/>
      <c r="M117" s="39"/>
      <c r="N117" s="40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3">
    <mergeCell ref="A2:N3"/>
    <mergeCell ref="O3:W3"/>
    <mergeCell ref="X3:AG3"/>
    <mergeCell ref="AO3:AV3"/>
    <mergeCell ref="A5:D5"/>
    <mergeCell ref="I5:J5"/>
    <mergeCell ref="A9:D9"/>
    <mergeCell ref="I9:J9"/>
    <mergeCell ref="A10:D10"/>
    <mergeCell ref="I10:J10"/>
    <mergeCell ref="A11:D11"/>
    <mergeCell ref="I11:J11"/>
    <mergeCell ref="A6:D6"/>
    <mergeCell ref="I6:J6"/>
    <mergeCell ref="A7:D7"/>
    <mergeCell ref="I7:J7"/>
    <mergeCell ref="A8:D8"/>
    <mergeCell ref="I8:J8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117:D117"/>
    <mergeCell ref="I117:J117"/>
    <mergeCell ref="O2:W2"/>
    <mergeCell ref="X2:AG2"/>
    <mergeCell ref="AO2:AV2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3DAEC-BE9B-424E-AC39-171985CCCEBD}">
  <sheetPr codeName="Sheet9">
    <tabColor rgb="FF468C5F"/>
    <outlinePr summaryBelow="0" summaryRight="0"/>
    <pageSetUpPr autoPageBreaks="0"/>
  </sheetPr>
  <dimension ref="A1:AV117"/>
  <sheetViews>
    <sheetView showGridLines="0" topLeftCell="A4" workbookViewId="0">
      <pane ySplit="10" topLeftCell="A156" activePane="bottomLeft" state="frozenSplit"/>
      <selection activeCell="A4" sqref="A4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82" t="s">
        <v>264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47" t="s">
        <v>268</v>
      </c>
      <c r="P2" s="48"/>
      <c r="Q2" s="48"/>
      <c r="R2" s="27"/>
      <c r="S2" s="27"/>
      <c r="T2" s="28"/>
      <c r="U2" s="27"/>
      <c r="V2" s="27"/>
      <c r="W2" s="27"/>
      <c r="X2" s="26" t="s">
        <v>269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270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90" t="s">
        <v>3</v>
      </c>
      <c r="P3" s="91"/>
      <c r="Q3" s="91"/>
      <c r="R3" s="91"/>
      <c r="S3" s="91"/>
      <c r="T3" s="91"/>
      <c r="U3" s="91"/>
      <c r="V3" s="91"/>
      <c r="W3" s="91"/>
      <c r="X3" s="90" t="s">
        <v>4</v>
      </c>
      <c r="Y3" s="91"/>
      <c r="Z3" s="91"/>
      <c r="AA3" s="91"/>
      <c r="AB3" s="91"/>
      <c r="AC3" s="91"/>
      <c r="AD3" s="91"/>
      <c r="AE3" s="91"/>
      <c r="AF3" s="91"/>
      <c r="AG3" s="91"/>
      <c r="AH3" s="25"/>
      <c r="AI3" s="25"/>
      <c r="AJ3" s="25"/>
      <c r="AK3" s="25"/>
      <c r="AL3" s="25"/>
      <c r="AM3" s="25"/>
      <c r="AN3" s="25"/>
      <c r="AO3" s="90" t="s">
        <v>5</v>
      </c>
      <c r="AP3" s="91"/>
      <c r="AQ3" s="91"/>
      <c r="AR3" s="91"/>
      <c r="AS3" s="91"/>
      <c r="AT3" s="91"/>
      <c r="AU3" s="91"/>
      <c r="AV3" s="91"/>
    </row>
    <row r="4" spans="1:48" ht="20.100000000000001" customHeight="1" x14ac:dyDescent="0.2">
      <c r="O4" s="29" t="s">
        <v>6</v>
      </c>
      <c r="P4" s="61"/>
      <c r="Q4" s="27"/>
      <c r="R4" s="27"/>
      <c r="S4" s="27"/>
      <c r="T4" s="28"/>
      <c r="U4" s="27"/>
      <c r="V4" s="27"/>
      <c r="W4" s="27"/>
      <c r="X4" s="29" t="s">
        <v>6</v>
      </c>
      <c r="Y4" s="61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61"/>
      <c r="AQ4" s="27"/>
      <c r="AR4" s="27"/>
      <c r="AS4" s="27"/>
      <c r="AT4" s="28"/>
      <c r="AU4" s="27"/>
      <c r="AV4" s="27"/>
    </row>
    <row r="5" spans="1:48" ht="15" customHeight="1" x14ac:dyDescent="0.2">
      <c r="A5" s="83" t="s">
        <v>7</v>
      </c>
      <c r="B5" s="83"/>
      <c r="C5" s="83"/>
      <c r="D5" s="83"/>
      <c r="E5" s="37" t="s">
        <v>8</v>
      </c>
      <c r="F5" s="36" t="s">
        <v>9</v>
      </c>
      <c r="G5" s="37" t="s">
        <v>10</v>
      </c>
      <c r="H5" s="36" t="s">
        <v>11</v>
      </c>
      <c r="I5" s="83" t="s">
        <v>12</v>
      </c>
      <c r="J5" s="83"/>
      <c r="K5" s="36" t="s">
        <v>13</v>
      </c>
      <c r="L5" s="36" t="s">
        <v>14</v>
      </c>
      <c r="M5" s="36" t="s">
        <v>15</v>
      </c>
      <c r="N5" s="38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80" t="s">
        <v>69</v>
      </c>
      <c r="B6" s="80"/>
      <c r="C6" s="80"/>
      <c r="D6" s="80"/>
      <c r="I6" s="81"/>
      <c r="J6" s="81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79" t="s">
        <v>70</v>
      </c>
      <c r="B7" s="79"/>
      <c r="C7" s="79"/>
      <c r="D7" s="79"/>
      <c r="E7" s="53">
        <v>231887</v>
      </c>
      <c r="F7" s="54">
        <v>1</v>
      </c>
      <c r="G7" s="54">
        <v>2</v>
      </c>
      <c r="H7" s="55" t="s">
        <v>71</v>
      </c>
      <c r="I7" s="79" t="s">
        <v>72</v>
      </c>
      <c r="J7" s="79"/>
      <c r="K7" s="57"/>
      <c r="L7" s="56"/>
      <c r="M7" s="39"/>
      <c r="N7" s="40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80" t="s">
        <v>73</v>
      </c>
      <c r="B8" s="80"/>
      <c r="C8" s="80"/>
      <c r="D8" s="80"/>
      <c r="I8" s="81"/>
      <c r="J8" s="81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hidden="1" customHeight="1" x14ac:dyDescent="0.2">
      <c r="A9" s="79" t="s">
        <v>74</v>
      </c>
      <c r="B9" s="79"/>
      <c r="C9" s="79"/>
      <c r="D9" s="79"/>
      <c r="E9" s="53">
        <v>231704</v>
      </c>
      <c r="F9" s="54">
        <v>1</v>
      </c>
      <c r="G9" s="54">
        <v>1</v>
      </c>
      <c r="H9" s="55" t="s">
        <v>75</v>
      </c>
      <c r="I9" s="79" t="s">
        <v>76</v>
      </c>
      <c r="J9" s="79"/>
      <c r="K9" s="57"/>
      <c r="L9" s="49" t="s">
        <v>57</v>
      </c>
      <c r="M9" s="39"/>
      <c r="N9" s="40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79" t="s">
        <v>74</v>
      </c>
      <c r="B10" s="79"/>
      <c r="C10" s="79"/>
      <c r="D10" s="79"/>
      <c r="E10" s="53">
        <v>231704</v>
      </c>
      <c r="F10" s="54">
        <v>2</v>
      </c>
      <c r="G10" s="54">
        <v>1</v>
      </c>
      <c r="H10" s="55" t="s">
        <v>77</v>
      </c>
      <c r="I10" s="79" t="s">
        <v>76</v>
      </c>
      <c r="J10" s="79"/>
      <c r="K10" s="57"/>
      <c r="L10" s="56"/>
      <c r="M10" s="39"/>
      <c r="N10" s="40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79" t="s">
        <v>74</v>
      </c>
      <c r="B11" s="79"/>
      <c r="C11" s="79"/>
      <c r="D11" s="79"/>
      <c r="E11" s="53">
        <v>231704</v>
      </c>
      <c r="F11" s="54">
        <v>3</v>
      </c>
      <c r="G11" s="54">
        <v>1</v>
      </c>
      <c r="H11" s="55" t="s">
        <v>78</v>
      </c>
      <c r="I11" s="79" t="s">
        <v>76</v>
      </c>
      <c r="J11" s="79"/>
      <c r="K11" s="57"/>
      <c r="L11" s="56"/>
      <c r="M11" s="39"/>
      <c r="N11" s="40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79" t="s">
        <v>74</v>
      </c>
      <c r="B12" s="79"/>
      <c r="C12" s="79"/>
      <c r="D12" s="79"/>
      <c r="E12" s="53">
        <v>231704</v>
      </c>
      <c r="F12" s="54">
        <v>4</v>
      </c>
      <c r="G12" s="54">
        <v>1</v>
      </c>
      <c r="H12" s="55" t="s">
        <v>79</v>
      </c>
      <c r="I12" s="79" t="s">
        <v>76</v>
      </c>
      <c r="J12" s="79"/>
      <c r="K12" s="57"/>
      <c r="L12" s="56"/>
      <c r="M12" s="39"/>
      <c r="N12" s="40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79" t="s">
        <v>74</v>
      </c>
      <c r="B13" s="79"/>
      <c r="C13" s="79"/>
      <c r="D13" s="79"/>
      <c r="E13" s="53">
        <v>231704</v>
      </c>
      <c r="F13" s="54">
        <v>5</v>
      </c>
      <c r="G13" s="54">
        <v>1</v>
      </c>
      <c r="H13" s="55" t="s">
        <v>80</v>
      </c>
      <c r="I13" s="79" t="s">
        <v>76</v>
      </c>
      <c r="J13" s="79"/>
      <c r="K13" s="57"/>
      <c r="L13" s="56"/>
      <c r="M13" s="39"/>
      <c r="N13" s="40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80" t="s">
        <v>24</v>
      </c>
      <c r="B14" s="80"/>
      <c r="C14" s="80"/>
      <c r="D14" s="80"/>
      <c r="I14" s="81"/>
      <c r="J14" s="81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79" t="s">
        <v>81</v>
      </c>
      <c r="B15" s="79"/>
      <c r="C15" s="79"/>
      <c r="D15" s="79"/>
      <c r="E15" s="53">
        <v>231707</v>
      </c>
      <c r="F15" s="54">
        <v>1</v>
      </c>
      <c r="G15" s="54">
        <v>1</v>
      </c>
      <c r="H15" s="55" t="s">
        <v>82</v>
      </c>
      <c r="I15" s="79" t="s">
        <v>25</v>
      </c>
      <c r="J15" s="79"/>
      <c r="K15" s="57"/>
      <c r="L15" s="56"/>
      <c r="M15" s="39"/>
      <c r="N15" s="40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79" t="s">
        <v>81</v>
      </c>
      <c r="B16" s="79"/>
      <c r="C16" s="79"/>
      <c r="D16" s="79"/>
      <c r="E16" s="53">
        <v>231707</v>
      </c>
      <c r="F16" s="54">
        <v>2</v>
      </c>
      <c r="G16" s="54">
        <v>1</v>
      </c>
      <c r="H16" s="55" t="s">
        <v>83</v>
      </c>
      <c r="I16" s="79" t="s">
        <v>25</v>
      </c>
      <c r="J16" s="79"/>
      <c r="K16" s="57"/>
      <c r="L16" s="56"/>
      <c r="M16" s="39"/>
      <c r="N16" s="40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79" t="s">
        <v>81</v>
      </c>
      <c r="B17" s="79"/>
      <c r="C17" s="79"/>
      <c r="D17" s="79"/>
      <c r="E17" s="53">
        <v>231707</v>
      </c>
      <c r="F17" s="54">
        <v>3</v>
      </c>
      <c r="G17" s="54">
        <v>1</v>
      </c>
      <c r="H17" s="55" t="s">
        <v>84</v>
      </c>
      <c r="I17" s="79" t="s">
        <v>25</v>
      </c>
      <c r="J17" s="79"/>
      <c r="K17" s="57"/>
      <c r="L17" s="56"/>
      <c r="M17" s="39"/>
      <c r="N17" s="40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79" t="s">
        <v>85</v>
      </c>
      <c r="B18" s="79"/>
      <c r="C18" s="79"/>
      <c r="D18" s="79"/>
      <c r="E18" s="53">
        <v>231713</v>
      </c>
      <c r="F18" s="54">
        <v>1</v>
      </c>
      <c r="G18" s="54">
        <v>1</v>
      </c>
      <c r="H18" s="55" t="s">
        <v>86</v>
      </c>
      <c r="I18" s="79" t="s">
        <v>87</v>
      </c>
      <c r="J18" s="79"/>
      <c r="K18" s="57"/>
      <c r="L18" s="56"/>
      <c r="M18" s="39"/>
      <c r="N18" s="40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79" t="s">
        <v>88</v>
      </c>
      <c r="B19" s="79"/>
      <c r="C19" s="79"/>
      <c r="D19" s="79"/>
      <c r="E19" s="53">
        <v>231715</v>
      </c>
      <c r="F19" s="54">
        <v>1</v>
      </c>
      <c r="G19" s="54">
        <v>1</v>
      </c>
      <c r="H19" s="55" t="s">
        <v>89</v>
      </c>
      <c r="I19" s="79" t="s">
        <v>90</v>
      </c>
      <c r="J19" s="79"/>
      <c r="K19" s="57"/>
      <c r="L19" s="56"/>
      <c r="M19" s="39"/>
      <c r="N19" s="40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79" t="s">
        <v>88</v>
      </c>
      <c r="B20" s="79"/>
      <c r="C20" s="79"/>
      <c r="D20" s="79"/>
      <c r="E20" s="53">
        <v>231715</v>
      </c>
      <c r="F20" s="54">
        <v>2</v>
      </c>
      <c r="G20" s="54">
        <v>3</v>
      </c>
      <c r="H20" s="55" t="s">
        <v>91</v>
      </c>
      <c r="I20" s="79" t="s">
        <v>90</v>
      </c>
      <c r="J20" s="79"/>
      <c r="K20" s="57"/>
      <c r="L20" s="56"/>
      <c r="M20" s="39"/>
      <c r="N20" s="40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79" t="s">
        <v>92</v>
      </c>
      <c r="B21" s="79"/>
      <c r="C21" s="79"/>
      <c r="D21" s="79"/>
      <c r="E21" s="53">
        <v>231723</v>
      </c>
      <c r="F21" s="54">
        <v>1</v>
      </c>
      <c r="G21" s="54">
        <v>1</v>
      </c>
      <c r="H21" s="55" t="s">
        <v>26</v>
      </c>
      <c r="I21" s="79" t="s">
        <v>27</v>
      </c>
      <c r="J21" s="79"/>
      <c r="K21" s="57"/>
      <c r="L21" s="56"/>
      <c r="M21" s="39"/>
      <c r="N21" s="40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79" t="s">
        <v>93</v>
      </c>
      <c r="B22" s="79"/>
      <c r="C22" s="79"/>
      <c r="D22" s="79"/>
      <c r="E22" s="53">
        <v>231728</v>
      </c>
      <c r="F22" s="54">
        <v>1</v>
      </c>
      <c r="G22" s="54">
        <v>1</v>
      </c>
      <c r="H22" s="55" t="s">
        <v>94</v>
      </c>
      <c r="I22" s="79" t="s">
        <v>95</v>
      </c>
      <c r="J22" s="79"/>
      <c r="K22" s="57"/>
      <c r="L22" s="56"/>
      <c r="M22" s="39"/>
      <c r="N22" s="40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79" t="s">
        <v>93</v>
      </c>
      <c r="B23" s="79"/>
      <c r="C23" s="79"/>
      <c r="D23" s="79"/>
      <c r="E23" s="53">
        <v>231728</v>
      </c>
      <c r="F23" s="54">
        <v>2</v>
      </c>
      <c r="G23" s="54">
        <v>1</v>
      </c>
      <c r="H23" s="55" t="s">
        <v>96</v>
      </c>
      <c r="I23" s="79" t="s">
        <v>95</v>
      </c>
      <c r="J23" s="79"/>
      <c r="K23" s="57"/>
      <c r="L23" s="56"/>
      <c r="M23" s="39"/>
      <c r="N23" s="40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79" t="s">
        <v>93</v>
      </c>
      <c r="B24" s="79"/>
      <c r="C24" s="79"/>
      <c r="D24" s="79"/>
      <c r="E24" s="53">
        <v>231728</v>
      </c>
      <c r="F24" s="54">
        <v>3</v>
      </c>
      <c r="G24" s="54">
        <v>1</v>
      </c>
      <c r="H24" s="55" t="s">
        <v>89</v>
      </c>
      <c r="I24" s="79" t="s">
        <v>95</v>
      </c>
      <c r="J24" s="79"/>
      <c r="K24" s="57"/>
      <c r="L24" s="56"/>
      <c r="M24" s="39"/>
      <c r="N24" s="40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79" t="s">
        <v>97</v>
      </c>
      <c r="B25" s="79"/>
      <c r="C25" s="79"/>
      <c r="D25" s="79"/>
      <c r="E25" s="53">
        <v>231729</v>
      </c>
      <c r="F25" s="54">
        <v>1</v>
      </c>
      <c r="G25" s="54">
        <v>1</v>
      </c>
      <c r="H25" s="55" t="s">
        <v>98</v>
      </c>
      <c r="I25" s="79" t="s">
        <v>225</v>
      </c>
      <c r="J25" s="79"/>
      <c r="K25" s="57"/>
      <c r="L25" s="56"/>
      <c r="M25" s="39"/>
      <c r="N25" s="40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79" t="s">
        <v>97</v>
      </c>
      <c r="B26" s="79"/>
      <c r="C26" s="79"/>
      <c r="D26" s="79"/>
      <c r="E26" s="53">
        <v>231729</v>
      </c>
      <c r="F26" s="54">
        <v>2</v>
      </c>
      <c r="G26" s="54">
        <v>1</v>
      </c>
      <c r="H26" s="55" t="s">
        <v>99</v>
      </c>
      <c r="I26" s="79" t="s">
        <v>225</v>
      </c>
      <c r="J26" s="79"/>
      <c r="K26" s="57"/>
      <c r="L26" s="56"/>
      <c r="M26" s="39"/>
      <c r="N26" s="40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79" t="s">
        <v>97</v>
      </c>
      <c r="B27" s="79"/>
      <c r="C27" s="79"/>
      <c r="D27" s="79"/>
      <c r="E27" s="53">
        <v>231729</v>
      </c>
      <c r="F27" s="54">
        <v>3</v>
      </c>
      <c r="G27" s="54">
        <v>2</v>
      </c>
      <c r="H27" s="55" t="s">
        <v>100</v>
      </c>
      <c r="I27" s="79" t="s">
        <v>225</v>
      </c>
      <c r="J27" s="79"/>
      <c r="K27" s="57"/>
      <c r="L27" s="56"/>
      <c r="M27" s="39"/>
      <c r="N27" s="40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79" t="s">
        <v>97</v>
      </c>
      <c r="B28" s="79"/>
      <c r="C28" s="79"/>
      <c r="D28" s="79"/>
      <c r="E28" s="53">
        <v>231729</v>
      </c>
      <c r="F28" s="54">
        <v>4</v>
      </c>
      <c r="G28" s="54">
        <v>1</v>
      </c>
      <c r="H28" s="55" t="s">
        <v>101</v>
      </c>
      <c r="I28" s="79" t="s">
        <v>225</v>
      </c>
      <c r="J28" s="79"/>
      <c r="K28" s="57"/>
      <c r="L28" s="56"/>
      <c r="M28" s="39"/>
      <c r="N28" s="40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79" t="s">
        <v>102</v>
      </c>
      <c r="B29" s="79"/>
      <c r="C29" s="79"/>
      <c r="D29" s="79"/>
      <c r="E29" s="53">
        <v>231806</v>
      </c>
      <c r="F29" s="54">
        <v>1</v>
      </c>
      <c r="G29" s="54">
        <v>1</v>
      </c>
      <c r="H29" s="55" t="s">
        <v>103</v>
      </c>
      <c r="I29" s="79" t="s">
        <v>104</v>
      </c>
      <c r="J29" s="79"/>
      <c r="K29" s="57"/>
      <c r="L29" s="56"/>
      <c r="M29" s="39"/>
      <c r="N29" s="40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79" t="s">
        <v>102</v>
      </c>
      <c r="B30" s="79"/>
      <c r="C30" s="79"/>
      <c r="D30" s="79"/>
      <c r="E30" s="53">
        <v>231806</v>
      </c>
      <c r="F30" s="54">
        <v>2</v>
      </c>
      <c r="G30" s="54">
        <v>1</v>
      </c>
      <c r="H30" s="55" t="s">
        <v>105</v>
      </c>
      <c r="I30" s="79" t="s">
        <v>104</v>
      </c>
      <c r="J30" s="79"/>
      <c r="K30" s="57"/>
      <c r="L30" s="56"/>
      <c r="M30" s="39"/>
      <c r="N30" s="40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79" t="s">
        <v>106</v>
      </c>
      <c r="B31" s="79"/>
      <c r="C31" s="79"/>
      <c r="D31" s="79"/>
      <c r="E31" s="53">
        <v>231853</v>
      </c>
      <c r="F31" s="54">
        <v>1</v>
      </c>
      <c r="G31" s="54">
        <v>2</v>
      </c>
      <c r="H31" s="55" t="s">
        <v>58</v>
      </c>
      <c r="I31" s="79" t="s">
        <v>59</v>
      </c>
      <c r="J31" s="79"/>
      <c r="K31" s="57"/>
      <c r="L31" s="56"/>
      <c r="M31" s="39"/>
      <c r="N31" s="40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79" t="s">
        <v>106</v>
      </c>
      <c r="B32" s="79"/>
      <c r="C32" s="79"/>
      <c r="D32" s="79"/>
      <c r="E32" s="53">
        <v>231853</v>
      </c>
      <c r="F32" s="54">
        <v>2</v>
      </c>
      <c r="G32" s="54">
        <v>2</v>
      </c>
      <c r="H32" s="55" t="s">
        <v>60</v>
      </c>
      <c r="I32" s="79" t="s">
        <v>59</v>
      </c>
      <c r="J32" s="79"/>
      <c r="K32" s="57"/>
      <c r="L32" s="56"/>
      <c r="M32" s="39"/>
      <c r="N32" s="40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79" t="s">
        <v>107</v>
      </c>
      <c r="B33" s="79"/>
      <c r="C33" s="79"/>
      <c r="D33" s="79"/>
      <c r="E33" s="53">
        <v>231854</v>
      </c>
      <c r="F33" s="54">
        <v>1</v>
      </c>
      <c r="G33" s="54">
        <v>1</v>
      </c>
      <c r="H33" s="55" t="s">
        <v>58</v>
      </c>
      <c r="I33" s="79" t="s">
        <v>59</v>
      </c>
      <c r="J33" s="79"/>
      <c r="K33" s="57"/>
      <c r="L33" s="56"/>
      <c r="M33" s="39"/>
      <c r="N33" s="40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79" t="s">
        <v>107</v>
      </c>
      <c r="B34" s="79"/>
      <c r="C34" s="79"/>
      <c r="D34" s="79"/>
      <c r="E34" s="53">
        <v>231854</v>
      </c>
      <c r="F34" s="54">
        <v>2</v>
      </c>
      <c r="G34" s="54">
        <v>2</v>
      </c>
      <c r="H34" s="55" t="s">
        <v>60</v>
      </c>
      <c r="I34" s="79" t="s">
        <v>59</v>
      </c>
      <c r="J34" s="79"/>
      <c r="K34" s="57"/>
      <c r="L34" s="56"/>
      <c r="M34" s="39"/>
      <c r="N34" s="40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79" t="s">
        <v>108</v>
      </c>
      <c r="B35" s="79"/>
      <c r="C35" s="79"/>
      <c r="D35" s="79"/>
      <c r="E35" s="53">
        <v>231855</v>
      </c>
      <c r="F35" s="54">
        <v>1</v>
      </c>
      <c r="G35" s="54">
        <v>2</v>
      </c>
      <c r="H35" s="55" t="s">
        <v>58</v>
      </c>
      <c r="I35" s="79" t="s">
        <v>59</v>
      </c>
      <c r="J35" s="79"/>
      <c r="K35" s="57"/>
      <c r="L35" s="56"/>
      <c r="M35" s="39"/>
      <c r="N35" s="40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79" t="s">
        <v>108</v>
      </c>
      <c r="B36" s="79"/>
      <c r="C36" s="79"/>
      <c r="D36" s="79"/>
      <c r="E36" s="53">
        <v>231855</v>
      </c>
      <c r="F36" s="54">
        <v>2</v>
      </c>
      <c r="G36" s="54">
        <v>2</v>
      </c>
      <c r="H36" s="55" t="s">
        <v>60</v>
      </c>
      <c r="I36" s="79" t="s">
        <v>59</v>
      </c>
      <c r="J36" s="79"/>
      <c r="K36" s="57"/>
      <c r="L36" s="56"/>
      <c r="M36" s="39"/>
      <c r="N36" s="40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79" t="s">
        <v>109</v>
      </c>
      <c r="B37" s="79"/>
      <c r="C37" s="79"/>
      <c r="D37" s="79"/>
      <c r="E37" s="53">
        <v>231856</v>
      </c>
      <c r="F37" s="54">
        <v>1</v>
      </c>
      <c r="G37" s="54">
        <v>4</v>
      </c>
      <c r="H37" s="55" t="s">
        <v>60</v>
      </c>
      <c r="I37" s="79" t="s">
        <v>59</v>
      </c>
      <c r="J37" s="79"/>
      <c r="K37" s="57"/>
      <c r="L37" s="56"/>
      <c r="M37" s="39"/>
      <c r="N37" s="40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79" t="s">
        <v>110</v>
      </c>
      <c r="B38" s="79"/>
      <c r="C38" s="79"/>
      <c r="D38" s="79"/>
      <c r="E38" s="53">
        <v>231857</v>
      </c>
      <c r="F38" s="54">
        <v>1</v>
      </c>
      <c r="G38" s="54">
        <v>4</v>
      </c>
      <c r="H38" s="55" t="s">
        <v>60</v>
      </c>
      <c r="I38" s="79" t="s">
        <v>59</v>
      </c>
      <c r="J38" s="79"/>
      <c r="K38" s="57"/>
      <c r="L38" s="56"/>
      <c r="M38" s="39"/>
      <c r="N38" s="40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79" t="s">
        <v>111</v>
      </c>
      <c r="B39" s="79"/>
      <c r="C39" s="79"/>
      <c r="D39" s="79"/>
      <c r="E39" s="53">
        <v>231858</v>
      </c>
      <c r="F39" s="54">
        <v>1</v>
      </c>
      <c r="G39" s="54">
        <v>4</v>
      </c>
      <c r="H39" s="55" t="s">
        <v>60</v>
      </c>
      <c r="I39" s="79" t="s">
        <v>59</v>
      </c>
      <c r="J39" s="79"/>
      <c r="K39" s="57"/>
      <c r="L39" s="56"/>
      <c r="M39" s="39"/>
      <c r="N39" s="40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79" t="s">
        <v>112</v>
      </c>
      <c r="B40" s="79"/>
      <c r="C40" s="79"/>
      <c r="D40" s="79"/>
      <c r="E40" s="53">
        <v>231859</v>
      </c>
      <c r="F40" s="54">
        <v>1</v>
      </c>
      <c r="G40" s="54">
        <v>2</v>
      </c>
      <c r="H40" s="55" t="s">
        <v>58</v>
      </c>
      <c r="I40" s="79" t="s">
        <v>59</v>
      </c>
      <c r="J40" s="79"/>
      <c r="K40" s="57"/>
      <c r="L40" s="56"/>
      <c r="M40" s="39"/>
      <c r="N40" s="40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79" t="s">
        <v>112</v>
      </c>
      <c r="B41" s="79"/>
      <c r="C41" s="79"/>
      <c r="D41" s="79"/>
      <c r="E41" s="53">
        <v>231859</v>
      </c>
      <c r="F41" s="54">
        <v>2</v>
      </c>
      <c r="G41" s="54">
        <v>4</v>
      </c>
      <c r="H41" s="55" t="s">
        <v>60</v>
      </c>
      <c r="I41" s="79" t="s">
        <v>59</v>
      </c>
      <c r="J41" s="79"/>
      <c r="K41" s="57"/>
      <c r="L41" s="56"/>
      <c r="M41" s="39"/>
      <c r="N41" s="40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79" t="s">
        <v>113</v>
      </c>
      <c r="B42" s="79"/>
      <c r="C42" s="79"/>
      <c r="D42" s="79"/>
      <c r="E42" s="53">
        <v>231860</v>
      </c>
      <c r="F42" s="54">
        <v>1</v>
      </c>
      <c r="G42" s="54">
        <v>1</v>
      </c>
      <c r="H42" s="55" t="s">
        <v>58</v>
      </c>
      <c r="I42" s="79" t="s">
        <v>59</v>
      </c>
      <c r="J42" s="79"/>
      <c r="K42" s="57"/>
      <c r="L42" s="56"/>
      <c r="M42" s="39"/>
      <c r="N42" s="40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79" t="s">
        <v>113</v>
      </c>
      <c r="B43" s="79"/>
      <c r="C43" s="79"/>
      <c r="D43" s="79"/>
      <c r="E43" s="53">
        <v>231860</v>
      </c>
      <c r="F43" s="54">
        <v>2</v>
      </c>
      <c r="G43" s="54">
        <v>4</v>
      </c>
      <c r="H43" s="55" t="s">
        <v>60</v>
      </c>
      <c r="I43" s="79" t="s">
        <v>59</v>
      </c>
      <c r="J43" s="79"/>
      <c r="K43" s="57"/>
      <c r="L43" s="56"/>
      <c r="M43" s="39"/>
      <c r="N43" s="40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79" t="s">
        <v>114</v>
      </c>
      <c r="B44" s="79"/>
      <c r="C44" s="79"/>
      <c r="D44" s="79"/>
      <c r="E44" s="53">
        <v>231862</v>
      </c>
      <c r="F44" s="54">
        <v>1</v>
      </c>
      <c r="G44" s="54">
        <v>2</v>
      </c>
      <c r="H44" s="55" t="s">
        <v>58</v>
      </c>
      <c r="I44" s="79" t="s">
        <v>59</v>
      </c>
      <c r="J44" s="79"/>
      <c r="K44" s="57"/>
      <c r="L44" s="56"/>
      <c r="M44" s="39"/>
      <c r="N44" s="40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79" t="s">
        <v>114</v>
      </c>
      <c r="B45" s="79"/>
      <c r="C45" s="79"/>
      <c r="D45" s="79"/>
      <c r="E45" s="53">
        <v>231862</v>
      </c>
      <c r="F45" s="54">
        <v>2</v>
      </c>
      <c r="G45" s="54">
        <v>4</v>
      </c>
      <c r="H45" s="55" t="s">
        <v>60</v>
      </c>
      <c r="I45" s="79" t="s">
        <v>59</v>
      </c>
      <c r="J45" s="79"/>
      <c r="K45" s="57"/>
      <c r="L45" s="56"/>
      <c r="M45" s="39"/>
      <c r="N45" s="40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79" t="s">
        <v>115</v>
      </c>
      <c r="B46" s="79"/>
      <c r="C46" s="79"/>
      <c r="D46" s="79"/>
      <c r="E46" s="53">
        <v>231863</v>
      </c>
      <c r="F46" s="54">
        <v>1</v>
      </c>
      <c r="G46" s="54">
        <v>1</v>
      </c>
      <c r="H46" s="55" t="s">
        <v>116</v>
      </c>
      <c r="I46" s="79" t="s">
        <v>25</v>
      </c>
      <c r="J46" s="79"/>
      <c r="K46" s="57"/>
      <c r="L46" s="56"/>
      <c r="M46" s="39"/>
      <c r="N46" s="40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79" t="s">
        <v>115</v>
      </c>
      <c r="B47" s="79"/>
      <c r="C47" s="79"/>
      <c r="D47" s="79"/>
      <c r="E47" s="53">
        <v>231863</v>
      </c>
      <c r="F47" s="54">
        <v>2</v>
      </c>
      <c r="G47" s="54">
        <v>1</v>
      </c>
      <c r="H47" s="55" t="s">
        <v>117</v>
      </c>
      <c r="I47" s="79" t="s">
        <v>25</v>
      </c>
      <c r="J47" s="79"/>
      <c r="K47" s="57"/>
      <c r="L47" s="56"/>
      <c r="M47" s="39"/>
      <c r="N47" s="40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79" t="s">
        <v>115</v>
      </c>
      <c r="B48" s="79"/>
      <c r="C48" s="79"/>
      <c r="D48" s="79"/>
      <c r="E48" s="53">
        <v>231863</v>
      </c>
      <c r="F48" s="54">
        <v>3</v>
      </c>
      <c r="G48" s="54">
        <v>1</v>
      </c>
      <c r="H48" s="55" t="s">
        <v>118</v>
      </c>
      <c r="I48" s="79" t="s">
        <v>25</v>
      </c>
      <c r="J48" s="79"/>
      <c r="K48" s="57"/>
      <c r="L48" s="56"/>
      <c r="M48" s="39"/>
      <c r="N48" s="40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79" t="s">
        <v>119</v>
      </c>
      <c r="B49" s="79"/>
      <c r="C49" s="79"/>
      <c r="D49" s="79"/>
      <c r="E49" s="53">
        <v>231864</v>
      </c>
      <c r="F49" s="54">
        <v>1</v>
      </c>
      <c r="G49" s="54">
        <v>1</v>
      </c>
      <c r="H49" s="55" t="s">
        <v>120</v>
      </c>
      <c r="I49" s="79" t="s">
        <v>61</v>
      </c>
      <c r="J49" s="79"/>
      <c r="K49" s="57"/>
      <c r="L49" s="56"/>
      <c r="M49" s="39"/>
      <c r="N49" s="40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79" t="s">
        <v>119</v>
      </c>
      <c r="B50" s="79"/>
      <c r="C50" s="79"/>
      <c r="D50" s="79"/>
      <c r="E50" s="53">
        <v>231864</v>
      </c>
      <c r="F50" s="54">
        <v>2</v>
      </c>
      <c r="G50" s="54">
        <v>1</v>
      </c>
      <c r="H50" s="55" t="s">
        <v>121</v>
      </c>
      <c r="I50" s="79" t="s">
        <v>61</v>
      </c>
      <c r="J50" s="79"/>
      <c r="K50" s="57"/>
      <c r="L50" s="56"/>
      <c r="M50" s="39"/>
      <c r="N50" s="40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79" t="s">
        <v>122</v>
      </c>
      <c r="B51" s="79"/>
      <c r="C51" s="79"/>
      <c r="D51" s="79"/>
      <c r="E51" s="53">
        <v>231865</v>
      </c>
      <c r="F51" s="54">
        <v>1</v>
      </c>
      <c r="G51" s="54">
        <v>1</v>
      </c>
      <c r="H51" s="55" t="s">
        <v>120</v>
      </c>
      <c r="I51" s="79" t="s">
        <v>61</v>
      </c>
      <c r="J51" s="79"/>
      <c r="K51" s="57"/>
      <c r="L51" s="56"/>
      <c r="M51" s="39"/>
      <c r="N51" s="40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79" t="s">
        <v>122</v>
      </c>
      <c r="B52" s="79"/>
      <c r="C52" s="79"/>
      <c r="D52" s="79"/>
      <c r="E52" s="53">
        <v>231865</v>
      </c>
      <c r="F52" s="54">
        <v>2</v>
      </c>
      <c r="G52" s="54">
        <v>1</v>
      </c>
      <c r="H52" s="55" t="s">
        <v>121</v>
      </c>
      <c r="I52" s="79" t="s">
        <v>61</v>
      </c>
      <c r="J52" s="79"/>
      <c r="K52" s="57"/>
      <c r="L52" s="56"/>
      <c r="M52" s="39"/>
      <c r="N52" s="40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79" t="s">
        <v>123</v>
      </c>
      <c r="B53" s="79"/>
      <c r="C53" s="79"/>
      <c r="D53" s="79"/>
      <c r="E53" s="53">
        <v>231866</v>
      </c>
      <c r="F53" s="54">
        <v>1</v>
      </c>
      <c r="G53" s="54">
        <v>1</v>
      </c>
      <c r="H53" s="55" t="s">
        <v>124</v>
      </c>
      <c r="I53" s="79" t="s">
        <v>62</v>
      </c>
      <c r="J53" s="79"/>
      <c r="K53" s="57"/>
      <c r="L53" s="56"/>
      <c r="M53" s="39"/>
      <c r="N53" s="40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79" t="s">
        <v>125</v>
      </c>
      <c r="B54" s="79"/>
      <c r="C54" s="79"/>
      <c r="D54" s="79"/>
      <c r="E54" s="53">
        <v>231868</v>
      </c>
      <c r="F54" s="54">
        <v>1</v>
      </c>
      <c r="G54" s="54">
        <v>1</v>
      </c>
      <c r="H54" s="55" t="s">
        <v>126</v>
      </c>
      <c r="I54" s="79" t="s">
        <v>87</v>
      </c>
      <c r="J54" s="79"/>
      <c r="K54" s="57"/>
      <c r="L54" s="56"/>
      <c r="M54" s="39"/>
      <c r="N54" s="40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79" t="s">
        <v>125</v>
      </c>
      <c r="B55" s="79"/>
      <c r="C55" s="79"/>
      <c r="D55" s="79"/>
      <c r="E55" s="53">
        <v>231868</v>
      </c>
      <c r="F55" s="54">
        <v>2</v>
      </c>
      <c r="G55" s="54">
        <v>1</v>
      </c>
      <c r="H55" s="55" t="s">
        <v>127</v>
      </c>
      <c r="I55" s="79" t="s">
        <v>87</v>
      </c>
      <c r="J55" s="79"/>
      <c r="K55" s="57"/>
      <c r="L55" s="56"/>
      <c r="M55" s="39"/>
      <c r="N55" s="40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79" t="s">
        <v>128</v>
      </c>
      <c r="B56" s="79"/>
      <c r="C56" s="79"/>
      <c r="D56" s="79"/>
      <c r="E56" s="53">
        <v>231869</v>
      </c>
      <c r="F56" s="54">
        <v>1</v>
      </c>
      <c r="G56" s="54">
        <v>1</v>
      </c>
      <c r="H56" s="55" t="s">
        <v>129</v>
      </c>
      <c r="I56" s="79" t="s">
        <v>61</v>
      </c>
      <c r="J56" s="79"/>
      <c r="K56" s="57"/>
      <c r="L56" s="56"/>
      <c r="M56" s="39"/>
      <c r="N56" s="40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79" t="s">
        <v>128</v>
      </c>
      <c r="B57" s="79"/>
      <c r="C57" s="79"/>
      <c r="D57" s="79"/>
      <c r="E57" s="53">
        <v>231869</v>
      </c>
      <c r="F57" s="54">
        <v>2</v>
      </c>
      <c r="G57" s="54">
        <v>1</v>
      </c>
      <c r="H57" s="55" t="s">
        <v>130</v>
      </c>
      <c r="I57" s="79" t="s">
        <v>61</v>
      </c>
      <c r="J57" s="79"/>
      <c r="K57" s="57"/>
      <c r="L57" s="56"/>
      <c r="M57" s="39"/>
      <c r="N57" s="40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79" t="s">
        <v>131</v>
      </c>
      <c r="B58" s="79"/>
      <c r="C58" s="79"/>
      <c r="D58" s="79"/>
      <c r="E58" s="53">
        <v>231870</v>
      </c>
      <c r="F58" s="54">
        <v>1</v>
      </c>
      <c r="G58" s="54">
        <v>1</v>
      </c>
      <c r="H58" s="55" t="s">
        <v>132</v>
      </c>
      <c r="I58" s="79" t="s">
        <v>133</v>
      </c>
      <c r="J58" s="79"/>
      <c r="K58" s="57"/>
      <c r="L58" s="56"/>
      <c r="M58" s="39"/>
      <c r="N58" s="40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79" t="s">
        <v>134</v>
      </c>
      <c r="B59" s="79"/>
      <c r="C59" s="79"/>
      <c r="D59" s="79"/>
      <c r="E59" s="53">
        <v>231872</v>
      </c>
      <c r="F59" s="54">
        <v>1</v>
      </c>
      <c r="G59" s="54">
        <v>1</v>
      </c>
      <c r="H59" s="55" t="s">
        <v>63</v>
      </c>
      <c r="I59" s="79" t="s">
        <v>62</v>
      </c>
      <c r="J59" s="79"/>
      <c r="K59" s="57"/>
      <c r="L59" s="56"/>
      <c r="M59" s="39"/>
      <c r="N59" s="40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79" t="s">
        <v>135</v>
      </c>
      <c r="B60" s="79"/>
      <c r="C60" s="79"/>
      <c r="D60" s="79"/>
      <c r="E60" s="53">
        <v>231873</v>
      </c>
      <c r="F60" s="54">
        <v>1</v>
      </c>
      <c r="G60" s="54">
        <v>1</v>
      </c>
      <c r="H60" s="55" t="s">
        <v>58</v>
      </c>
      <c r="I60" s="79" t="s">
        <v>59</v>
      </c>
      <c r="J60" s="79"/>
      <c r="K60" s="57"/>
      <c r="L60" s="56"/>
      <c r="M60" s="39"/>
      <c r="N60" s="40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79" t="s">
        <v>135</v>
      </c>
      <c r="B61" s="79"/>
      <c r="C61" s="79"/>
      <c r="D61" s="79"/>
      <c r="E61" s="53">
        <v>231873</v>
      </c>
      <c r="F61" s="54">
        <v>2</v>
      </c>
      <c r="G61" s="54">
        <v>4</v>
      </c>
      <c r="H61" s="55" t="s">
        <v>60</v>
      </c>
      <c r="I61" s="79" t="s">
        <v>59</v>
      </c>
      <c r="J61" s="79"/>
      <c r="K61" s="57"/>
      <c r="L61" s="56"/>
      <c r="M61" s="39"/>
      <c r="N61" s="40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79" t="s">
        <v>136</v>
      </c>
      <c r="B62" s="79"/>
      <c r="C62" s="79"/>
      <c r="D62" s="79"/>
      <c r="E62" s="53">
        <v>231874</v>
      </c>
      <c r="F62" s="54">
        <v>1</v>
      </c>
      <c r="G62" s="54">
        <v>2</v>
      </c>
      <c r="H62" s="55" t="s">
        <v>137</v>
      </c>
      <c r="I62" s="79" t="s">
        <v>72</v>
      </c>
      <c r="J62" s="79"/>
      <c r="K62" s="57"/>
      <c r="L62" s="56"/>
      <c r="M62" s="39"/>
      <c r="N62" s="40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79" t="s">
        <v>136</v>
      </c>
      <c r="B63" s="79"/>
      <c r="C63" s="79"/>
      <c r="D63" s="79"/>
      <c r="E63" s="53">
        <v>231874</v>
      </c>
      <c r="F63" s="54">
        <v>2</v>
      </c>
      <c r="G63" s="54">
        <v>1</v>
      </c>
      <c r="H63" s="55" t="s">
        <v>138</v>
      </c>
      <c r="I63" s="79" t="s">
        <v>72</v>
      </c>
      <c r="J63" s="79"/>
      <c r="K63" s="57"/>
      <c r="L63" s="56"/>
      <c r="M63" s="39"/>
      <c r="N63" s="40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79" t="s">
        <v>139</v>
      </c>
      <c r="B64" s="79"/>
      <c r="C64" s="79"/>
      <c r="D64" s="79"/>
      <c r="E64" s="53">
        <v>231875</v>
      </c>
      <c r="F64" s="54">
        <v>1</v>
      </c>
      <c r="G64" s="54">
        <v>1</v>
      </c>
      <c r="H64" s="55" t="s">
        <v>140</v>
      </c>
      <c r="I64" s="79" t="s">
        <v>141</v>
      </c>
      <c r="J64" s="79"/>
      <c r="K64" s="57"/>
      <c r="L64" s="56"/>
      <c r="M64" s="39"/>
      <c r="N64" s="40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79" t="s">
        <v>139</v>
      </c>
      <c r="B65" s="79"/>
      <c r="C65" s="79"/>
      <c r="D65" s="79"/>
      <c r="E65" s="53">
        <v>231875</v>
      </c>
      <c r="F65" s="54">
        <v>2</v>
      </c>
      <c r="G65" s="54">
        <v>1</v>
      </c>
      <c r="H65" s="55" t="s">
        <v>142</v>
      </c>
      <c r="I65" s="79" t="s">
        <v>141</v>
      </c>
      <c r="J65" s="79"/>
      <c r="K65" s="57"/>
      <c r="L65" s="56"/>
      <c r="M65" s="39"/>
      <c r="N65" s="40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79" t="s">
        <v>143</v>
      </c>
      <c r="B66" s="79"/>
      <c r="C66" s="79"/>
      <c r="D66" s="79"/>
      <c r="E66" s="53">
        <v>231876</v>
      </c>
      <c r="F66" s="54">
        <v>1</v>
      </c>
      <c r="G66" s="54">
        <v>1</v>
      </c>
      <c r="H66" s="55" t="s">
        <v>144</v>
      </c>
      <c r="I66" s="79" t="s">
        <v>145</v>
      </c>
      <c r="J66" s="79"/>
      <c r="K66" s="57"/>
      <c r="L66" s="56"/>
      <c r="M66" s="39"/>
      <c r="N66" s="40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79" t="s">
        <v>146</v>
      </c>
      <c r="B67" s="79"/>
      <c r="C67" s="79"/>
      <c r="D67" s="79"/>
      <c r="E67" s="53">
        <v>231877</v>
      </c>
      <c r="F67" s="54">
        <v>1</v>
      </c>
      <c r="G67" s="54">
        <v>1</v>
      </c>
      <c r="H67" s="55" t="s">
        <v>147</v>
      </c>
      <c r="I67" s="79" t="s">
        <v>148</v>
      </c>
      <c r="J67" s="79"/>
      <c r="K67" s="57"/>
      <c r="L67" s="56"/>
      <c r="M67" s="39"/>
      <c r="N67" s="40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79" t="s">
        <v>149</v>
      </c>
      <c r="B68" s="79"/>
      <c r="C68" s="79"/>
      <c r="D68" s="79"/>
      <c r="E68" s="53">
        <v>231878</v>
      </c>
      <c r="F68" s="54">
        <v>1</v>
      </c>
      <c r="G68" s="54">
        <v>1</v>
      </c>
      <c r="H68" s="55" t="s">
        <v>64</v>
      </c>
      <c r="I68" s="79" t="s">
        <v>27</v>
      </c>
      <c r="J68" s="79"/>
      <c r="K68" s="50" t="s">
        <v>13</v>
      </c>
      <c r="L68" s="56"/>
      <c r="M68" s="39"/>
      <c r="N68" s="40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79" t="s">
        <v>150</v>
      </c>
      <c r="B69" s="79"/>
      <c r="C69" s="79"/>
      <c r="D69" s="79"/>
      <c r="E69" s="53">
        <v>231879</v>
      </c>
      <c r="F69" s="54">
        <v>1</v>
      </c>
      <c r="G69" s="54">
        <v>1</v>
      </c>
      <c r="H69" s="55" t="s">
        <v>63</v>
      </c>
      <c r="I69" s="79" t="s">
        <v>65</v>
      </c>
      <c r="J69" s="79"/>
      <c r="K69" s="50" t="s">
        <v>13</v>
      </c>
      <c r="L69" s="56"/>
      <c r="M69" s="39"/>
      <c r="N69" s="40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79" t="s">
        <v>151</v>
      </c>
      <c r="B70" s="79"/>
      <c r="C70" s="79"/>
      <c r="D70" s="79"/>
      <c r="E70" s="53">
        <v>231880</v>
      </c>
      <c r="F70" s="54">
        <v>1</v>
      </c>
      <c r="G70" s="54">
        <v>1</v>
      </c>
      <c r="H70" s="55" t="s">
        <v>66</v>
      </c>
      <c r="I70" s="79" t="s">
        <v>65</v>
      </c>
      <c r="J70" s="79"/>
      <c r="K70" s="51" t="s">
        <v>13</v>
      </c>
      <c r="L70" s="56"/>
      <c r="M70" s="39"/>
      <c r="N70" s="40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79" t="s">
        <v>152</v>
      </c>
      <c r="B71" s="79"/>
      <c r="C71" s="79"/>
      <c r="D71" s="79"/>
      <c r="E71" s="53">
        <v>231881</v>
      </c>
      <c r="F71" s="54">
        <v>1</v>
      </c>
      <c r="G71" s="54">
        <v>1</v>
      </c>
      <c r="H71" s="55" t="s">
        <v>153</v>
      </c>
      <c r="I71" s="79" t="s">
        <v>154</v>
      </c>
      <c r="J71" s="79"/>
      <c r="K71" s="57"/>
      <c r="L71" s="56"/>
      <c r="M71" s="39"/>
      <c r="N71" s="40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79" t="s">
        <v>155</v>
      </c>
      <c r="B72" s="79"/>
      <c r="C72" s="79"/>
      <c r="D72" s="79"/>
      <c r="E72" s="53">
        <v>231882</v>
      </c>
      <c r="F72" s="54">
        <v>1</v>
      </c>
      <c r="G72" s="54">
        <v>1</v>
      </c>
      <c r="H72" s="55" t="s">
        <v>156</v>
      </c>
      <c r="I72" s="79" t="s">
        <v>61</v>
      </c>
      <c r="J72" s="79"/>
      <c r="K72" s="50" t="s">
        <v>13</v>
      </c>
      <c r="L72" s="56"/>
      <c r="M72" s="39"/>
      <c r="N72" s="40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79" t="s">
        <v>157</v>
      </c>
      <c r="B73" s="79"/>
      <c r="C73" s="79"/>
      <c r="D73" s="79"/>
      <c r="E73" s="53">
        <v>231883</v>
      </c>
      <c r="F73" s="54">
        <v>1</v>
      </c>
      <c r="G73" s="54">
        <v>1</v>
      </c>
      <c r="H73" s="55" t="s">
        <v>156</v>
      </c>
      <c r="I73" s="79" t="s">
        <v>61</v>
      </c>
      <c r="J73" s="79"/>
      <c r="K73" s="50" t="s">
        <v>13</v>
      </c>
      <c r="L73" s="56"/>
      <c r="M73" s="39"/>
      <c r="N73" s="40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79" t="s">
        <v>158</v>
      </c>
      <c r="B74" s="79"/>
      <c r="C74" s="79"/>
      <c r="D74" s="79"/>
      <c r="E74" s="53">
        <v>231884</v>
      </c>
      <c r="F74" s="54">
        <v>1</v>
      </c>
      <c r="G74" s="54">
        <v>1</v>
      </c>
      <c r="H74" s="55" t="s">
        <v>159</v>
      </c>
      <c r="I74" s="79" t="s">
        <v>160</v>
      </c>
      <c r="J74" s="79"/>
      <c r="K74" s="50" t="s">
        <v>13</v>
      </c>
      <c r="L74" s="56"/>
      <c r="M74" s="39"/>
      <c r="N74" s="40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79" t="s">
        <v>161</v>
      </c>
      <c r="B75" s="79"/>
      <c r="C75" s="79"/>
      <c r="D75" s="79"/>
      <c r="E75" s="53">
        <v>231885</v>
      </c>
      <c r="F75" s="54">
        <v>1</v>
      </c>
      <c r="G75" s="54">
        <v>1</v>
      </c>
      <c r="H75" s="55" t="s">
        <v>162</v>
      </c>
      <c r="I75" s="79" t="s">
        <v>25</v>
      </c>
      <c r="J75" s="79"/>
      <c r="K75" s="51" t="s">
        <v>13</v>
      </c>
      <c r="L75" s="56"/>
      <c r="M75" s="39"/>
      <c r="N75" s="40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80" t="s">
        <v>163</v>
      </c>
      <c r="B76" s="80"/>
      <c r="C76" s="80"/>
      <c r="D76" s="80"/>
      <c r="I76" s="81"/>
      <c r="J76" s="81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79" t="s">
        <v>164</v>
      </c>
      <c r="B77" s="79"/>
      <c r="C77" s="79"/>
      <c r="D77" s="79"/>
      <c r="E77" s="53">
        <v>231890</v>
      </c>
      <c r="F77" s="54">
        <v>1</v>
      </c>
      <c r="G77" s="54">
        <v>2</v>
      </c>
      <c r="H77" s="55" t="s">
        <v>165</v>
      </c>
      <c r="I77" s="79" t="s">
        <v>166</v>
      </c>
      <c r="J77" s="79"/>
      <c r="K77" s="57"/>
      <c r="L77" s="56"/>
      <c r="M77" s="39"/>
      <c r="N77" s="40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79" t="s">
        <v>164</v>
      </c>
      <c r="B78" s="79"/>
      <c r="C78" s="79"/>
      <c r="D78" s="79"/>
      <c r="E78" s="53">
        <v>231890</v>
      </c>
      <c r="F78" s="54">
        <v>2</v>
      </c>
      <c r="G78" s="54">
        <v>2</v>
      </c>
      <c r="H78" s="55" t="s">
        <v>167</v>
      </c>
      <c r="I78" s="79" t="s">
        <v>166</v>
      </c>
      <c r="J78" s="79"/>
      <c r="K78" s="57"/>
      <c r="L78" s="56"/>
      <c r="M78" s="39"/>
      <c r="N78" s="40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80" t="s">
        <v>168</v>
      </c>
      <c r="B79" s="80"/>
      <c r="C79" s="80"/>
      <c r="D79" s="80"/>
      <c r="I79" s="81"/>
      <c r="J79" s="81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79" t="s">
        <v>169</v>
      </c>
      <c r="B80" s="79"/>
      <c r="C80" s="79"/>
      <c r="D80" s="79"/>
      <c r="E80" s="53">
        <v>231886</v>
      </c>
      <c r="F80" s="54">
        <v>1</v>
      </c>
      <c r="G80" s="54">
        <v>2</v>
      </c>
      <c r="H80" s="55" t="s">
        <v>170</v>
      </c>
      <c r="I80" s="79" t="s">
        <v>171</v>
      </c>
      <c r="J80" s="79"/>
      <c r="K80" s="57"/>
      <c r="L80" s="56"/>
      <c r="M80" s="39"/>
      <c r="N80" s="40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80" t="s">
        <v>28</v>
      </c>
      <c r="B81" s="80"/>
      <c r="C81" s="80"/>
      <c r="D81" s="80"/>
      <c r="I81" s="81"/>
      <c r="J81" s="81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79" t="s">
        <v>172</v>
      </c>
      <c r="B82" s="79"/>
      <c r="C82" s="79"/>
      <c r="D82" s="79"/>
      <c r="E82" s="53">
        <v>231687</v>
      </c>
      <c r="F82" s="54">
        <v>1</v>
      </c>
      <c r="G82" s="54">
        <v>1</v>
      </c>
      <c r="H82" s="55" t="s">
        <v>173</v>
      </c>
      <c r="I82" s="79" t="s">
        <v>76</v>
      </c>
      <c r="J82" s="79"/>
      <c r="K82" s="57"/>
      <c r="L82" s="56"/>
      <c r="M82" s="39"/>
      <c r="N82" s="40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79" t="s">
        <v>174</v>
      </c>
      <c r="B83" s="79"/>
      <c r="C83" s="79"/>
      <c r="D83" s="79"/>
      <c r="E83" s="53">
        <v>231688</v>
      </c>
      <c r="F83" s="54">
        <v>1</v>
      </c>
      <c r="G83" s="54">
        <v>1</v>
      </c>
      <c r="H83" s="55" t="s">
        <v>175</v>
      </c>
      <c r="I83" s="79" t="s">
        <v>76</v>
      </c>
      <c r="J83" s="79"/>
      <c r="K83" s="57"/>
      <c r="L83" s="56"/>
      <c r="M83" s="39"/>
      <c r="N83" s="40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79" t="s">
        <v>174</v>
      </c>
      <c r="B84" s="79"/>
      <c r="C84" s="79"/>
      <c r="D84" s="79"/>
      <c r="E84" s="53">
        <v>231688</v>
      </c>
      <c r="F84" s="54">
        <v>2</v>
      </c>
      <c r="G84" s="54">
        <v>1</v>
      </c>
      <c r="H84" s="55" t="s">
        <v>176</v>
      </c>
      <c r="I84" s="79" t="s">
        <v>76</v>
      </c>
      <c r="J84" s="79"/>
      <c r="K84" s="57"/>
      <c r="L84" s="56"/>
      <c r="M84" s="39"/>
      <c r="N84" s="40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79" t="s">
        <v>177</v>
      </c>
      <c r="B85" s="79"/>
      <c r="C85" s="79"/>
      <c r="D85" s="79"/>
      <c r="E85" s="53">
        <v>231689</v>
      </c>
      <c r="F85" s="54">
        <v>1</v>
      </c>
      <c r="G85" s="54">
        <v>1</v>
      </c>
      <c r="H85" s="55" t="s">
        <v>178</v>
      </c>
      <c r="I85" s="79" t="s">
        <v>76</v>
      </c>
      <c r="J85" s="79"/>
      <c r="K85" s="57"/>
      <c r="L85" s="56"/>
      <c r="M85" s="39"/>
      <c r="N85" s="40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79" t="s">
        <v>177</v>
      </c>
      <c r="B86" s="79"/>
      <c r="C86" s="79"/>
      <c r="D86" s="79"/>
      <c r="E86" s="53">
        <v>231689</v>
      </c>
      <c r="F86" s="54">
        <v>2</v>
      </c>
      <c r="G86" s="54">
        <v>1</v>
      </c>
      <c r="H86" s="55" t="s">
        <v>179</v>
      </c>
      <c r="I86" s="79" t="s">
        <v>76</v>
      </c>
      <c r="J86" s="79"/>
      <c r="K86" s="57"/>
      <c r="L86" s="56"/>
      <c r="M86" s="39"/>
      <c r="N86" s="40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79" t="s">
        <v>180</v>
      </c>
      <c r="B87" s="79"/>
      <c r="C87" s="79"/>
      <c r="D87" s="79"/>
      <c r="E87" s="53">
        <v>231690</v>
      </c>
      <c r="F87" s="54">
        <v>1</v>
      </c>
      <c r="G87" s="54">
        <v>1</v>
      </c>
      <c r="H87" s="55" t="s">
        <v>181</v>
      </c>
      <c r="I87" s="79" t="s">
        <v>25</v>
      </c>
      <c r="J87" s="79"/>
      <c r="K87" s="57"/>
      <c r="L87" s="56"/>
      <c r="M87" s="39"/>
      <c r="N87" s="40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79" t="s">
        <v>182</v>
      </c>
      <c r="B88" s="79"/>
      <c r="C88" s="79"/>
      <c r="D88" s="79"/>
      <c r="E88" s="53">
        <v>231691</v>
      </c>
      <c r="F88" s="54">
        <v>1</v>
      </c>
      <c r="G88" s="54">
        <v>1</v>
      </c>
      <c r="H88" s="55" t="s">
        <v>29</v>
      </c>
      <c r="I88" s="79" t="s">
        <v>27</v>
      </c>
      <c r="J88" s="79"/>
      <c r="K88" s="57"/>
      <c r="L88" s="56"/>
      <c r="M88" s="39"/>
      <c r="N88" s="40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79" t="s">
        <v>182</v>
      </c>
      <c r="B89" s="79"/>
      <c r="C89" s="79"/>
      <c r="D89" s="79"/>
      <c r="E89" s="53">
        <v>231691</v>
      </c>
      <c r="F89" s="54">
        <v>2</v>
      </c>
      <c r="G89" s="54">
        <v>1</v>
      </c>
      <c r="H89" s="55" t="s">
        <v>183</v>
      </c>
      <c r="I89" s="79" t="s">
        <v>27</v>
      </c>
      <c r="J89" s="79"/>
      <c r="K89" s="57"/>
      <c r="L89" s="56"/>
      <c r="M89" s="39"/>
      <c r="N89" s="40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79" t="s">
        <v>184</v>
      </c>
      <c r="B90" s="79"/>
      <c r="C90" s="79"/>
      <c r="D90" s="79"/>
      <c r="E90" s="53">
        <v>231692</v>
      </c>
      <c r="F90" s="54">
        <v>1</v>
      </c>
      <c r="G90" s="54">
        <v>1</v>
      </c>
      <c r="H90" s="55" t="s">
        <v>185</v>
      </c>
      <c r="I90" s="79" t="s">
        <v>30</v>
      </c>
      <c r="J90" s="79"/>
      <c r="K90" s="57"/>
      <c r="L90" s="56"/>
      <c r="M90" s="39"/>
      <c r="N90" s="40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79" t="s">
        <v>184</v>
      </c>
      <c r="B91" s="79"/>
      <c r="C91" s="79"/>
      <c r="D91" s="79"/>
      <c r="E91" s="53">
        <v>231692</v>
      </c>
      <c r="F91" s="54">
        <v>2</v>
      </c>
      <c r="G91" s="54">
        <v>1</v>
      </c>
      <c r="H91" s="55" t="s">
        <v>186</v>
      </c>
      <c r="I91" s="79" t="s">
        <v>30</v>
      </c>
      <c r="J91" s="79"/>
      <c r="K91" s="57"/>
      <c r="L91" s="56"/>
      <c r="M91" s="39"/>
      <c r="N91" s="40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79" t="s">
        <v>187</v>
      </c>
      <c r="B92" s="79"/>
      <c r="C92" s="79"/>
      <c r="D92" s="79"/>
      <c r="E92" s="53">
        <v>231693</v>
      </c>
      <c r="F92" s="54">
        <v>1</v>
      </c>
      <c r="G92" s="54">
        <v>1</v>
      </c>
      <c r="H92" s="55" t="s">
        <v>188</v>
      </c>
      <c r="I92" s="79" t="s">
        <v>87</v>
      </c>
      <c r="J92" s="79"/>
      <c r="K92" s="57"/>
      <c r="L92" s="56"/>
      <c r="M92" s="39"/>
      <c r="N92" s="40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79" t="s">
        <v>187</v>
      </c>
      <c r="B93" s="79"/>
      <c r="C93" s="79"/>
      <c r="D93" s="79"/>
      <c r="E93" s="53">
        <v>231693</v>
      </c>
      <c r="F93" s="54">
        <v>2</v>
      </c>
      <c r="G93" s="54">
        <v>1</v>
      </c>
      <c r="H93" s="55" t="s">
        <v>189</v>
      </c>
      <c r="I93" s="79" t="s">
        <v>87</v>
      </c>
      <c r="J93" s="79"/>
      <c r="K93" s="57"/>
      <c r="L93" s="56"/>
      <c r="M93" s="39"/>
      <c r="N93" s="40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hidden="1" customHeight="1" x14ac:dyDescent="0.2">
      <c r="A94" s="79" t="s">
        <v>187</v>
      </c>
      <c r="B94" s="79"/>
      <c r="C94" s="79"/>
      <c r="D94" s="79"/>
      <c r="E94" s="53">
        <v>231693</v>
      </c>
      <c r="F94" s="54">
        <v>3</v>
      </c>
      <c r="G94" s="54">
        <v>1</v>
      </c>
      <c r="H94" s="55" t="s">
        <v>190</v>
      </c>
      <c r="I94" s="79" t="s">
        <v>87</v>
      </c>
      <c r="J94" s="79"/>
      <c r="K94" s="57"/>
      <c r="L94" s="49" t="s">
        <v>57</v>
      </c>
      <c r="M94" s="39"/>
      <c r="N94" s="40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79" t="s">
        <v>191</v>
      </c>
      <c r="B95" s="79"/>
      <c r="C95" s="79"/>
      <c r="D95" s="79"/>
      <c r="E95" s="53">
        <v>231694</v>
      </c>
      <c r="F95" s="54">
        <v>1</v>
      </c>
      <c r="G95" s="54">
        <v>1</v>
      </c>
      <c r="H95" s="55" t="s">
        <v>192</v>
      </c>
      <c r="I95" s="79" t="s">
        <v>90</v>
      </c>
      <c r="J95" s="79"/>
      <c r="K95" s="57"/>
      <c r="L95" s="56"/>
      <c r="M95" s="39"/>
      <c r="N95" s="40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79" t="s">
        <v>193</v>
      </c>
      <c r="B96" s="79"/>
      <c r="C96" s="79"/>
      <c r="D96" s="79"/>
      <c r="E96" s="53">
        <v>231695</v>
      </c>
      <c r="F96" s="54">
        <v>1</v>
      </c>
      <c r="G96" s="54">
        <v>1</v>
      </c>
      <c r="H96" s="55" t="s">
        <v>190</v>
      </c>
      <c r="I96" s="79" t="s">
        <v>27</v>
      </c>
      <c r="J96" s="79"/>
      <c r="K96" s="57"/>
      <c r="L96" s="56"/>
      <c r="M96" s="39"/>
      <c r="N96" s="40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79" t="s">
        <v>193</v>
      </c>
      <c r="B97" s="79"/>
      <c r="C97" s="79"/>
      <c r="D97" s="79"/>
      <c r="E97" s="53">
        <v>231695</v>
      </c>
      <c r="F97" s="54">
        <v>2</v>
      </c>
      <c r="G97" s="54">
        <v>1</v>
      </c>
      <c r="H97" s="55" t="s">
        <v>194</v>
      </c>
      <c r="I97" s="79" t="s">
        <v>27</v>
      </c>
      <c r="J97" s="79"/>
      <c r="K97" s="57"/>
      <c r="L97" s="56"/>
      <c r="M97" s="39"/>
      <c r="N97" s="40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79" t="s">
        <v>195</v>
      </c>
      <c r="B98" s="79"/>
      <c r="C98" s="79"/>
      <c r="D98" s="79"/>
      <c r="E98" s="53">
        <v>231696</v>
      </c>
      <c r="F98" s="54">
        <v>1</v>
      </c>
      <c r="G98" s="54">
        <v>1</v>
      </c>
      <c r="H98" s="55" t="s">
        <v>196</v>
      </c>
      <c r="I98" s="79" t="s">
        <v>95</v>
      </c>
      <c r="J98" s="79"/>
      <c r="K98" s="57"/>
      <c r="L98" s="56"/>
      <c r="M98" s="39"/>
      <c r="N98" s="40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79" t="s">
        <v>195</v>
      </c>
      <c r="B99" s="79"/>
      <c r="C99" s="79"/>
      <c r="D99" s="79"/>
      <c r="E99" s="53">
        <v>231696</v>
      </c>
      <c r="F99" s="54">
        <v>2</v>
      </c>
      <c r="G99" s="54">
        <v>1</v>
      </c>
      <c r="H99" s="55" t="s">
        <v>197</v>
      </c>
      <c r="I99" s="79" t="s">
        <v>95</v>
      </c>
      <c r="J99" s="79"/>
      <c r="K99" s="57"/>
      <c r="L99" s="56"/>
      <c r="M99" s="39"/>
      <c r="N99" s="40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79" t="s">
        <v>198</v>
      </c>
      <c r="B100" s="79"/>
      <c r="C100" s="79"/>
      <c r="D100" s="79"/>
      <c r="E100" s="53">
        <v>231697</v>
      </c>
      <c r="F100" s="54">
        <v>1</v>
      </c>
      <c r="G100" s="54">
        <v>1</v>
      </c>
      <c r="H100" s="55" t="s">
        <v>199</v>
      </c>
      <c r="I100" s="79" t="s">
        <v>225</v>
      </c>
      <c r="J100" s="79"/>
      <c r="K100" s="57"/>
      <c r="L100" s="56"/>
      <c r="M100" s="39"/>
      <c r="N100" s="40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79" t="s">
        <v>198</v>
      </c>
      <c r="B101" s="79"/>
      <c r="C101" s="79"/>
      <c r="D101" s="79"/>
      <c r="E101" s="53">
        <v>231697</v>
      </c>
      <c r="F101" s="54">
        <v>2</v>
      </c>
      <c r="G101" s="54">
        <v>1</v>
      </c>
      <c r="H101" s="55" t="s">
        <v>200</v>
      </c>
      <c r="I101" s="79" t="s">
        <v>225</v>
      </c>
      <c r="J101" s="79"/>
      <c r="K101" s="57"/>
      <c r="L101" s="56"/>
      <c r="M101" s="39"/>
      <c r="N101" s="40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79" t="s">
        <v>201</v>
      </c>
      <c r="B102" s="79"/>
      <c r="C102" s="79"/>
      <c r="D102" s="79"/>
      <c r="E102" s="53">
        <v>231891</v>
      </c>
      <c r="F102" s="54">
        <v>2</v>
      </c>
      <c r="G102" s="54">
        <v>1</v>
      </c>
      <c r="H102" s="55" t="s">
        <v>202</v>
      </c>
      <c r="I102" s="79" t="s">
        <v>27</v>
      </c>
      <c r="J102" s="79"/>
      <c r="K102" s="50" t="s">
        <v>13</v>
      </c>
      <c r="L102" s="56"/>
      <c r="M102" s="39"/>
      <c r="N102" s="40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hidden="1" customHeight="1" x14ac:dyDescent="0.2">
      <c r="A103" s="79" t="s">
        <v>203</v>
      </c>
      <c r="B103" s="79"/>
      <c r="C103" s="79"/>
      <c r="D103" s="79"/>
      <c r="E103" s="53">
        <v>231892</v>
      </c>
      <c r="F103" s="54">
        <v>2</v>
      </c>
      <c r="G103" s="54">
        <v>1</v>
      </c>
      <c r="H103" s="55" t="s">
        <v>204</v>
      </c>
      <c r="I103" s="79" t="s">
        <v>205</v>
      </c>
      <c r="J103" s="79"/>
      <c r="K103" s="50" t="s">
        <v>13</v>
      </c>
      <c r="L103" s="49" t="s">
        <v>57</v>
      </c>
      <c r="M103" s="39"/>
      <c r="N103" s="40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79" t="s">
        <v>206</v>
      </c>
      <c r="B104" s="79"/>
      <c r="C104" s="79"/>
      <c r="D104" s="79"/>
      <c r="E104" s="53">
        <v>231893</v>
      </c>
      <c r="F104" s="54">
        <v>3</v>
      </c>
      <c r="G104" s="54">
        <v>1</v>
      </c>
      <c r="H104" s="55" t="s">
        <v>207</v>
      </c>
      <c r="I104" s="79" t="s">
        <v>208</v>
      </c>
      <c r="J104" s="79"/>
      <c r="K104" s="50" t="s">
        <v>13</v>
      </c>
      <c r="L104" s="56"/>
      <c r="M104" s="39"/>
      <c r="N104" s="40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79" t="s">
        <v>209</v>
      </c>
      <c r="B105" s="79"/>
      <c r="C105" s="79"/>
      <c r="D105" s="79"/>
      <c r="E105" s="53">
        <v>231894</v>
      </c>
      <c r="F105" s="54">
        <v>1</v>
      </c>
      <c r="G105" s="54">
        <v>1</v>
      </c>
      <c r="H105" s="55" t="s">
        <v>210</v>
      </c>
      <c r="I105" s="79" t="s">
        <v>211</v>
      </c>
      <c r="J105" s="79"/>
      <c r="K105" s="50" t="s">
        <v>13</v>
      </c>
      <c r="L105" s="56"/>
      <c r="M105" s="39"/>
      <c r="N105" s="40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79" t="s">
        <v>212</v>
      </c>
      <c r="B106" s="79"/>
      <c r="C106" s="79"/>
      <c r="D106" s="79"/>
      <c r="E106" s="53">
        <v>231895</v>
      </c>
      <c r="F106" s="54">
        <v>2</v>
      </c>
      <c r="G106" s="54">
        <v>1</v>
      </c>
      <c r="H106" s="55" t="s">
        <v>213</v>
      </c>
      <c r="I106" s="79" t="s">
        <v>214</v>
      </c>
      <c r="J106" s="79"/>
      <c r="K106" s="50" t="s">
        <v>13</v>
      </c>
      <c r="L106" s="56"/>
      <c r="M106" s="39"/>
      <c r="N106" s="40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79" t="s">
        <v>212</v>
      </c>
      <c r="B107" s="79"/>
      <c r="C107" s="79"/>
      <c r="D107" s="79"/>
      <c r="E107" s="53">
        <v>231895</v>
      </c>
      <c r="F107" s="54">
        <v>3</v>
      </c>
      <c r="G107" s="54">
        <v>1</v>
      </c>
      <c r="H107" s="55" t="s">
        <v>215</v>
      </c>
      <c r="I107" s="79" t="s">
        <v>214</v>
      </c>
      <c r="J107" s="79"/>
      <c r="K107" s="50" t="s">
        <v>13</v>
      </c>
      <c r="L107" s="56"/>
      <c r="M107" s="39"/>
      <c r="N107" s="40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79" t="s">
        <v>216</v>
      </c>
      <c r="B108" s="79"/>
      <c r="C108" s="79"/>
      <c r="D108" s="79"/>
      <c r="E108" s="53">
        <v>231896</v>
      </c>
      <c r="F108" s="54">
        <v>1</v>
      </c>
      <c r="G108" s="54">
        <v>1</v>
      </c>
      <c r="H108" s="55" t="s">
        <v>202</v>
      </c>
      <c r="I108" s="79" t="s">
        <v>211</v>
      </c>
      <c r="J108" s="79"/>
      <c r="K108" s="50" t="s">
        <v>13</v>
      </c>
      <c r="L108" s="56"/>
      <c r="M108" s="39"/>
      <c r="N108" s="40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79" t="s">
        <v>216</v>
      </c>
      <c r="B109" s="79"/>
      <c r="C109" s="79"/>
      <c r="D109" s="79"/>
      <c r="E109" s="53">
        <v>231896</v>
      </c>
      <c r="F109" s="54">
        <v>2</v>
      </c>
      <c r="G109" s="54">
        <v>1</v>
      </c>
      <c r="H109" s="55" t="s">
        <v>217</v>
      </c>
      <c r="I109" s="79" t="s">
        <v>211</v>
      </c>
      <c r="J109" s="79"/>
      <c r="K109" s="51" t="s">
        <v>13</v>
      </c>
      <c r="L109" s="56"/>
      <c r="M109" s="39"/>
      <c r="N109" s="40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80" t="s">
        <v>31</v>
      </c>
      <c r="B110" s="80"/>
      <c r="C110" s="80"/>
      <c r="D110" s="80"/>
      <c r="I110" s="81"/>
      <c r="J110" s="81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79" t="s">
        <v>218</v>
      </c>
      <c r="B111" s="79"/>
      <c r="C111" s="79"/>
      <c r="D111" s="79"/>
      <c r="E111" s="53">
        <v>231702</v>
      </c>
      <c r="F111" s="54">
        <v>1</v>
      </c>
      <c r="G111" s="54">
        <v>1</v>
      </c>
      <c r="H111" s="55" t="s">
        <v>219</v>
      </c>
      <c r="I111" s="79" t="s">
        <v>76</v>
      </c>
      <c r="J111" s="79"/>
      <c r="K111" s="57"/>
      <c r="L111" s="56"/>
      <c r="M111" s="39"/>
      <c r="N111" s="40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79" t="s">
        <v>218</v>
      </c>
      <c r="B112" s="79"/>
      <c r="C112" s="79"/>
      <c r="D112" s="79"/>
      <c r="E112" s="53">
        <v>231702</v>
      </c>
      <c r="F112" s="54">
        <v>2</v>
      </c>
      <c r="G112" s="54">
        <v>1</v>
      </c>
      <c r="H112" s="55" t="s">
        <v>220</v>
      </c>
      <c r="I112" s="79" t="s">
        <v>76</v>
      </c>
      <c r="J112" s="79"/>
      <c r="K112" s="57"/>
      <c r="L112" s="56"/>
      <c r="M112" s="39"/>
      <c r="N112" s="40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79" t="s">
        <v>218</v>
      </c>
      <c r="B113" s="79"/>
      <c r="C113" s="79"/>
      <c r="D113" s="79"/>
      <c r="E113" s="53">
        <v>231702</v>
      </c>
      <c r="F113" s="54">
        <v>3</v>
      </c>
      <c r="G113" s="54">
        <v>1</v>
      </c>
      <c r="H113" s="55" t="s">
        <v>221</v>
      </c>
      <c r="I113" s="79" t="s">
        <v>76</v>
      </c>
      <c r="J113" s="79"/>
      <c r="K113" s="57"/>
      <c r="L113" s="56"/>
      <c r="M113" s="39"/>
      <c r="N113" s="40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79" t="s">
        <v>222</v>
      </c>
      <c r="B114" s="79"/>
      <c r="C114" s="79"/>
      <c r="D114" s="79"/>
      <c r="E114" s="53">
        <v>231703</v>
      </c>
      <c r="F114" s="54">
        <v>1</v>
      </c>
      <c r="G114" s="54">
        <v>1</v>
      </c>
      <c r="H114" s="55" t="s">
        <v>223</v>
      </c>
      <c r="I114" s="79" t="s">
        <v>76</v>
      </c>
      <c r="J114" s="79"/>
      <c r="K114" s="57"/>
      <c r="L114" s="56"/>
      <c r="M114" s="39"/>
      <c r="N114" s="40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hidden="1" customHeight="1" x14ac:dyDescent="0.2">
      <c r="A115" s="78" t="s">
        <v>222</v>
      </c>
      <c r="B115" s="78"/>
      <c r="C115" s="78"/>
      <c r="D115" s="78"/>
      <c r="E115" s="58">
        <v>231704</v>
      </c>
      <c r="F115" s="59">
        <v>1</v>
      </c>
      <c r="G115" s="59">
        <v>1</v>
      </c>
      <c r="H115" s="60" t="s">
        <v>223</v>
      </c>
      <c r="I115" s="78" t="s">
        <v>224</v>
      </c>
      <c r="J115" s="78"/>
      <c r="K115" s="50" t="s">
        <v>13</v>
      </c>
      <c r="L115" s="56"/>
      <c r="M115" s="39"/>
      <c r="N115" s="40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hidden="1" customHeight="1" x14ac:dyDescent="0.2">
      <c r="A116" s="78" t="s">
        <v>222</v>
      </c>
      <c r="B116" s="78"/>
      <c r="C116" s="78"/>
      <c r="D116" s="78"/>
      <c r="E116" s="58">
        <v>231705</v>
      </c>
      <c r="F116" s="59">
        <v>1</v>
      </c>
      <c r="G116" s="59">
        <v>1</v>
      </c>
      <c r="H116" s="60" t="s">
        <v>223</v>
      </c>
      <c r="I116" s="78" t="s">
        <v>224</v>
      </c>
      <c r="J116" s="78"/>
      <c r="K116" s="51" t="s">
        <v>13</v>
      </c>
      <c r="L116" s="56"/>
      <c r="M116" s="39"/>
      <c r="N116" s="40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hidden="1" customHeight="1" x14ac:dyDescent="0.2">
      <c r="A117" s="78" t="s">
        <v>222</v>
      </c>
      <c r="B117" s="78"/>
      <c r="C117" s="78"/>
      <c r="D117" s="78"/>
      <c r="E117" s="58">
        <v>231706</v>
      </c>
      <c r="F117" s="59">
        <v>1</v>
      </c>
      <c r="G117" s="59">
        <v>1</v>
      </c>
      <c r="H117" s="60" t="s">
        <v>223</v>
      </c>
      <c r="I117" s="78" t="s">
        <v>224</v>
      </c>
      <c r="J117" s="78"/>
      <c r="K117" s="57"/>
      <c r="L117" s="56"/>
      <c r="M117" s="39"/>
      <c r="N117" s="40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147F-BADA-4784-8BC7-0803B7C545CD}">
  <sheetPr codeName="Sheet10">
    <tabColor rgb="FF40B5AD"/>
    <outlinePr summaryBelow="0" summaryRight="0"/>
    <pageSetUpPr autoPageBreaks="0"/>
  </sheetPr>
  <dimension ref="A1:AV117"/>
  <sheetViews>
    <sheetView showGridLines="0" workbookViewId="0">
      <pane ySplit="114" topLeftCell="A15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82" t="s">
        <v>264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47" t="s">
        <v>227</v>
      </c>
      <c r="P2" s="48"/>
      <c r="Q2" s="48"/>
      <c r="R2" s="27"/>
      <c r="S2" s="27"/>
      <c r="T2" s="28"/>
      <c r="U2" s="27"/>
      <c r="V2" s="27"/>
      <c r="W2" s="27"/>
      <c r="X2" s="26" t="s">
        <v>228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229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90" t="s">
        <v>3</v>
      </c>
      <c r="P3" s="91"/>
      <c r="Q3" s="91"/>
      <c r="R3" s="91"/>
      <c r="S3" s="91"/>
      <c r="T3" s="91"/>
      <c r="U3" s="91"/>
      <c r="V3" s="91"/>
      <c r="W3" s="91"/>
      <c r="X3" s="90" t="s">
        <v>226</v>
      </c>
      <c r="Y3" s="91"/>
      <c r="Z3" s="91"/>
      <c r="AA3" s="91"/>
      <c r="AB3" s="91"/>
      <c r="AC3" s="91"/>
      <c r="AD3" s="91"/>
      <c r="AE3" s="91"/>
      <c r="AF3" s="91"/>
      <c r="AG3" s="91"/>
      <c r="AH3" s="25"/>
      <c r="AI3" s="25"/>
      <c r="AJ3" s="25"/>
      <c r="AK3" s="25"/>
      <c r="AL3" s="25"/>
      <c r="AM3" s="25"/>
      <c r="AN3" s="25"/>
      <c r="AO3" s="90" t="s">
        <v>5</v>
      </c>
      <c r="AP3" s="91"/>
      <c r="AQ3" s="91"/>
      <c r="AR3" s="91"/>
      <c r="AS3" s="91"/>
      <c r="AT3" s="91"/>
      <c r="AU3" s="91"/>
      <c r="AV3" s="91"/>
    </row>
    <row r="4" spans="1:48" ht="20.100000000000001" customHeight="1" x14ac:dyDescent="0.2">
      <c r="O4" s="29" t="s">
        <v>6</v>
      </c>
      <c r="P4" s="61"/>
      <c r="Q4" s="27"/>
      <c r="R4" s="27"/>
      <c r="S4" s="27"/>
      <c r="T4" s="28"/>
      <c r="U4" s="27"/>
      <c r="V4" s="27"/>
      <c r="W4" s="27"/>
      <c r="X4" s="29" t="s">
        <v>6</v>
      </c>
      <c r="Y4" s="61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61"/>
      <c r="AQ4" s="27"/>
      <c r="AR4" s="27"/>
      <c r="AS4" s="27"/>
      <c r="AT4" s="28"/>
      <c r="AU4" s="27"/>
      <c r="AV4" s="27"/>
    </row>
    <row r="5" spans="1:48" ht="15" customHeight="1" x14ac:dyDescent="0.2">
      <c r="A5" s="83" t="s">
        <v>7</v>
      </c>
      <c r="B5" s="83"/>
      <c r="C5" s="83"/>
      <c r="D5" s="83"/>
      <c r="E5" s="37" t="s">
        <v>8</v>
      </c>
      <c r="F5" s="36" t="s">
        <v>9</v>
      </c>
      <c r="G5" s="37" t="s">
        <v>10</v>
      </c>
      <c r="H5" s="36" t="s">
        <v>11</v>
      </c>
      <c r="I5" s="83" t="s">
        <v>12</v>
      </c>
      <c r="J5" s="83"/>
      <c r="K5" s="36" t="s">
        <v>13</v>
      </c>
      <c r="L5" s="36" t="s">
        <v>14</v>
      </c>
      <c r="M5" s="36" t="s">
        <v>15</v>
      </c>
      <c r="N5" s="38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hidden="1" customHeight="1" x14ac:dyDescent="0.2">
      <c r="A6" s="80" t="s">
        <v>69</v>
      </c>
      <c r="B6" s="80"/>
      <c r="C6" s="80"/>
      <c r="D6" s="80"/>
      <c r="I6" s="81"/>
      <c r="J6" s="81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hidden="1" customHeight="1" x14ac:dyDescent="0.2">
      <c r="A7" s="79" t="s">
        <v>70</v>
      </c>
      <c r="B7" s="79"/>
      <c r="C7" s="79"/>
      <c r="D7" s="79"/>
      <c r="E7" s="53">
        <v>231887</v>
      </c>
      <c r="F7" s="54">
        <v>1</v>
      </c>
      <c r="G7" s="54">
        <v>2</v>
      </c>
      <c r="H7" s="55" t="s">
        <v>71</v>
      </c>
      <c r="I7" s="79" t="s">
        <v>72</v>
      </c>
      <c r="J7" s="79"/>
      <c r="K7" s="57"/>
      <c r="L7" s="56"/>
      <c r="M7" s="39"/>
      <c r="N7" s="40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hidden="1" customHeight="1" x14ac:dyDescent="0.2">
      <c r="A8" s="80" t="s">
        <v>73</v>
      </c>
      <c r="B8" s="80"/>
      <c r="C8" s="80"/>
      <c r="D8" s="80"/>
      <c r="I8" s="81"/>
      <c r="J8" s="81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hidden="1" customHeight="1" x14ac:dyDescent="0.2">
      <c r="A9" s="79" t="s">
        <v>74</v>
      </c>
      <c r="B9" s="79"/>
      <c r="C9" s="79"/>
      <c r="D9" s="79"/>
      <c r="E9" s="53">
        <v>231704</v>
      </c>
      <c r="F9" s="54">
        <v>1</v>
      </c>
      <c r="G9" s="54">
        <v>1</v>
      </c>
      <c r="H9" s="55" t="s">
        <v>75</v>
      </c>
      <c r="I9" s="79" t="s">
        <v>76</v>
      </c>
      <c r="J9" s="79"/>
      <c r="K9" s="57"/>
      <c r="L9" s="49" t="s">
        <v>57</v>
      </c>
      <c r="M9" s="39"/>
      <c r="N9" s="40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hidden="1" customHeight="1" x14ac:dyDescent="0.2">
      <c r="A10" s="79" t="s">
        <v>74</v>
      </c>
      <c r="B10" s="79"/>
      <c r="C10" s="79"/>
      <c r="D10" s="79"/>
      <c r="E10" s="53">
        <v>231704</v>
      </c>
      <c r="F10" s="54">
        <v>2</v>
      </c>
      <c r="G10" s="54">
        <v>1</v>
      </c>
      <c r="H10" s="55" t="s">
        <v>77</v>
      </c>
      <c r="I10" s="79" t="s">
        <v>76</v>
      </c>
      <c r="J10" s="79"/>
      <c r="K10" s="57"/>
      <c r="L10" s="56"/>
      <c r="M10" s="39"/>
      <c r="N10" s="40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hidden="1" customHeight="1" x14ac:dyDescent="0.2">
      <c r="A11" s="79" t="s">
        <v>74</v>
      </c>
      <c r="B11" s="79"/>
      <c r="C11" s="79"/>
      <c r="D11" s="79"/>
      <c r="E11" s="53">
        <v>231704</v>
      </c>
      <c r="F11" s="54">
        <v>3</v>
      </c>
      <c r="G11" s="54">
        <v>1</v>
      </c>
      <c r="H11" s="55" t="s">
        <v>78</v>
      </c>
      <c r="I11" s="79" t="s">
        <v>76</v>
      </c>
      <c r="J11" s="79"/>
      <c r="K11" s="57"/>
      <c r="L11" s="56"/>
      <c r="M11" s="39"/>
      <c r="N11" s="40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hidden="1" customHeight="1" x14ac:dyDescent="0.2">
      <c r="A12" s="79" t="s">
        <v>74</v>
      </c>
      <c r="B12" s="79"/>
      <c r="C12" s="79"/>
      <c r="D12" s="79"/>
      <c r="E12" s="53">
        <v>231704</v>
      </c>
      <c r="F12" s="54">
        <v>4</v>
      </c>
      <c r="G12" s="54">
        <v>1</v>
      </c>
      <c r="H12" s="55" t="s">
        <v>79</v>
      </c>
      <c r="I12" s="79" t="s">
        <v>76</v>
      </c>
      <c r="J12" s="79"/>
      <c r="K12" s="57"/>
      <c r="L12" s="56"/>
      <c r="M12" s="39"/>
      <c r="N12" s="40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hidden="1" customHeight="1" x14ac:dyDescent="0.2">
      <c r="A13" s="79" t="s">
        <v>74</v>
      </c>
      <c r="B13" s="79"/>
      <c r="C13" s="79"/>
      <c r="D13" s="79"/>
      <c r="E13" s="53">
        <v>231704</v>
      </c>
      <c r="F13" s="54">
        <v>5</v>
      </c>
      <c r="G13" s="54">
        <v>1</v>
      </c>
      <c r="H13" s="55" t="s">
        <v>80</v>
      </c>
      <c r="I13" s="79" t="s">
        <v>76</v>
      </c>
      <c r="J13" s="79"/>
      <c r="K13" s="57"/>
      <c r="L13" s="56"/>
      <c r="M13" s="39"/>
      <c r="N13" s="40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hidden="1" customHeight="1" x14ac:dyDescent="0.2">
      <c r="A14" s="80" t="s">
        <v>24</v>
      </c>
      <c r="B14" s="80"/>
      <c r="C14" s="80"/>
      <c r="D14" s="80"/>
      <c r="I14" s="81"/>
      <c r="J14" s="81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hidden="1" customHeight="1" x14ac:dyDescent="0.2">
      <c r="A15" s="79" t="s">
        <v>81</v>
      </c>
      <c r="B15" s="79"/>
      <c r="C15" s="79"/>
      <c r="D15" s="79"/>
      <c r="E15" s="53">
        <v>231707</v>
      </c>
      <c r="F15" s="54">
        <v>1</v>
      </c>
      <c r="G15" s="54">
        <v>1</v>
      </c>
      <c r="H15" s="55" t="s">
        <v>82</v>
      </c>
      <c r="I15" s="79" t="s">
        <v>25</v>
      </c>
      <c r="J15" s="79"/>
      <c r="K15" s="57"/>
      <c r="L15" s="56"/>
      <c r="M15" s="39"/>
      <c r="N15" s="40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hidden="1" customHeight="1" x14ac:dyDescent="0.2">
      <c r="A16" s="79" t="s">
        <v>81</v>
      </c>
      <c r="B16" s="79"/>
      <c r="C16" s="79"/>
      <c r="D16" s="79"/>
      <c r="E16" s="53">
        <v>231707</v>
      </c>
      <c r="F16" s="54">
        <v>2</v>
      </c>
      <c r="G16" s="54">
        <v>1</v>
      </c>
      <c r="H16" s="55" t="s">
        <v>83</v>
      </c>
      <c r="I16" s="79" t="s">
        <v>25</v>
      </c>
      <c r="J16" s="79"/>
      <c r="K16" s="57"/>
      <c r="L16" s="56"/>
      <c r="M16" s="39"/>
      <c r="N16" s="40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hidden="1" customHeight="1" x14ac:dyDescent="0.2">
      <c r="A17" s="79" t="s">
        <v>81</v>
      </c>
      <c r="B17" s="79"/>
      <c r="C17" s="79"/>
      <c r="D17" s="79"/>
      <c r="E17" s="53">
        <v>231707</v>
      </c>
      <c r="F17" s="54">
        <v>3</v>
      </c>
      <c r="G17" s="54">
        <v>1</v>
      </c>
      <c r="H17" s="55" t="s">
        <v>84</v>
      </c>
      <c r="I17" s="79" t="s">
        <v>25</v>
      </c>
      <c r="J17" s="79"/>
      <c r="K17" s="57"/>
      <c r="L17" s="56"/>
      <c r="M17" s="39"/>
      <c r="N17" s="40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hidden="1" customHeight="1" x14ac:dyDescent="0.2">
      <c r="A18" s="79" t="s">
        <v>85</v>
      </c>
      <c r="B18" s="79"/>
      <c r="C18" s="79"/>
      <c r="D18" s="79"/>
      <c r="E18" s="53">
        <v>231713</v>
      </c>
      <c r="F18" s="54">
        <v>1</v>
      </c>
      <c r="G18" s="54">
        <v>1</v>
      </c>
      <c r="H18" s="55" t="s">
        <v>86</v>
      </c>
      <c r="I18" s="79" t="s">
        <v>87</v>
      </c>
      <c r="J18" s="79"/>
      <c r="K18" s="57"/>
      <c r="L18" s="56"/>
      <c r="M18" s="39"/>
      <c r="N18" s="40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hidden="1" customHeight="1" x14ac:dyDescent="0.2">
      <c r="A19" s="79" t="s">
        <v>88</v>
      </c>
      <c r="B19" s="79"/>
      <c r="C19" s="79"/>
      <c r="D19" s="79"/>
      <c r="E19" s="53">
        <v>231715</v>
      </c>
      <c r="F19" s="54">
        <v>1</v>
      </c>
      <c r="G19" s="54">
        <v>1</v>
      </c>
      <c r="H19" s="55" t="s">
        <v>89</v>
      </c>
      <c r="I19" s="79" t="s">
        <v>90</v>
      </c>
      <c r="J19" s="79"/>
      <c r="K19" s="57"/>
      <c r="L19" s="56"/>
      <c r="M19" s="39"/>
      <c r="N19" s="40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hidden="1" customHeight="1" x14ac:dyDescent="0.2">
      <c r="A20" s="79" t="s">
        <v>88</v>
      </c>
      <c r="B20" s="79"/>
      <c r="C20" s="79"/>
      <c r="D20" s="79"/>
      <c r="E20" s="53">
        <v>231715</v>
      </c>
      <c r="F20" s="54">
        <v>2</v>
      </c>
      <c r="G20" s="54">
        <v>3</v>
      </c>
      <c r="H20" s="55" t="s">
        <v>91</v>
      </c>
      <c r="I20" s="79" t="s">
        <v>90</v>
      </c>
      <c r="J20" s="79"/>
      <c r="K20" s="57"/>
      <c r="L20" s="56"/>
      <c r="M20" s="39"/>
      <c r="N20" s="40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hidden="1" customHeight="1" x14ac:dyDescent="0.2">
      <c r="A21" s="79" t="s">
        <v>92</v>
      </c>
      <c r="B21" s="79"/>
      <c r="C21" s="79"/>
      <c r="D21" s="79"/>
      <c r="E21" s="53">
        <v>231723</v>
      </c>
      <c r="F21" s="54">
        <v>1</v>
      </c>
      <c r="G21" s="54">
        <v>1</v>
      </c>
      <c r="H21" s="55" t="s">
        <v>26</v>
      </c>
      <c r="I21" s="79" t="s">
        <v>27</v>
      </c>
      <c r="J21" s="79"/>
      <c r="K21" s="57"/>
      <c r="L21" s="56"/>
      <c r="M21" s="39"/>
      <c r="N21" s="40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hidden="1" customHeight="1" x14ac:dyDescent="0.2">
      <c r="A22" s="79" t="s">
        <v>93</v>
      </c>
      <c r="B22" s="79"/>
      <c r="C22" s="79"/>
      <c r="D22" s="79"/>
      <c r="E22" s="53">
        <v>231728</v>
      </c>
      <c r="F22" s="54">
        <v>1</v>
      </c>
      <c r="G22" s="54">
        <v>1</v>
      </c>
      <c r="H22" s="55" t="s">
        <v>94</v>
      </c>
      <c r="I22" s="79" t="s">
        <v>95</v>
      </c>
      <c r="J22" s="79"/>
      <c r="K22" s="57"/>
      <c r="L22" s="56"/>
      <c r="M22" s="39"/>
      <c r="N22" s="40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hidden="1" customHeight="1" x14ac:dyDescent="0.2">
      <c r="A23" s="79" t="s">
        <v>93</v>
      </c>
      <c r="B23" s="79"/>
      <c r="C23" s="79"/>
      <c r="D23" s="79"/>
      <c r="E23" s="53">
        <v>231728</v>
      </c>
      <c r="F23" s="54">
        <v>2</v>
      </c>
      <c r="G23" s="54">
        <v>1</v>
      </c>
      <c r="H23" s="55" t="s">
        <v>96</v>
      </c>
      <c r="I23" s="79" t="s">
        <v>95</v>
      </c>
      <c r="J23" s="79"/>
      <c r="K23" s="57"/>
      <c r="L23" s="56"/>
      <c r="M23" s="39"/>
      <c r="N23" s="40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hidden="1" customHeight="1" x14ac:dyDescent="0.2">
      <c r="A24" s="79" t="s">
        <v>93</v>
      </c>
      <c r="B24" s="79"/>
      <c r="C24" s="79"/>
      <c r="D24" s="79"/>
      <c r="E24" s="53">
        <v>231728</v>
      </c>
      <c r="F24" s="54">
        <v>3</v>
      </c>
      <c r="G24" s="54">
        <v>1</v>
      </c>
      <c r="H24" s="55" t="s">
        <v>89</v>
      </c>
      <c r="I24" s="79" t="s">
        <v>95</v>
      </c>
      <c r="J24" s="79"/>
      <c r="K24" s="57"/>
      <c r="L24" s="56"/>
      <c r="M24" s="39"/>
      <c r="N24" s="40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hidden="1" customHeight="1" x14ac:dyDescent="0.2">
      <c r="A25" s="79" t="s">
        <v>97</v>
      </c>
      <c r="B25" s="79"/>
      <c r="C25" s="79"/>
      <c r="D25" s="79"/>
      <c r="E25" s="53">
        <v>231729</v>
      </c>
      <c r="F25" s="54">
        <v>1</v>
      </c>
      <c r="G25" s="54">
        <v>1</v>
      </c>
      <c r="H25" s="55" t="s">
        <v>98</v>
      </c>
      <c r="I25" s="79" t="s">
        <v>225</v>
      </c>
      <c r="J25" s="79"/>
      <c r="K25" s="57"/>
      <c r="L25" s="56"/>
      <c r="M25" s="39"/>
      <c r="N25" s="40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hidden="1" customHeight="1" x14ac:dyDescent="0.2">
      <c r="A26" s="79" t="s">
        <v>97</v>
      </c>
      <c r="B26" s="79"/>
      <c r="C26" s="79"/>
      <c r="D26" s="79"/>
      <c r="E26" s="53">
        <v>231729</v>
      </c>
      <c r="F26" s="54">
        <v>2</v>
      </c>
      <c r="G26" s="54">
        <v>1</v>
      </c>
      <c r="H26" s="55" t="s">
        <v>99</v>
      </c>
      <c r="I26" s="79" t="s">
        <v>225</v>
      </c>
      <c r="J26" s="79"/>
      <c r="K26" s="57"/>
      <c r="L26" s="56"/>
      <c r="M26" s="39"/>
      <c r="N26" s="40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hidden="1" customHeight="1" x14ac:dyDescent="0.2">
      <c r="A27" s="79" t="s">
        <v>97</v>
      </c>
      <c r="B27" s="79"/>
      <c r="C27" s="79"/>
      <c r="D27" s="79"/>
      <c r="E27" s="53">
        <v>231729</v>
      </c>
      <c r="F27" s="54">
        <v>3</v>
      </c>
      <c r="G27" s="54">
        <v>2</v>
      </c>
      <c r="H27" s="55" t="s">
        <v>100</v>
      </c>
      <c r="I27" s="79" t="s">
        <v>225</v>
      </c>
      <c r="J27" s="79"/>
      <c r="K27" s="57"/>
      <c r="L27" s="56"/>
      <c r="M27" s="39"/>
      <c r="N27" s="40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hidden="1" customHeight="1" x14ac:dyDescent="0.2">
      <c r="A28" s="79" t="s">
        <v>97</v>
      </c>
      <c r="B28" s="79"/>
      <c r="C28" s="79"/>
      <c r="D28" s="79"/>
      <c r="E28" s="53">
        <v>231729</v>
      </c>
      <c r="F28" s="54">
        <v>4</v>
      </c>
      <c r="G28" s="54">
        <v>1</v>
      </c>
      <c r="H28" s="55" t="s">
        <v>101</v>
      </c>
      <c r="I28" s="79" t="s">
        <v>225</v>
      </c>
      <c r="J28" s="79"/>
      <c r="K28" s="57"/>
      <c r="L28" s="56"/>
      <c r="M28" s="39"/>
      <c r="N28" s="40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hidden="1" customHeight="1" x14ac:dyDescent="0.2">
      <c r="A29" s="79" t="s">
        <v>102</v>
      </c>
      <c r="B29" s="79"/>
      <c r="C29" s="79"/>
      <c r="D29" s="79"/>
      <c r="E29" s="53">
        <v>231806</v>
      </c>
      <c r="F29" s="54">
        <v>1</v>
      </c>
      <c r="G29" s="54">
        <v>1</v>
      </c>
      <c r="H29" s="55" t="s">
        <v>103</v>
      </c>
      <c r="I29" s="79" t="s">
        <v>104</v>
      </c>
      <c r="J29" s="79"/>
      <c r="K29" s="57"/>
      <c r="L29" s="56"/>
      <c r="M29" s="39"/>
      <c r="N29" s="40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hidden="1" customHeight="1" x14ac:dyDescent="0.2">
      <c r="A30" s="79" t="s">
        <v>102</v>
      </c>
      <c r="B30" s="79"/>
      <c r="C30" s="79"/>
      <c r="D30" s="79"/>
      <c r="E30" s="53">
        <v>231806</v>
      </c>
      <c r="F30" s="54">
        <v>2</v>
      </c>
      <c r="G30" s="54">
        <v>1</v>
      </c>
      <c r="H30" s="55" t="s">
        <v>105</v>
      </c>
      <c r="I30" s="79" t="s">
        <v>104</v>
      </c>
      <c r="J30" s="79"/>
      <c r="K30" s="57"/>
      <c r="L30" s="56"/>
      <c r="M30" s="39"/>
      <c r="N30" s="40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hidden="1" customHeight="1" x14ac:dyDescent="0.2">
      <c r="A31" s="79" t="s">
        <v>106</v>
      </c>
      <c r="B31" s="79"/>
      <c r="C31" s="79"/>
      <c r="D31" s="79"/>
      <c r="E31" s="53">
        <v>231853</v>
      </c>
      <c r="F31" s="54">
        <v>1</v>
      </c>
      <c r="G31" s="54">
        <v>2</v>
      </c>
      <c r="H31" s="55" t="s">
        <v>58</v>
      </c>
      <c r="I31" s="79" t="s">
        <v>59</v>
      </c>
      <c r="J31" s="79"/>
      <c r="K31" s="57"/>
      <c r="L31" s="56"/>
      <c r="M31" s="39"/>
      <c r="N31" s="40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hidden="1" customHeight="1" x14ac:dyDescent="0.2">
      <c r="A32" s="79" t="s">
        <v>106</v>
      </c>
      <c r="B32" s="79"/>
      <c r="C32" s="79"/>
      <c r="D32" s="79"/>
      <c r="E32" s="53">
        <v>231853</v>
      </c>
      <c r="F32" s="54">
        <v>2</v>
      </c>
      <c r="G32" s="54">
        <v>2</v>
      </c>
      <c r="H32" s="55" t="s">
        <v>60</v>
      </c>
      <c r="I32" s="79" t="s">
        <v>59</v>
      </c>
      <c r="J32" s="79"/>
      <c r="K32" s="57"/>
      <c r="L32" s="56"/>
      <c r="M32" s="39"/>
      <c r="N32" s="40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hidden="1" customHeight="1" x14ac:dyDescent="0.2">
      <c r="A33" s="79" t="s">
        <v>107</v>
      </c>
      <c r="B33" s="79"/>
      <c r="C33" s="79"/>
      <c r="D33" s="79"/>
      <c r="E33" s="53">
        <v>231854</v>
      </c>
      <c r="F33" s="54">
        <v>1</v>
      </c>
      <c r="G33" s="54">
        <v>1</v>
      </c>
      <c r="H33" s="55" t="s">
        <v>58</v>
      </c>
      <c r="I33" s="79" t="s">
        <v>59</v>
      </c>
      <c r="J33" s="79"/>
      <c r="K33" s="57"/>
      <c r="L33" s="56"/>
      <c r="M33" s="39"/>
      <c r="N33" s="40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hidden="1" customHeight="1" x14ac:dyDescent="0.2">
      <c r="A34" s="79" t="s">
        <v>107</v>
      </c>
      <c r="B34" s="79"/>
      <c r="C34" s="79"/>
      <c r="D34" s="79"/>
      <c r="E34" s="53">
        <v>231854</v>
      </c>
      <c r="F34" s="54">
        <v>2</v>
      </c>
      <c r="G34" s="54">
        <v>2</v>
      </c>
      <c r="H34" s="55" t="s">
        <v>60</v>
      </c>
      <c r="I34" s="79" t="s">
        <v>59</v>
      </c>
      <c r="J34" s="79"/>
      <c r="K34" s="57"/>
      <c r="L34" s="56"/>
      <c r="M34" s="39"/>
      <c r="N34" s="40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hidden="1" customHeight="1" x14ac:dyDescent="0.2">
      <c r="A35" s="79" t="s">
        <v>108</v>
      </c>
      <c r="B35" s="79"/>
      <c r="C35" s="79"/>
      <c r="D35" s="79"/>
      <c r="E35" s="53">
        <v>231855</v>
      </c>
      <c r="F35" s="54">
        <v>1</v>
      </c>
      <c r="G35" s="54">
        <v>2</v>
      </c>
      <c r="H35" s="55" t="s">
        <v>58</v>
      </c>
      <c r="I35" s="79" t="s">
        <v>59</v>
      </c>
      <c r="J35" s="79"/>
      <c r="K35" s="57"/>
      <c r="L35" s="56"/>
      <c r="M35" s="39"/>
      <c r="N35" s="40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hidden="1" customHeight="1" x14ac:dyDescent="0.2">
      <c r="A36" s="79" t="s">
        <v>108</v>
      </c>
      <c r="B36" s="79"/>
      <c r="C36" s="79"/>
      <c r="D36" s="79"/>
      <c r="E36" s="53">
        <v>231855</v>
      </c>
      <c r="F36" s="54">
        <v>2</v>
      </c>
      <c r="G36" s="54">
        <v>2</v>
      </c>
      <c r="H36" s="55" t="s">
        <v>60</v>
      </c>
      <c r="I36" s="79" t="s">
        <v>59</v>
      </c>
      <c r="J36" s="79"/>
      <c r="K36" s="57"/>
      <c r="L36" s="56"/>
      <c r="M36" s="39"/>
      <c r="N36" s="40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hidden="1" customHeight="1" x14ac:dyDescent="0.2">
      <c r="A37" s="79" t="s">
        <v>109</v>
      </c>
      <c r="B37" s="79"/>
      <c r="C37" s="79"/>
      <c r="D37" s="79"/>
      <c r="E37" s="53">
        <v>231856</v>
      </c>
      <c r="F37" s="54">
        <v>1</v>
      </c>
      <c r="G37" s="54">
        <v>4</v>
      </c>
      <c r="H37" s="55" t="s">
        <v>60</v>
      </c>
      <c r="I37" s="79" t="s">
        <v>59</v>
      </c>
      <c r="J37" s="79"/>
      <c r="K37" s="57"/>
      <c r="L37" s="56"/>
      <c r="M37" s="39"/>
      <c r="N37" s="40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hidden="1" customHeight="1" x14ac:dyDescent="0.2">
      <c r="A38" s="79" t="s">
        <v>110</v>
      </c>
      <c r="B38" s="79"/>
      <c r="C38" s="79"/>
      <c r="D38" s="79"/>
      <c r="E38" s="53">
        <v>231857</v>
      </c>
      <c r="F38" s="54">
        <v>1</v>
      </c>
      <c r="G38" s="54">
        <v>4</v>
      </c>
      <c r="H38" s="55" t="s">
        <v>60</v>
      </c>
      <c r="I38" s="79" t="s">
        <v>59</v>
      </c>
      <c r="J38" s="79"/>
      <c r="K38" s="57"/>
      <c r="L38" s="56"/>
      <c r="M38" s="39"/>
      <c r="N38" s="40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hidden="1" customHeight="1" x14ac:dyDescent="0.2">
      <c r="A39" s="79" t="s">
        <v>111</v>
      </c>
      <c r="B39" s="79"/>
      <c r="C39" s="79"/>
      <c r="D39" s="79"/>
      <c r="E39" s="53">
        <v>231858</v>
      </c>
      <c r="F39" s="54">
        <v>1</v>
      </c>
      <c r="G39" s="54">
        <v>4</v>
      </c>
      <c r="H39" s="55" t="s">
        <v>60</v>
      </c>
      <c r="I39" s="79" t="s">
        <v>59</v>
      </c>
      <c r="J39" s="79"/>
      <c r="K39" s="57"/>
      <c r="L39" s="56"/>
      <c r="M39" s="39"/>
      <c r="N39" s="40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hidden="1" customHeight="1" x14ac:dyDescent="0.2">
      <c r="A40" s="79" t="s">
        <v>112</v>
      </c>
      <c r="B40" s="79"/>
      <c r="C40" s="79"/>
      <c r="D40" s="79"/>
      <c r="E40" s="53">
        <v>231859</v>
      </c>
      <c r="F40" s="54">
        <v>1</v>
      </c>
      <c r="G40" s="54">
        <v>2</v>
      </c>
      <c r="H40" s="55" t="s">
        <v>58</v>
      </c>
      <c r="I40" s="79" t="s">
        <v>59</v>
      </c>
      <c r="J40" s="79"/>
      <c r="K40" s="57"/>
      <c r="L40" s="56"/>
      <c r="M40" s="39"/>
      <c r="N40" s="40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hidden="1" customHeight="1" x14ac:dyDescent="0.2">
      <c r="A41" s="79" t="s">
        <v>112</v>
      </c>
      <c r="B41" s="79"/>
      <c r="C41" s="79"/>
      <c r="D41" s="79"/>
      <c r="E41" s="53">
        <v>231859</v>
      </c>
      <c r="F41" s="54">
        <v>2</v>
      </c>
      <c r="G41" s="54">
        <v>4</v>
      </c>
      <c r="H41" s="55" t="s">
        <v>60</v>
      </c>
      <c r="I41" s="79" t="s">
        <v>59</v>
      </c>
      <c r="J41" s="79"/>
      <c r="K41" s="57"/>
      <c r="L41" s="56"/>
      <c r="M41" s="39"/>
      <c r="N41" s="40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hidden="1" customHeight="1" x14ac:dyDescent="0.2">
      <c r="A42" s="79" t="s">
        <v>113</v>
      </c>
      <c r="B42" s="79"/>
      <c r="C42" s="79"/>
      <c r="D42" s="79"/>
      <c r="E42" s="53">
        <v>231860</v>
      </c>
      <c r="F42" s="54">
        <v>1</v>
      </c>
      <c r="G42" s="54">
        <v>1</v>
      </c>
      <c r="H42" s="55" t="s">
        <v>58</v>
      </c>
      <c r="I42" s="79" t="s">
        <v>59</v>
      </c>
      <c r="J42" s="79"/>
      <c r="K42" s="57"/>
      <c r="L42" s="56"/>
      <c r="M42" s="39"/>
      <c r="N42" s="40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hidden="1" customHeight="1" x14ac:dyDescent="0.2">
      <c r="A43" s="79" t="s">
        <v>113</v>
      </c>
      <c r="B43" s="79"/>
      <c r="C43" s="79"/>
      <c r="D43" s="79"/>
      <c r="E43" s="53">
        <v>231860</v>
      </c>
      <c r="F43" s="54">
        <v>2</v>
      </c>
      <c r="G43" s="54">
        <v>4</v>
      </c>
      <c r="H43" s="55" t="s">
        <v>60</v>
      </c>
      <c r="I43" s="79" t="s">
        <v>59</v>
      </c>
      <c r="J43" s="79"/>
      <c r="K43" s="57"/>
      <c r="L43" s="56"/>
      <c r="M43" s="39"/>
      <c r="N43" s="40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hidden="1" customHeight="1" x14ac:dyDescent="0.2">
      <c r="A44" s="79" t="s">
        <v>114</v>
      </c>
      <c r="B44" s="79"/>
      <c r="C44" s="79"/>
      <c r="D44" s="79"/>
      <c r="E44" s="53">
        <v>231862</v>
      </c>
      <c r="F44" s="54">
        <v>1</v>
      </c>
      <c r="G44" s="54">
        <v>2</v>
      </c>
      <c r="H44" s="55" t="s">
        <v>58</v>
      </c>
      <c r="I44" s="79" t="s">
        <v>59</v>
      </c>
      <c r="J44" s="79"/>
      <c r="K44" s="57"/>
      <c r="L44" s="56"/>
      <c r="M44" s="39"/>
      <c r="N44" s="40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hidden="1" customHeight="1" x14ac:dyDescent="0.2">
      <c r="A45" s="79" t="s">
        <v>114</v>
      </c>
      <c r="B45" s="79"/>
      <c r="C45" s="79"/>
      <c r="D45" s="79"/>
      <c r="E45" s="53">
        <v>231862</v>
      </c>
      <c r="F45" s="54">
        <v>2</v>
      </c>
      <c r="G45" s="54">
        <v>4</v>
      </c>
      <c r="H45" s="55" t="s">
        <v>60</v>
      </c>
      <c r="I45" s="79" t="s">
        <v>59</v>
      </c>
      <c r="J45" s="79"/>
      <c r="K45" s="57"/>
      <c r="L45" s="56"/>
      <c r="M45" s="39"/>
      <c r="N45" s="40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hidden="1" customHeight="1" x14ac:dyDescent="0.2">
      <c r="A46" s="79" t="s">
        <v>115</v>
      </c>
      <c r="B46" s="79"/>
      <c r="C46" s="79"/>
      <c r="D46" s="79"/>
      <c r="E46" s="53">
        <v>231863</v>
      </c>
      <c r="F46" s="54">
        <v>1</v>
      </c>
      <c r="G46" s="54">
        <v>1</v>
      </c>
      <c r="H46" s="55" t="s">
        <v>116</v>
      </c>
      <c r="I46" s="79" t="s">
        <v>25</v>
      </c>
      <c r="J46" s="79"/>
      <c r="K46" s="57"/>
      <c r="L46" s="56"/>
      <c r="M46" s="39"/>
      <c r="N46" s="40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hidden="1" customHeight="1" x14ac:dyDescent="0.2">
      <c r="A47" s="79" t="s">
        <v>115</v>
      </c>
      <c r="B47" s="79"/>
      <c r="C47" s="79"/>
      <c r="D47" s="79"/>
      <c r="E47" s="53">
        <v>231863</v>
      </c>
      <c r="F47" s="54">
        <v>2</v>
      </c>
      <c r="G47" s="54">
        <v>1</v>
      </c>
      <c r="H47" s="55" t="s">
        <v>117</v>
      </c>
      <c r="I47" s="79" t="s">
        <v>25</v>
      </c>
      <c r="J47" s="79"/>
      <c r="K47" s="57"/>
      <c r="L47" s="56"/>
      <c r="M47" s="39"/>
      <c r="N47" s="40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hidden="1" customHeight="1" x14ac:dyDescent="0.2">
      <c r="A48" s="79" t="s">
        <v>115</v>
      </c>
      <c r="B48" s="79"/>
      <c r="C48" s="79"/>
      <c r="D48" s="79"/>
      <c r="E48" s="53">
        <v>231863</v>
      </c>
      <c r="F48" s="54">
        <v>3</v>
      </c>
      <c r="G48" s="54">
        <v>1</v>
      </c>
      <c r="H48" s="55" t="s">
        <v>118</v>
      </c>
      <c r="I48" s="79" t="s">
        <v>25</v>
      </c>
      <c r="J48" s="79"/>
      <c r="K48" s="57"/>
      <c r="L48" s="56"/>
      <c r="M48" s="39"/>
      <c r="N48" s="40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hidden="1" customHeight="1" x14ac:dyDescent="0.2">
      <c r="A49" s="79" t="s">
        <v>119</v>
      </c>
      <c r="B49" s="79"/>
      <c r="C49" s="79"/>
      <c r="D49" s="79"/>
      <c r="E49" s="53">
        <v>231864</v>
      </c>
      <c r="F49" s="54">
        <v>1</v>
      </c>
      <c r="G49" s="54">
        <v>1</v>
      </c>
      <c r="H49" s="55" t="s">
        <v>120</v>
      </c>
      <c r="I49" s="79" t="s">
        <v>61</v>
      </c>
      <c r="J49" s="79"/>
      <c r="K49" s="57"/>
      <c r="L49" s="56"/>
      <c r="M49" s="39"/>
      <c r="N49" s="40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hidden="1" customHeight="1" x14ac:dyDescent="0.2">
      <c r="A50" s="79" t="s">
        <v>119</v>
      </c>
      <c r="B50" s="79"/>
      <c r="C50" s="79"/>
      <c r="D50" s="79"/>
      <c r="E50" s="53">
        <v>231864</v>
      </c>
      <c r="F50" s="54">
        <v>2</v>
      </c>
      <c r="G50" s="54">
        <v>1</v>
      </c>
      <c r="H50" s="55" t="s">
        <v>121</v>
      </c>
      <c r="I50" s="79" t="s">
        <v>61</v>
      </c>
      <c r="J50" s="79"/>
      <c r="K50" s="57"/>
      <c r="L50" s="56"/>
      <c r="M50" s="39"/>
      <c r="N50" s="40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hidden="1" customHeight="1" x14ac:dyDescent="0.2">
      <c r="A51" s="79" t="s">
        <v>122</v>
      </c>
      <c r="B51" s="79"/>
      <c r="C51" s="79"/>
      <c r="D51" s="79"/>
      <c r="E51" s="53">
        <v>231865</v>
      </c>
      <c r="F51" s="54">
        <v>1</v>
      </c>
      <c r="G51" s="54">
        <v>1</v>
      </c>
      <c r="H51" s="55" t="s">
        <v>120</v>
      </c>
      <c r="I51" s="79" t="s">
        <v>61</v>
      </c>
      <c r="J51" s="79"/>
      <c r="K51" s="57"/>
      <c r="L51" s="56"/>
      <c r="M51" s="39"/>
      <c r="N51" s="40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hidden="1" customHeight="1" x14ac:dyDescent="0.2">
      <c r="A52" s="79" t="s">
        <v>122</v>
      </c>
      <c r="B52" s="79"/>
      <c r="C52" s="79"/>
      <c r="D52" s="79"/>
      <c r="E52" s="53">
        <v>231865</v>
      </c>
      <c r="F52" s="54">
        <v>2</v>
      </c>
      <c r="G52" s="54">
        <v>1</v>
      </c>
      <c r="H52" s="55" t="s">
        <v>121</v>
      </c>
      <c r="I52" s="79" t="s">
        <v>61</v>
      </c>
      <c r="J52" s="79"/>
      <c r="K52" s="57"/>
      <c r="L52" s="56"/>
      <c r="M52" s="39"/>
      <c r="N52" s="40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hidden="1" customHeight="1" x14ac:dyDescent="0.2">
      <c r="A53" s="79" t="s">
        <v>123</v>
      </c>
      <c r="B53" s="79"/>
      <c r="C53" s="79"/>
      <c r="D53" s="79"/>
      <c r="E53" s="53">
        <v>231866</v>
      </c>
      <c r="F53" s="54">
        <v>1</v>
      </c>
      <c r="G53" s="54">
        <v>1</v>
      </c>
      <c r="H53" s="55" t="s">
        <v>124</v>
      </c>
      <c r="I53" s="79" t="s">
        <v>62</v>
      </c>
      <c r="J53" s="79"/>
      <c r="K53" s="57"/>
      <c r="L53" s="56"/>
      <c r="M53" s="39"/>
      <c r="N53" s="40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hidden="1" customHeight="1" x14ac:dyDescent="0.2">
      <c r="A54" s="79" t="s">
        <v>125</v>
      </c>
      <c r="B54" s="79"/>
      <c r="C54" s="79"/>
      <c r="D54" s="79"/>
      <c r="E54" s="53">
        <v>231868</v>
      </c>
      <c r="F54" s="54">
        <v>1</v>
      </c>
      <c r="G54" s="54">
        <v>1</v>
      </c>
      <c r="H54" s="55" t="s">
        <v>126</v>
      </c>
      <c r="I54" s="79" t="s">
        <v>87</v>
      </c>
      <c r="J54" s="79"/>
      <c r="K54" s="57"/>
      <c r="L54" s="56"/>
      <c r="M54" s="39"/>
      <c r="N54" s="40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hidden="1" customHeight="1" x14ac:dyDescent="0.2">
      <c r="A55" s="79" t="s">
        <v>125</v>
      </c>
      <c r="B55" s="79"/>
      <c r="C55" s="79"/>
      <c r="D55" s="79"/>
      <c r="E55" s="53">
        <v>231868</v>
      </c>
      <c r="F55" s="54">
        <v>2</v>
      </c>
      <c r="G55" s="54">
        <v>1</v>
      </c>
      <c r="H55" s="55" t="s">
        <v>127</v>
      </c>
      <c r="I55" s="79" t="s">
        <v>87</v>
      </c>
      <c r="J55" s="79"/>
      <c r="K55" s="57"/>
      <c r="L55" s="56"/>
      <c r="M55" s="39"/>
      <c r="N55" s="40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hidden="1" customHeight="1" x14ac:dyDescent="0.2">
      <c r="A56" s="79" t="s">
        <v>128</v>
      </c>
      <c r="B56" s="79"/>
      <c r="C56" s="79"/>
      <c r="D56" s="79"/>
      <c r="E56" s="53">
        <v>231869</v>
      </c>
      <c r="F56" s="54">
        <v>1</v>
      </c>
      <c r="G56" s="54">
        <v>1</v>
      </c>
      <c r="H56" s="55" t="s">
        <v>129</v>
      </c>
      <c r="I56" s="79" t="s">
        <v>61</v>
      </c>
      <c r="J56" s="79"/>
      <c r="K56" s="57"/>
      <c r="L56" s="56"/>
      <c r="M56" s="39"/>
      <c r="N56" s="40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hidden="1" customHeight="1" x14ac:dyDescent="0.2">
      <c r="A57" s="79" t="s">
        <v>128</v>
      </c>
      <c r="B57" s="79"/>
      <c r="C57" s="79"/>
      <c r="D57" s="79"/>
      <c r="E57" s="53">
        <v>231869</v>
      </c>
      <c r="F57" s="54">
        <v>2</v>
      </c>
      <c r="G57" s="54">
        <v>1</v>
      </c>
      <c r="H57" s="55" t="s">
        <v>130</v>
      </c>
      <c r="I57" s="79" t="s">
        <v>61</v>
      </c>
      <c r="J57" s="79"/>
      <c r="K57" s="57"/>
      <c r="L57" s="56"/>
      <c r="M57" s="39"/>
      <c r="N57" s="40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hidden="1" customHeight="1" x14ac:dyDescent="0.2">
      <c r="A58" s="79" t="s">
        <v>131</v>
      </c>
      <c r="B58" s="79"/>
      <c r="C58" s="79"/>
      <c r="D58" s="79"/>
      <c r="E58" s="53">
        <v>231870</v>
      </c>
      <c r="F58" s="54">
        <v>1</v>
      </c>
      <c r="G58" s="54">
        <v>1</v>
      </c>
      <c r="H58" s="55" t="s">
        <v>132</v>
      </c>
      <c r="I58" s="79" t="s">
        <v>133</v>
      </c>
      <c r="J58" s="79"/>
      <c r="K58" s="57"/>
      <c r="L58" s="56"/>
      <c r="M58" s="39"/>
      <c r="N58" s="40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hidden="1" customHeight="1" x14ac:dyDescent="0.2">
      <c r="A59" s="79" t="s">
        <v>134</v>
      </c>
      <c r="B59" s="79"/>
      <c r="C59" s="79"/>
      <c r="D59" s="79"/>
      <c r="E59" s="53">
        <v>231872</v>
      </c>
      <c r="F59" s="54">
        <v>1</v>
      </c>
      <c r="G59" s="54">
        <v>1</v>
      </c>
      <c r="H59" s="55" t="s">
        <v>63</v>
      </c>
      <c r="I59" s="79" t="s">
        <v>62</v>
      </c>
      <c r="J59" s="79"/>
      <c r="K59" s="57"/>
      <c r="L59" s="56"/>
      <c r="M59" s="39"/>
      <c r="N59" s="40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hidden="1" customHeight="1" x14ac:dyDescent="0.2">
      <c r="A60" s="79" t="s">
        <v>135</v>
      </c>
      <c r="B60" s="79"/>
      <c r="C60" s="79"/>
      <c r="D60" s="79"/>
      <c r="E60" s="53">
        <v>231873</v>
      </c>
      <c r="F60" s="54">
        <v>1</v>
      </c>
      <c r="G60" s="54">
        <v>1</v>
      </c>
      <c r="H60" s="55" t="s">
        <v>58</v>
      </c>
      <c r="I60" s="79" t="s">
        <v>59</v>
      </c>
      <c r="J60" s="79"/>
      <c r="K60" s="57"/>
      <c r="L60" s="56"/>
      <c r="M60" s="39"/>
      <c r="N60" s="40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hidden="1" customHeight="1" x14ac:dyDescent="0.2">
      <c r="A61" s="79" t="s">
        <v>135</v>
      </c>
      <c r="B61" s="79"/>
      <c r="C61" s="79"/>
      <c r="D61" s="79"/>
      <c r="E61" s="53">
        <v>231873</v>
      </c>
      <c r="F61" s="54">
        <v>2</v>
      </c>
      <c r="G61" s="54">
        <v>4</v>
      </c>
      <c r="H61" s="55" t="s">
        <v>60</v>
      </c>
      <c r="I61" s="79" t="s">
        <v>59</v>
      </c>
      <c r="J61" s="79"/>
      <c r="K61" s="57"/>
      <c r="L61" s="56"/>
      <c r="M61" s="39"/>
      <c r="N61" s="40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hidden="1" customHeight="1" x14ac:dyDescent="0.2">
      <c r="A62" s="79" t="s">
        <v>136</v>
      </c>
      <c r="B62" s="79"/>
      <c r="C62" s="79"/>
      <c r="D62" s="79"/>
      <c r="E62" s="53">
        <v>231874</v>
      </c>
      <c r="F62" s="54">
        <v>1</v>
      </c>
      <c r="G62" s="54">
        <v>2</v>
      </c>
      <c r="H62" s="55" t="s">
        <v>137</v>
      </c>
      <c r="I62" s="79" t="s">
        <v>72</v>
      </c>
      <c r="J62" s="79"/>
      <c r="K62" s="57"/>
      <c r="L62" s="56"/>
      <c r="M62" s="39"/>
      <c r="N62" s="40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hidden="1" customHeight="1" x14ac:dyDescent="0.2">
      <c r="A63" s="79" t="s">
        <v>136</v>
      </c>
      <c r="B63" s="79"/>
      <c r="C63" s="79"/>
      <c r="D63" s="79"/>
      <c r="E63" s="53">
        <v>231874</v>
      </c>
      <c r="F63" s="54">
        <v>2</v>
      </c>
      <c r="G63" s="54">
        <v>1</v>
      </c>
      <c r="H63" s="55" t="s">
        <v>138</v>
      </c>
      <c r="I63" s="79" t="s">
        <v>72</v>
      </c>
      <c r="J63" s="79"/>
      <c r="K63" s="57"/>
      <c r="L63" s="56"/>
      <c r="M63" s="39"/>
      <c r="N63" s="40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hidden="1" customHeight="1" x14ac:dyDescent="0.2">
      <c r="A64" s="79" t="s">
        <v>139</v>
      </c>
      <c r="B64" s="79"/>
      <c r="C64" s="79"/>
      <c r="D64" s="79"/>
      <c r="E64" s="53">
        <v>231875</v>
      </c>
      <c r="F64" s="54">
        <v>1</v>
      </c>
      <c r="G64" s="54">
        <v>1</v>
      </c>
      <c r="H64" s="55" t="s">
        <v>140</v>
      </c>
      <c r="I64" s="79" t="s">
        <v>141</v>
      </c>
      <c r="J64" s="79"/>
      <c r="K64" s="57"/>
      <c r="L64" s="56"/>
      <c r="M64" s="39"/>
      <c r="N64" s="40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hidden="1" customHeight="1" x14ac:dyDescent="0.2">
      <c r="A65" s="79" t="s">
        <v>139</v>
      </c>
      <c r="B65" s="79"/>
      <c r="C65" s="79"/>
      <c r="D65" s="79"/>
      <c r="E65" s="53">
        <v>231875</v>
      </c>
      <c r="F65" s="54">
        <v>2</v>
      </c>
      <c r="G65" s="54">
        <v>1</v>
      </c>
      <c r="H65" s="55" t="s">
        <v>142</v>
      </c>
      <c r="I65" s="79" t="s">
        <v>141</v>
      </c>
      <c r="J65" s="79"/>
      <c r="K65" s="57"/>
      <c r="L65" s="56"/>
      <c r="M65" s="39"/>
      <c r="N65" s="40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hidden="1" customHeight="1" x14ac:dyDescent="0.2">
      <c r="A66" s="79" t="s">
        <v>143</v>
      </c>
      <c r="B66" s="79"/>
      <c r="C66" s="79"/>
      <c r="D66" s="79"/>
      <c r="E66" s="53">
        <v>231876</v>
      </c>
      <c r="F66" s="54">
        <v>1</v>
      </c>
      <c r="G66" s="54">
        <v>1</v>
      </c>
      <c r="H66" s="55" t="s">
        <v>144</v>
      </c>
      <c r="I66" s="79" t="s">
        <v>145</v>
      </c>
      <c r="J66" s="79"/>
      <c r="K66" s="57"/>
      <c r="L66" s="56"/>
      <c r="M66" s="39"/>
      <c r="N66" s="40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hidden="1" customHeight="1" x14ac:dyDescent="0.2">
      <c r="A67" s="79" t="s">
        <v>146</v>
      </c>
      <c r="B67" s="79"/>
      <c r="C67" s="79"/>
      <c r="D67" s="79"/>
      <c r="E67" s="53">
        <v>231877</v>
      </c>
      <c r="F67" s="54">
        <v>1</v>
      </c>
      <c r="G67" s="54">
        <v>1</v>
      </c>
      <c r="H67" s="55" t="s">
        <v>147</v>
      </c>
      <c r="I67" s="79" t="s">
        <v>148</v>
      </c>
      <c r="J67" s="79"/>
      <c r="K67" s="57"/>
      <c r="L67" s="56"/>
      <c r="M67" s="39"/>
      <c r="N67" s="40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hidden="1" customHeight="1" x14ac:dyDescent="0.2">
      <c r="A68" s="79" t="s">
        <v>149</v>
      </c>
      <c r="B68" s="79"/>
      <c r="C68" s="79"/>
      <c r="D68" s="79"/>
      <c r="E68" s="53">
        <v>231878</v>
      </c>
      <c r="F68" s="54">
        <v>1</v>
      </c>
      <c r="G68" s="54">
        <v>1</v>
      </c>
      <c r="H68" s="55" t="s">
        <v>64</v>
      </c>
      <c r="I68" s="79" t="s">
        <v>27</v>
      </c>
      <c r="J68" s="79"/>
      <c r="K68" s="50" t="s">
        <v>13</v>
      </c>
      <c r="L68" s="56"/>
      <c r="M68" s="39"/>
      <c r="N68" s="40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hidden="1" customHeight="1" x14ac:dyDescent="0.2">
      <c r="A69" s="79" t="s">
        <v>150</v>
      </c>
      <c r="B69" s="79"/>
      <c r="C69" s="79"/>
      <c r="D69" s="79"/>
      <c r="E69" s="53">
        <v>231879</v>
      </c>
      <c r="F69" s="54">
        <v>1</v>
      </c>
      <c r="G69" s="54">
        <v>1</v>
      </c>
      <c r="H69" s="55" t="s">
        <v>63</v>
      </c>
      <c r="I69" s="79" t="s">
        <v>65</v>
      </c>
      <c r="J69" s="79"/>
      <c r="K69" s="50" t="s">
        <v>13</v>
      </c>
      <c r="L69" s="56"/>
      <c r="M69" s="39"/>
      <c r="N69" s="40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hidden="1" customHeight="1" x14ac:dyDescent="0.2">
      <c r="A70" s="79" t="s">
        <v>151</v>
      </c>
      <c r="B70" s="79"/>
      <c r="C70" s="79"/>
      <c r="D70" s="79"/>
      <c r="E70" s="53">
        <v>231880</v>
      </c>
      <c r="F70" s="54">
        <v>1</v>
      </c>
      <c r="G70" s="54">
        <v>1</v>
      </c>
      <c r="H70" s="55" t="s">
        <v>66</v>
      </c>
      <c r="I70" s="79" t="s">
        <v>65</v>
      </c>
      <c r="J70" s="79"/>
      <c r="K70" s="51" t="s">
        <v>13</v>
      </c>
      <c r="L70" s="56"/>
      <c r="M70" s="39"/>
      <c r="N70" s="40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hidden="1" customHeight="1" x14ac:dyDescent="0.2">
      <c r="A71" s="79" t="s">
        <v>152</v>
      </c>
      <c r="B71" s="79"/>
      <c r="C71" s="79"/>
      <c r="D71" s="79"/>
      <c r="E71" s="53">
        <v>231881</v>
      </c>
      <c r="F71" s="54">
        <v>1</v>
      </c>
      <c r="G71" s="54">
        <v>1</v>
      </c>
      <c r="H71" s="55" t="s">
        <v>153</v>
      </c>
      <c r="I71" s="79" t="s">
        <v>154</v>
      </c>
      <c r="J71" s="79"/>
      <c r="K71" s="57"/>
      <c r="L71" s="56"/>
      <c r="M71" s="39"/>
      <c r="N71" s="40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hidden="1" customHeight="1" x14ac:dyDescent="0.2">
      <c r="A72" s="79" t="s">
        <v>155</v>
      </c>
      <c r="B72" s="79"/>
      <c r="C72" s="79"/>
      <c r="D72" s="79"/>
      <c r="E72" s="53">
        <v>231882</v>
      </c>
      <c r="F72" s="54">
        <v>1</v>
      </c>
      <c r="G72" s="54">
        <v>1</v>
      </c>
      <c r="H72" s="55" t="s">
        <v>156</v>
      </c>
      <c r="I72" s="79" t="s">
        <v>61</v>
      </c>
      <c r="J72" s="79"/>
      <c r="K72" s="50" t="s">
        <v>13</v>
      </c>
      <c r="L72" s="56"/>
      <c r="M72" s="39"/>
      <c r="N72" s="40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hidden="1" customHeight="1" x14ac:dyDescent="0.2">
      <c r="A73" s="79" t="s">
        <v>157</v>
      </c>
      <c r="B73" s="79"/>
      <c r="C73" s="79"/>
      <c r="D73" s="79"/>
      <c r="E73" s="53">
        <v>231883</v>
      </c>
      <c r="F73" s="54">
        <v>1</v>
      </c>
      <c r="G73" s="54">
        <v>1</v>
      </c>
      <c r="H73" s="55" t="s">
        <v>156</v>
      </c>
      <c r="I73" s="79" t="s">
        <v>61</v>
      </c>
      <c r="J73" s="79"/>
      <c r="K73" s="50" t="s">
        <v>13</v>
      </c>
      <c r="L73" s="56"/>
      <c r="M73" s="39"/>
      <c r="N73" s="40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hidden="1" customHeight="1" x14ac:dyDescent="0.2">
      <c r="A74" s="79" t="s">
        <v>158</v>
      </c>
      <c r="B74" s="79"/>
      <c r="C74" s="79"/>
      <c r="D74" s="79"/>
      <c r="E74" s="53">
        <v>231884</v>
      </c>
      <c r="F74" s="54">
        <v>1</v>
      </c>
      <c r="G74" s="54">
        <v>1</v>
      </c>
      <c r="H74" s="55" t="s">
        <v>159</v>
      </c>
      <c r="I74" s="79" t="s">
        <v>160</v>
      </c>
      <c r="J74" s="79"/>
      <c r="K74" s="50" t="s">
        <v>13</v>
      </c>
      <c r="L74" s="56"/>
      <c r="M74" s="39"/>
      <c r="N74" s="40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hidden="1" customHeight="1" x14ac:dyDescent="0.2">
      <c r="A75" s="79" t="s">
        <v>161</v>
      </c>
      <c r="B75" s="79"/>
      <c r="C75" s="79"/>
      <c r="D75" s="79"/>
      <c r="E75" s="53">
        <v>231885</v>
      </c>
      <c r="F75" s="54">
        <v>1</v>
      </c>
      <c r="G75" s="54">
        <v>1</v>
      </c>
      <c r="H75" s="55" t="s">
        <v>162</v>
      </c>
      <c r="I75" s="79" t="s">
        <v>25</v>
      </c>
      <c r="J75" s="79"/>
      <c r="K75" s="51" t="s">
        <v>13</v>
      </c>
      <c r="L75" s="56"/>
      <c r="M75" s="39"/>
      <c r="N75" s="40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hidden="1" customHeight="1" x14ac:dyDescent="0.2">
      <c r="A76" s="80" t="s">
        <v>163</v>
      </c>
      <c r="B76" s="80"/>
      <c r="C76" s="80"/>
      <c r="D76" s="80"/>
      <c r="I76" s="81"/>
      <c r="J76" s="81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hidden="1" customHeight="1" x14ac:dyDescent="0.2">
      <c r="A77" s="79" t="s">
        <v>164</v>
      </c>
      <c r="B77" s="79"/>
      <c r="C77" s="79"/>
      <c r="D77" s="79"/>
      <c r="E77" s="53">
        <v>231890</v>
      </c>
      <c r="F77" s="54">
        <v>1</v>
      </c>
      <c r="G77" s="54">
        <v>2</v>
      </c>
      <c r="H77" s="55" t="s">
        <v>165</v>
      </c>
      <c r="I77" s="79" t="s">
        <v>166</v>
      </c>
      <c r="J77" s="79"/>
      <c r="K77" s="57"/>
      <c r="L77" s="56"/>
      <c r="M77" s="39"/>
      <c r="N77" s="40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hidden="1" customHeight="1" x14ac:dyDescent="0.2">
      <c r="A78" s="79" t="s">
        <v>164</v>
      </c>
      <c r="B78" s="79"/>
      <c r="C78" s="79"/>
      <c r="D78" s="79"/>
      <c r="E78" s="53">
        <v>231890</v>
      </c>
      <c r="F78" s="54">
        <v>2</v>
      </c>
      <c r="G78" s="54">
        <v>2</v>
      </c>
      <c r="H78" s="55" t="s">
        <v>167</v>
      </c>
      <c r="I78" s="79" t="s">
        <v>166</v>
      </c>
      <c r="J78" s="79"/>
      <c r="K78" s="57"/>
      <c r="L78" s="56"/>
      <c r="M78" s="39"/>
      <c r="N78" s="40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hidden="1" customHeight="1" x14ac:dyDescent="0.2">
      <c r="A79" s="80" t="s">
        <v>168</v>
      </c>
      <c r="B79" s="80"/>
      <c r="C79" s="80"/>
      <c r="D79" s="80"/>
      <c r="I79" s="81"/>
      <c r="J79" s="81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hidden="1" customHeight="1" x14ac:dyDescent="0.2">
      <c r="A80" s="79" t="s">
        <v>169</v>
      </c>
      <c r="B80" s="79"/>
      <c r="C80" s="79"/>
      <c r="D80" s="79"/>
      <c r="E80" s="53">
        <v>231886</v>
      </c>
      <c r="F80" s="54">
        <v>1</v>
      </c>
      <c r="G80" s="54">
        <v>2</v>
      </c>
      <c r="H80" s="55" t="s">
        <v>170</v>
      </c>
      <c r="I80" s="79" t="s">
        <v>171</v>
      </c>
      <c r="J80" s="79"/>
      <c r="K80" s="57"/>
      <c r="L80" s="56"/>
      <c r="M80" s="39"/>
      <c r="N80" s="40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hidden="1" customHeight="1" x14ac:dyDescent="0.2">
      <c r="A81" s="80" t="s">
        <v>28</v>
      </c>
      <c r="B81" s="80"/>
      <c r="C81" s="80"/>
      <c r="D81" s="80"/>
      <c r="I81" s="81"/>
      <c r="J81" s="81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hidden="1" customHeight="1" x14ac:dyDescent="0.2">
      <c r="A82" s="79" t="s">
        <v>172</v>
      </c>
      <c r="B82" s="79"/>
      <c r="C82" s="79"/>
      <c r="D82" s="79"/>
      <c r="E82" s="53">
        <v>231687</v>
      </c>
      <c r="F82" s="54">
        <v>1</v>
      </c>
      <c r="G82" s="54">
        <v>1</v>
      </c>
      <c r="H82" s="55" t="s">
        <v>173</v>
      </c>
      <c r="I82" s="79" t="s">
        <v>76</v>
      </c>
      <c r="J82" s="79"/>
      <c r="K82" s="57"/>
      <c r="L82" s="56"/>
      <c r="M82" s="39"/>
      <c r="N82" s="40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hidden="1" customHeight="1" x14ac:dyDescent="0.2">
      <c r="A83" s="79" t="s">
        <v>174</v>
      </c>
      <c r="B83" s="79"/>
      <c r="C83" s="79"/>
      <c r="D83" s="79"/>
      <c r="E83" s="53">
        <v>231688</v>
      </c>
      <c r="F83" s="54">
        <v>1</v>
      </c>
      <c r="G83" s="54">
        <v>1</v>
      </c>
      <c r="H83" s="55" t="s">
        <v>175</v>
      </c>
      <c r="I83" s="79" t="s">
        <v>76</v>
      </c>
      <c r="J83" s="79"/>
      <c r="K83" s="57"/>
      <c r="L83" s="56"/>
      <c r="M83" s="39"/>
      <c r="N83" s="40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hidden="1" customHeight="1" x14ac:dyDescent="0.2">
      <c r="A84" s="79" t="s">
        <v>174</v>
      </c>
      <c r="B84" s="79"/>
      <c r="C84" s="79"/>
      <c r="D84" s="79"/>
      <c r="E84" s="53">
        <v>231688</v>
      </c>
      <c r="F84" s="54">
        <v>2</v>
      </c>
      <c r="G84" s="54">
        <v>1</v>
      </c>
      <c r="H84" s="55" t="s">
        <v>176</v>
      </c>
      <c r="I84" s="79" t="s">
        <v>76</v>
      </c>
      <c r="J84" s="79"/>
      <c r="K84" s="57"/>
      <c r="L84" s="56"/>
      <c r="M84" s="39"/>
      <c r="N84" s="40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hidden="1" customHeight="1" x14ac:dyDescent="0.2">
      <c r="A85" s="79" t="s">
        <v>177</v>
      </c>
      <c r="B85" s="79"/>
      <c r="C85" s="79"/>
      <c r="D85" s="79"/>
      <c r="E85" s="53">
        <v>231689</v>
      </c>
      <c r="F85" s="54">
        <v>1</v>
      </c>
      <c r="G85" s="54">
        <v>1</v>
      </c>
      <c r="H85" s="55" t="s">
        <v>178</v>
      </c>
      <c r="I85" s="79" t="s">
        <v>76</v>
      </c>
      <c r="J85" s="79"/>
      <c r="K85" s="57"/>
      <c r="L85" s="56"/>
      <c r="M85" s="39"/>
      <c r="N85" s="40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hidden="1" customHeight="1" x14ac:dyDescent="0.2">
      <c r="A86" s="79" t="s">
        <v>177</v>
      </c>
      <c r="B86" s="79"/>
      <c r="C86" s="79"/>
      <c r="D86" s="79"/>
      <c r="E86" s="53">
        <v>231689</v>
      </c>
      <c r="F86" s="54">
        <v>2</v>
      </c>
      <c r="G86" s="54">
        <v>1</v>
      </c>
      <c r="H86" s="55" t="s">
        <v>179</v>
      </c>
      <c r="I86" s="79" t="s">
        <v>76</v>
      </c>
      <c r="J86" s="79"/>
      <c r="K86" s="57"/>
      <c r="L86" s="56"/>
      <c r="M86" s="39"/>
      <c r="N86" s="40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hidden="1" customHeight="1" x14ac:dyDescent="0.2">
      <c r="A87" s="79" t="s">
        <v>180</v>
      </c>
      <c r="B87" s="79"/>
      <c r="C87" s="79"/>
      <c r="D87" s="79"/>
      <c r="E87" s="53">
        <v>231690</v>
      </c>
      <c r="F87" s="54">
        <v>1</v>
      </c>
      <c r="G87" s="54">
        <v>1</v>
      </c>
      <c r="H87" s="55" t="s">
        <v>181</v>
      </c>
      <c r="I87" s="79" t="s">
        <v>25</v>
      </c>
      <c r="J87" s="79"/>
      <c r="K87" s="57"/>
      <c r="L87" s="56"/>
      <c r="M87" s="39"/>
      <c r="N87" s="40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hidden="1" customHeight="1" x14ac:dyDescent="0.2">
      <c r="A88" s="79" t="s">
        <v>182</v>
      </c>
      <c r="B88" s="79"/>
      <c r="C88" s="79"/>
      <c r="D88" s="79"/>
      <c r="E88" s="53">
        <v>231691</v>
      </c>
      <c r="F88" s="54">
        <v>1</v>
      </c>
      <c r="G88" s="54">
        <v>1</v>
      </c>
      <c r="H88" s="55" t="s">
        <v>29</v>
      </c>
      <c r="I88" s="79" t="s">
        <v>27</v>
      </c>
      <c r="J88" s="79"/>
      <c r="K88" s="57"/>
      <c r="L88" s="56"/>
      <c r="M88" s="39"/>
      <c r="N88" s="40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hidden="1" customHeight="1" x14ac:dyDescent="0.2">
      <c r="A89" s="79" t="s">
        <v>182</v>
      </c>
      <c r="B89" s="79"/>
      <c r="C89" s="79"/>
      <c r="D89" s="79"/>
      <c r="E89" s="53">
        <v>231691</v>
      </c>
      <c r="F89" s="54">
        <v>2</v>
      </c>
      <c r="G89" s="54">
        <v>1</v>
      </c>
      <c r="H89" s="55" t="s">
        <v>183</v>
      </c>
      <c r="I89" s="79" t="s">
        <v>27</v>
      </c>
      <c r="J89" s="79"/>
      <c r="K89" s="57"/>
      <c r="L89" s="56"/>
      <c r="M89" s="39"/>
      <c r="N89" s="40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hidden="1" customHeight="1" x14ac:dyDescent="0.2">
      <c r="A90" s="79" t="s">
        <v>184</v>
      </c>
      <c r="B90" s="79"/>
      <c r="C90" s="79"/>
      <c r="D90" s="79"/>
      <c r="E90" s="53">
        <v>231692</v>
      </c>
      <c r="F90" s="54">
        <v>1</v>
      </c>
      <c r="G90" s="54">
        <v>1</v>
      </c>
      <c r="H90" s="55" t="s">
        <v>185</v>
      </c>
      <c r="I90" s="79" t="s">
        <v>30</v>
      </c>
      <c r="J90" s="79"/>
      <c r="K90" s="57"/>
      <c r="L90" s="56"/>
      <c r="M90" s="39"/>
      <c r="N90" s="40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hidden="1" customHeight="1" x14ac:dyDescent="0.2">
      <c r="A91" s="79" t="s">
        <v>184</v>
      </c>
      <c r="B91" s="79"/>
      <c r="C91" s="79"/>
      <c r="D91" s="79"/>
      <c r="E91" s="53">
        <v>231692</v>
      </c>
      <c r="F91" s="54">
        <v>2</v>
      </c>
      <c r="G91" s="54">
        <v>1</v>
      </c>
      <c r="H91" s="55" t="s">
        <v>186</v>
      </c>
      <c r="I91" s="79" t="s">
        <v>30</v>
      </c>
      <c r="J91" s="79"/>
      <c r="K91" s="57"/>
      <c r="L91" s="56"/>
      <c r="M91" s="39"/>
      <c r="N91" s="40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hidden="1" customHeight="1" x14ac:dyDescent="0.2">
      <c r="A92" s="79" t="s">
        <v>187</v>
      </c>
      <c r="B92" s="79"/>
      <c r="C92" s="79"/>
      <c r="D92" s="79"/>
      <c r="E92" s="53">
        <v>231693</v>
      </c>
      <c r="F92" s="54">
        <v>1</v>
      </c>
      <c r="G92" s="54">
        <v>1</v>
      </c>
      <c r="H92" s="55" t="s">
        <v>188</v>
      </c>
      <c r="I92" s="79" t="s">
        <v>87</v>
      </c>
      <c r="J92" s="79"/>
      <c r="K92" s="57"/>
      <c r="L92" s="56"/>
      <c r="M92" s="39"/>
      <c r="N92" s="40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hidden="1" customHeight="1" x14ac:dyDescent="0.2">
      <c r="A93" s="79" t="s">
        <v>187</v>
      </c>
      <c r="B93" s="79"/>
      <c r="C93" s="79"/>
      <c r="D93" s="79"/>
      <c r="E93" s="53">
        <v>231693</v>
      </c>
      <c r="F93" s="54">
        <v>2</v>
      </c>
      <c r="G93" s="54">
        <v>1</v>
      </c>
      <c r="H93" s="55" t="s">
        <v>189</v>
      </c>
      <c r="I93" s="79" t="s">
        <v>87</v>
      </c>
      <c r="J93" s="79"/>
      <c r="K93" s="57"/>
      <c r="L93" s="56"/>
      <c r="M93" s="39"/>
      <c r="N93" s="40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hidden="1" customHeight="1" x14ac:dyDescent="0.2">
      <c r="A94" s="79" t="s">
        <v>187</v>
      </c>
      <c r="B94" s="79"/>
      <c r="C94" s="79"/>
      <c r="D94" s="79"/>
      <c r="E94" s="53">
        <v>231693</v>
      </c>
      <c r="F94" s="54">
        <v>3</v>
      </c>
      <c r="G94" s="54">
        <v>1</v>
      </c>
      <c r="H94" s="55" t="s">
        <v>190</v>
      </c>
      <c r="I94" s="79" t="s">
        <v>87</v>
      </c>
      <c r="J94" s="79"/>
      <c r="K94" s="57"/>
      <c r="L94" s="49" t="s">
        <v>57</v>
      </c>
      <c r="M94" s="39"/>
      <c r="N94" s="40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hidden="1" customHeight="1" x14ac:dyDescent="0.2">
      <c r="A95" s="79" t="s">
        <v>191</v>
      </c>
      <c r="B95" s="79"/>
      <c r="C95" s="79"/>
      <c r="D95" s="79"/>
      <c r="E95" s="53">
        <v>231694</v>
      </c>
      <c r="F95" s="54">
        <v>1</v>
      </c>
      <c r="G95" s="54">
        <v>1</v>
      </c>
      <c r="H95" s="55" t="s">
        <v>192</v>
      </c>
      <c r="I95" s="79" t="s">
        <v>90</v>
      </c>
      <c r="J95" s="79"/>
      <c r="K95" s="57"/>
      <c r="L95" s="56"/>
      <c r="M95" s="39"/>
      <c r="N95" s="40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hidden="1" customHeight="1" x14ac:dyDescent="0.2">
      <c r="A96" s="79" t="s">
        <v>193</v>
      </c>
      <c r="B96" s="79"/>
      <c r="C96" s="79"/>
      <c r="D96" s="79"/>
      <c r="E96" s="53">
        <v>231695</v>
      </c>
      <c r="F96" s="54">
        <v>1</v>
      </c>
      <c r="G96" s="54">
        <v>1</v>
      </c>
      <c r="H96" s="55" t="s">
        <v>190</v>
      </c>
      <c r="I96" s="79" t="s">
        <v>27</v>
      </c>
      <c r="J96" s="79"/>
      <c r="K96" s="57"/>
      <c r="L96" s="56"/>
      <c r="M96" s="39"/>
      <c r="N96" s="40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hidden="1" customHeight="1" x14ac:dyDescent="0.2">
      <c r="A97" s="79" t="s">
        <v>193</v>
      </c>
      <c r="B97" s="79"/>
      <c r="C97" s="79"/>
      <c r="D97" s="79"/>
      <c r="E97" s="53">
        <v>231695</v>
      </c>
      <c r="F97" s="54">
        <v>2</v>
      </c>
      <c r="G97" s="54">
        <v>1</v>
      </c>
      <c r="H97" s="55" t="s">
        <v>194</v>
      </c>
      <c r="I97" s="79" t="s">
        <v>27</v>
      </c>
      <c r="J97" s="79"/>
      <c r="K97" s="57"/>
      <c r="L97" s="56"/>
      <c r="M97" s="39"/>
      <c r="N97" s="40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hidden="1" customHeight="1" x14ac:dyDescent="0.2">
      <c r="A98" s="79" t="s">
        <v>195</v>
      </c>
      <c r="B98" s="79"/>
      <c r="C98" s="79"/>
      <c r="D98" s="79"/>
      <c r="E98" s="53">
        <v>231696</v>
      </c>
      <c r="F98" s="54">
        <v>1</v>
      </c>
      <c r="G98" s="54">
        <v>1</v>
      </c>
      <c r="H98" s="55" t="s">
        <v>196</v>
      </c>
      <c r="I98" s="79" t="s">
        <v>95</v>
      </c>
      <c r="J98" s="79"/>
      <c r="K98" s="57"/>
      <c r="L98" s="56"/>
      <c r="M98" s="39"/>
      <c r="N98" s="40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hidden="1" customHeight="1" x14ac:dyDescent="0.2">
      <c r="A99" s="79" t="s">
        <v>195</v>
      </c>
      <c r="B99" s="79"/>
      <c r="C99" s="79"/>
      <c r="D99" s="79"/>
      <c r="E99" s="53">
        <v>231696</v>
      </c>
      <c r="F99" s="54">
        <v>2</v>
      </c>
      <c r="G99" s="54">
        <v>1</v>
      </c>
      <c r="H99" s="55" t="s">
        <v>197</v>
      </c>
      <c r="I99" s="79" t="s">
        <v>95</v>
      </c>
      <c r="J99" s="79"/>
      <c r="K99" s="57"/>
      <c r="L99" s="56"/>
      <c r="M99" s="39"/>
      <c r="N99" s="40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hidden="1" customHeight="1" x14ac:dyDescent="0.2">
      <c r="A100" s="79" t="s">
        <v>198</v>
      </c>
      <c r="B100" s="79"/>
      <c r="C100" s="79"/>
      <c r="D100" s="79"/>
      <c r="E100" s="53">
        <v>231697</v>
      </c>
      <c r="F100" s="54">
        <v>1</v>
      </c>
      <c r="G100" s="54">
        <v>1</v>
      </c>
      <c r="H100" s="55" t="s">
        <v>199</v>
      </c>
      <c r="I100" s="79" t="s">
        <v>225</v>
      </c>
      <c r="J100" s="79"/>
      <c r="K100" s="57"/>
      <c r="L100" s="56"/>
      <c r="M100" s="39"/>
      <c r="N100" s="40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hidden="1" customHeight="1" x14ac:dyDescent="0.2">
      <c r="A101" s="79" t="s">
        <v>198</v>
      </c>
      <c r="B101" s="79"/>
      <c r="C101" s="79"/>
      <c r="D101" s="79"/>
      <c r="E101" s="53">
        <v>231697</v>
      </c>
      <c r="F101" s="54">
        <v>2</v>
      </c>
      <c r="G101" s="54">
        <v>1</v>
      </c>
      <c r="H101" s="55" t="s">
        <v>200</v>
      </c>
      <c r="I101" s="79" t="s">
        <v>225</v>
      </c>
      <c r="J101" s="79"/>
      <c r="K101" s="57"/>
      <c r="L101" s="56"/>
      <c r="M101" s="39"/>
      <c r="N101" s="40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hidden="1" customHeight="1" x14ac:dyDescent="0.2">
      <c r="A102" s="79" t="s">
        <v>201</v>
      </c>
      <c r="B102" s="79"/>
      <c r="C102" s="79"/>
      <c r="D102" s="79"/>
      <c r="E102" s="53">
        <v>231891</v>
      </c>
      <c r="F102" s="54">
        <v>2</v>
      </c>
      <c r="G102" s="54">
        <v>1</v>
      </c>
      <c r="H102" s="55" t="s">
        <v>202</v>
      </c>
      <c r="I102" s="79" t="s">
        <v>27</v>
      </c>
      <c r="J102" s="79"/>
      <c r="K102" s="50" t="s">
        <v>13</v>
      </c>
      <c r="L102" s="56"/>
      <c r="M102" s="39"/>
      <c r="N102" s="40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hidden="1" customHeight="1" x14ac:dyDescent="0.2">
      <c r="A103" s="79" t="s">
        <v>203</v>
      </c>
      <c r="B103" s="79"/>
      <c r="C103" s="79"/>
      <c r="D103" s="79"/>
      <c r="E103" s="53">
        <v>231892</v>
      </c>
      <c r="F103" s="54">
        <v>2</v>
      </c>
      <c r="G103" s="54">
        <v>1</v>
      </c>
      <c r="H103" s="55" t="s">
        <v>204</v>
      </c>
      <c r="I103" s="79" t="s">
        <v>205</v>
      </c>
      <c r="J103" s="79"/>
      <c r="K103" s="50" t="s">
        <v>13</v>
      </c>
      <c r="L103" s="49" t="s">
        <v>57</v>
      </c>
      <c r="M103" s="39"/>
      <c r="N103" s="40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hidden="1" customHeight="1" x14ac:dyDescent="0.2">
      <c r="A104" s="79" t="s">
        <v>206</v>
      </c>
      <c r="B104" s="79"/>
      <c r="C104" s="79"/>
      <c r="D104" s="79"/>
      <c r="E104" s="53">
        <v>231893</v>
      </c>
      <c r="F104" s="54">
        <v>3</v>
      </c>
      <c r="G104" s="54">
        <v>1</v>
      </c>
      <c r="H104" s="55" t="s">
        <v>207</v>
      </c>
      <c r="I104" s="79" t="s">
        <v>208</v>
      </c>
      <c r="J104" s="79"/>
      <c r="K104" s="50" t="s">
        <v>13</v>
      </c>
      <c r="L104" s="56"/>
      <c r="M104" s="39"/>
      <c r="N104" s="40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hidden="1" customHeight="1" x14ac:dyDescent="0.2">
      <c r="A105" s="79" t="s">
        <v>209</v>
      </c>
      <c r="B105" s="79"/>
      <c r="C105" s="79"/>
      <c r="D105" s="79"/>
      <c r="E105" s="53">
        <v>231894</v>
      </c>
      <c r="F105" s="54">
        <v>1</v>
      </c>
      <c r="G105" s="54">
        <v>1</v>
      </c>
      <c r="H105" s="55" t="s">
        <v>210</v>
      </c>
      <c r="I105" s="79" t="s">
        <v>211</v>
      </c>
      <c r="J105" s="79"/>
      <c r="K105" s="50" t="s">
        <v>13</v>
      </c>
      <c r="L105" s="56"/>
      <c r="M105" s="39"/>
      <c r="N105" s="40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hidden="1" customHeight="1" x14ac:dyDescent="0.2">
      <c r="A106" s="79" t="s">
        <v>212</v>
      </c>
      <c r="B106" s="79"/>
      <c r="C106" s="79"/>
      <c r="D106" s="79"/>
      <c r="E106" s="53">
        <v>231895</v>
      </c>
      <c r="F106" s="54">
        <v>2</v>
      </c>
      <c r="G106" s="54">
        <v>1</v>
      </c>
      <c r="H106" s="55" t="s">
        <v>213</v>
      </c>
      <c r="I106" s="79" t="s">
        <v>214</v>
      </c>
      <c r="J106" s="79"/>
      <c r="K106" s="50" t="s">
        <v>13</v>
      </c>
      <c r="L106" s="56"/>
      <c r="M106" s="39"/>
      <c r="N106" s="40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hidden="1" customHeight="1" x14ac:dyDescent="0.2">
      <c r="A107" s="79" t="s">
        <v>212</v>
      </c>
      <c r="B107" s="79"/>
      <c r="C107" s="79"/>
      <c r="D107" s="79"/>
      <c r="E107" s="53">
        <v>231895</v>
      </c>
      <c r="F107" s="54">
        <v>3</v>
      </c>
      <c r="G107" s="54">
        <v>1</v>
      </c>
      <c r="H107" s="55" t="s">
        <v>215</v>
      </c>
      <c r="I107" s="79" t="s">
        <v>214</v>
      </c>
      <c r="J107" s="79"/>
      <c r="K107" s="50" t="s">
        <v>13</v>
      </c>
      <c r="L107" s="56"/>
      <c r="M107" s="39"/>
      <c r="N107" s="40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hidden="1" customHeight="1" x14ac:dyDescent="0.2">
      <c r="A108" s="79" t="s">
        <v>216</v>
      </c>
      <c r="B108" s="79"/>
      <c r="C108" s="79"/>
      <c r="D108" s="79"/>
      <c r="E108" s="53">
        <v>231896</v>
      </c>
      <c r="F108" s="54">
        <v>1</v>
      </c>
      <c r="G108" s="54">
        <v>1</v>
      </c>
      <c r="H108" s="55" t="s">
        <v>202</v>
      </c>
      <c r="I108" s="79" t="s">
        <v>211</v>
      </c>
      <c r="J108" s="79"/>
      <c r="K108" s="50" t="s">
        <v>13</v>
      </c>
      <c r="L108" s="56"/>
      <c r="M108" s="39"/>
      <c r="N108" s="40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hidden="1" customHeight="1" x14ac:dyDescent="0.2">
      <c r="A109" s="79" t="s">
        <v>216</v>
      </c>
      <c r="B109" s="79"/>
      <c r="C109" s="79"/>
      <c r="D109" s="79"/>
      <c r="E109" s="53">
        <v>231896</v>
      </c>
      <c r="F109" s="54">
        <v>2</v>
      </c>
      <c r="G109" s="54">
        <v>1</v>
      </c>
      <c r="H109" s="55" t="s">
        <v>217</v>
      </c>
      <c r="I109" s="79" t="s">
        <v>211</v>
      </c>
      <c r="J109" s="79"/>
      <c r="K109" s="51" t="s">
        <v>13</v>
      </c>
      <c r="L109" s="56"/>
      <c r="M109" s="39"/>
      <c r="N109" s="40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hidden="1" customHeight="1" x14ac:dyDescent="0.2">
      <c r="A110" s="80" t="s">
        <v>31</v>
      </c>
      <c r="B110" s="80"/>
      <c r="C110" s="80"/>
      <c r="D110" s="80"/>
      <c r="I110" s="81"/>
      <c r="J110" s="81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hidden="1" customHeight="1" x14ac:dyDescent="0.2">
      <c r="A111" s="79" t="s">
        <v>218</v>
      </c>
      <c r="B111" s="79"/>
      <c r="C111" s="79"/>
      <c r="D111" s="79"/>
      <c r="E111" s="53">
        <v>231702</v>
      </c>
      <c r="F111" s="54">
        <v>1</v>
      </c>
      <c r="G111" s="54">
        <v>1</v>
      </c>
      <c r="H111" s="55" t="s">
        <v>219</v>
      </c>
      <c r="I111" s="79" t="s">
        <v>76</v>
      </c>
      <c r="J111" s="79"/>
      <c r="K111" s="57"/>
      <c r="L111" s="56"/>
      <c r="M111" s="39"/>
      <c r="N111" s="40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hidden="1" customHeight="1" x14ac:dyDescent="0.2">
      <c r="A112" s="79" t="s">
        <v>218</v>
      </c>
      <c r="B112" s="79"/>
      <c r="C112" s="79"/>
      <c r="D112" s="79"/>
      <c r="E112" s="53">
        <v>231702</v>
      </c>
      <c r="F112" s="54">
        <v>2</v>
      </c>
      <c r="G112" s="54">
        <v>1</v>
      </c>
      <c r="H112" s="55" t="s">
        <v>220</v>
      </c>
      <c r="I112" s="79" t="s">
        <v>76</v>
      </c>
      <c r="J112" s="79"/>
      <c r="K112" s="57"/>
      <c r="L112" s="56"/>
      <c r="M112" s="39"/>
      <c r="N112" s="40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hidden="1" customHeight="1" x14ac:dyDescent="0.2">
      <c r="A113" s="79" t="s">
        <v>218</v>
      </c>
      <c r="B113" s="79"/>
      <c r="C113" s="79"/>
      <c r="D113" s="79"/>
      <c r="E113" s="53">
        <v>231702</v>
      </c>
      <c r="F113" s="54">
        <v>3</v>
      </c>
      <c r="G113" s="54">
        <v>1</v>
      </c>
      <c r="H113" s="55" t="s">
        <v>221</v>
      </c>
      <c r="I113" s="79" t="s">
        <v>76</v>
      </c>
      <c r="J113" s="79"/>
      <c r="K113" s="57"/>
      <c r="L113" s="56"/>
      <c r="M113" s="39"/>
      <c r="N113" s="40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hidden="1" customHeight="1" x14ac:dyDescent="0.2">
      <c r="A114" s="79" t="s">
        <v>222</v>
      </c>
      <c r="B114" s="79"/>
      <c r="C114" s="79"/>
      <c r="D114" s="79"/>
      <c r="E114" s="53">
        <v>231703</v>
      </c>
      <c r="F114" s="54">
        <v>1</v>
      </c>
      <c r="G114" s="54">
        <v>1</v>
      </c>
      <c r="H114" s="55" t="s">
        <v>223</v>
      </c>
      <c r="I114" s="79" t="s">
        <v>76</v>
      </c>
      <c r="J114" s="79"/>
      <c r="K114" s="57"/>
      <c r="L114" s="56"/>
      <c r="M114" s="39"/>
      <c r="N114" s="40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78" t="s">
        <v>222</v>
      </c>
      <c r="B115" s="78"/>
      <c r="C115" s="78"/>
      <c r="D115" s="78"/>
      <c r="E115" s="58">
        <v>231704</v>
      </c>
      <c r="F115" s="59">
        <v>1</v>
      </c>
      <c r="G115" s="59">
        <v>1</v>
      </c>
      <c r="H115" s="60" t="s">
        <v>223</v>
      </c>
      <c r="I115" s="78" t="s">
        <v>224</v>
      </c>
      <c r="J115" s="78"/>
      <c r="K115" s="50" t="s">
        <v>13</v>
      </c>
      <c r="L115" s="56"/>
      <c r="M115" s="39"/>
      <c r="N115" s="40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78" t="s">
        <v>222</v>
      </c>
      <c r="B116" s="78"/>
      <c r="C116" s="78"/>
      <c r="D116" s="78"/>
      <c r="E116" s="58">
        <v>231705</v>
      </c>
      <c r="F116" s="59">
        <v>1</v>
      </c>
      <c r="G116" s="59">
        <v>1</v>
      </c>
      <c r="H116" s="60" t="s">
        <v>223</v>
      </c>
      <c r="I116" s="78" t="s">
        <v>224</v>
      </c>
      <c r="J116" s="78"/>
      <c r="K116" s="51" t="s">
        <v>13</v>
      </c>
      <c r="L116" s="56"/>
      <c r="M116" s="39"/>
      <c r="N116" s="40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78" t="s">
        <v>222</v>
      </c>
      <c r="B117" s="78"/>
      <c r="C117" s="78"/>
      <c r="D117" s="78"/>
      <c r="E117" s="58">
        <v>231706</v>
      </c>
      <c r="F117" s="59">
        <v>1</v>
      </c>
      <c r="G117" s="59">
        <v>1</v>
      </c>
      <c r="H117" s="60" t="s">
        <v>223</v>
      </c>
      <c r="I117" s="78" t="s">
        <v>224</v>
      </c>
      <c r="J117" s="78"/>
      <c r="K117" s="57"/>
      <c r="L117" s="56"/>
      <c r="M117" s="39"/>
      <c r="N117" s="40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AAEBA-A660-4BE9-8362-F8ADB71B5928}">
  <sheetPr codeName="Sheet13">
    <tabColor rgb="FFE69138"/>
    <outlinePr summaryBelow="0" summaryRight="0"/>
    <pageSetUpPr autoPageBreaks="0"/>
  </sheetPr>
  <dimension ref="A1:AV117"/>
  <sheetViews>
    <sheetView showGridLines="0" workbookViewId="0">
      <pane ySplit="8" topLeftCell="A15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82" t="s">
        <v>264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47" t="s">
        <v>227</v>
      </c>
      <c r="P2" s="48"/>
      <c r="Q2" s="48"/>
      <c r="R2" s="27"/>
      <c r="S2" s="27"/>
      <c r="T2" s="28"/>
      <c r="U2" s="27"/>
      <c r="V2" s="27"/>
      <c r="W2" s="27"/>
      <c r="X2" s="26" t="s">
        <v>228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229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90" t="s">
        <v>3</v>
      </c>
      <c r="P3" s="91"/>
      <c r="Q3" s="91"/>
      <c r="R3" s="91"/>
      <c r="S3" s="91"/>
      <c r="T3" s="91"/>
      <c r="U3" s="91"/>
      <c r="V3" s="91"/>
      <c r="W3" s="91"/>
      <c r="X3" s="90" t="s">
        <v>67</v>
      </c>
      <c r="Y3" s="91"/>
      <c r="Z3" s="91"/>
      <c r="AA3" s="91"/>
      <c r="AB3" s="91"/>
      <c r="AC3" s="91"/>
      <c r="AD3" s="91"/>
      <c r="AE3" s="91"/>
      <c r="AF3" s="91"/>
      <c r="AG3" s="91"/>
      <c r="AH3" s="25"/>
      <c r="AI3" s="25"/>
      <c r="AJ3" s="25"/>
      <c r="AK3" s="25"/>
      <c r="AL3" s="25"/>
      <c r="AM3" s="25"/>
      <c r="AN3" s="25"/>
      <c r="AO3" s="90" t="s">
        <v>5</v>
      </c>
      <c r="AP3" s="91"/>
      <c r="AQ3" s="91"/>
      <c r="AR3" s="91"/>
      <c r="AS3" s="91"/>
      <c r="AT3" s="91"/>
      <c r="AU3" s="91"/>
      <c r="AV3" s="91"/>
    </row>
    <row r="4" spans="1:48" ht="20.100000000000001" customHeight="1" x14ac:dyDescent="0.2">
      <c r="O4" s="29" t="s">
        <v>6</v>
      </c>
      <c r="P4" s="61"/>
      <c r="Q4" s="27"/>
      <c r="R4" s="27"/>
      <c r="S4" s="27"/>
      <c r="T4" s="28"/>
      <c r="U4" s="27"/>
      <c r="V4" s="27"/>
      <c r="W4" s="27"/>
      <c r="X4" s="29" t="s">
        <v>6</v>
      </c>
      <c r="Y4" s="61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61"/>
      <c r="AQ4" s="27"/>
      <c r="AR4" s="27"/>
      <c r="AS4" s="27"/>
      <c r="AT4" s="28"/>
      <c r="AU4" s="27"/>
      <c r="AV4" s="27"/>
    </row>
    <row r="5" spans="1:48" ht="15" customHeight="1" x14ac:dyDescent="0.2">
      <c r="A5" s="83" t="s">
        <v>7</v>
      </c>
      <c r="B5" s="83"/>
      <c r="C5" s="83"/>
      <c r="D5" s="83"/>
      <c r="E5" s="37" t="s">
        <v>8</v>
      </c>
      <c r="F5" s="36" t="s">
        <v>9</v>
      </c>
      <c r="G5" s="37" t="s">
        <v>10</v>
      </c>
      <c r="H5" s="36" t="s">
        <v>11</v>
      </c>
      <c r="I5" s="83" t="s">
        <v>12</v>
      </c>
      <c r="J5" s="83"/>
      <c r="K5" s="36" t="s">
        <v>13</v>
      </c>
      <c r="L5" s="36" t="s">
        <v>14</v>
      </c>
      <c r="M5" s="36" t="s">
        <v>15</v>
      </c>
      <c r="N5" s="38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hidden="1" customHeight="1" x14ac:dyDescent="0.2">
      <c r="A6" s="80" t="s">
        <v>69</v>
      </c>
      <c r="B6" s="80"/>
      <c r="C6" s="80"/>
      <c r="D6" s="80"/>
      <c r="I6" s="81"/>
      <c r="J6" s="81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hidden="1" customHeight="1" x14ac:dyDescent="0.2">
      <c r="A7" s="79" t="s">
        <v>70</v>
      </c>
      <c r="B7" s="79"/>
      <c r="C7" s="79"/>
      <c r="D7" s="79"/>
      <c r="E7" s="53">
        <v>231887</v>
      </c>
      <c r="F7" s="54">
        <v>1</v>
      </c>
      <c r="G7" s="54">
        <v>2</v>
      </c>
      <c r="H7" s="55" t="s">
        <v>71</v>
      </c>
      <c r="I7" s="79" t="s">
        <v>72</v>
      </c>
      <c r="J7" s="79"/>
      <c r="K7" s="57"/>
      <c r="L7" s="56"/>
      <c r="M7" s="39"/>
      <c r="N7" s="40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hidden="1" customHeight="1" x14ac:dyDescent="0.2">
      <c r="A8" s="80" t="s">
        <v>73</v>
      </c>
      <c r="B8" s="80"/>
      <c r="C8" s="80"/>
      <c r="D8" s="80"/>
      <c r="I8" s="81"/>
      <c r="J8" s="81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79" t="s">
        <v>74</v>
      </c>
      <c r="B9" s="79"/>
      <c r="C9" s="79"/>
      <c r="D9" s="79"/>
      <c r="E9" s="53">
        <v>231704</v>
      </c>
      <c r="F9" s="54">
        <v>1</v>
      </c>
      <c r="G9" s="54">
        <v>1</v>
      </c>
      <c r="H9" s="55" t="s">
        <v>75</v>
      </c>
      <c r="I9" s="79" t="s">
        <v>76</v>
      </c>
      <c r="J9" s="79"/>
      <c r="K9" s="57"/>
      <c r="L9" s="49" t="s">
        <v>57</v>
      </c>
      <c r="M9" s="39"/>
      <c r="N9" s="40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hidden="1" customHeight="1" x14ac:dyDescent="0.2">
      <c r="A10" s="79" t="s">
        <v>74</v>
      </c>
      <c r="B10" s="79"/>
      <c r="C10" s="79"/>
      <c r="D10" s="79"/>
      <c r="E10" s="53">
        <v>231704</v>
      </c>
      <c r="F10" s="54">
        <v>2</v>
      </c>
      <c r="G10" s="54">
        <v>1</v>
      </c>
      <c r="H10" s="55" t="s">
        <v>77</v>
      </c>
      <c r="I10" s="79" t="s">
        <v>76</v>
      </c>
      <c r="J10" s="79"/>
      <c r="K10" s="57"/>
      <c r="L10" s="56"/>
      <c r="M10" s="39"/>
      <c r="N10" s="40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hidden="1" customHeight="1" x14ac:dyDescent="0.2">
      <c r="A11" s="79" t="s">
        <v>74</v>
      </c>
      <c r="B11" s="79"/>
      <c r="C11" s="79"/>
      <c r="D11" s="79"/>
      <c r="E11" s="53">
        <v>231704</v>
      </c>
      <c r="F11" s="54">
        <v>3</v>
      </c>
      <c r="G11" s="54">
        <v>1</v>
      </c>
      <c r="H11" s="55" t="s">
        <v>78</v>
      </c>
      <c r="I11" s="79" t="s">
        <v>76</v>
      </c>
      <c r="J11" s="79"/>
      <c r="K11" s="57"/>
      <c r="L11" s="56"/>
      <c r="M11" s="39"/>
      <c r="N11" s="40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hidden="1" customHeight="1" x14ac:dyDescent="0.2">
      <c r="A12" s="79" t="s">
        <v>74</v>
      </c>
      <c r="B12" s="79"/>
      <c r="C12" s="79"/>
      <c r="D12" s="79"/>
      <c r="E12" s="53">
        <v>231704</v>
      </c>
      <c r="F12" s="54">
        <v>4</v>
      </c>
      <c r="G12" s="54">
        <v>1</v>
      </c>
      <c r="H12" s="55" t="s">
        <v>79</v>
      </c>
      <c r="I12" s="79" t="s">
        <v>76</v>
      </c>
      <c r="J12" s="79"/>
      <c r="K12" s="57"/>
      <c r="L12" s="56"/>
      <c r="M12" s="39"/>
      <c r="N12" s="40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hidden="1" customHeight="1" x14ac:dyDescent="0.2">
      <c r="A13" s="79" t="s">
        <v>74</v>
      </c>
      <c r="B13" s="79"/>
      <c r="C13" s="79"/>
      <c r="D13" s="79"/>
      <c r="E13" s="53">
        <v>231704</v>
      </c>
      <c r="F13" s="54">
        <v>5</v>
      </c>
      <c r="G13" s="54">
        <v>1</v>
      </c>
      <c r="H13" s="55" t="s">
        <v>80</v>
      </c>
      <c r="I13" s="79" t="s">
        <v>76</v>
      </c>
      <c r="J13" s="79"/>
      <c r="K13" s="57"/>
      <c r="L13" s="56"/>
      <c r="M13" s="39"/>
      <c r="N13" s="40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hidden="1" customHeight="1" x14ac:dyDescent="0.2">
      <c r="A14" s="80" t="s">
        <v>24</v>
      </c>
      <c r="B14" s="80"/>
      <c r="C14" s="80"/>
      <c r="D14" s="80"/>
      <c r="I14" s="81"/>
      <c r="J14" s="81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hidden="1" customHeight="1" x14ac:dyDescent="0.2">
      <c r="A15" s="79" t="s">
        <v>81</v>
      </c>
      <c r="B15" s="79"/>
      <c r="C15" s="79"/>
      <c r="D15" s="79"/>
      <c r="E15" s="53">
        <v>231707</v>
      </c>
      <c r="F15" s="54">
        <v>1</v>
      </c>
      <c r="G15" s="54">
        <v>1</v>
      </c>
      <c r="H15" s="55" t="s">
        <v>82</v>
      </c>
      <c r="I15" s="79" t="s">
        <v>25</v>
      </c>
      <c r="J15" s="79"/>
      <c r="K15" s="57"/>
      <c r="L15" s="56"/>
      <c r="M15" s="39"/>
      <c r="N15" s="40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hidden="1" customHeight="1" x14ac:dyDescent="0.2">
      <c r="A16" s="79" t="s">
        <v>81</v>
      </c>
      <c r="B16" s="79"/>
      <c r="C16" s="79"/>
      <c r="D16" s="79"/>
      <c r="E16" s="53">
        <v>231707</v>
      </c>
      <c r="F16" s="54">
        <v>2</v>
      </c>
      <c r="G16" s="54">
        <v>1</v>
      </c>
      <c r="H16" s="55" t="s">
        <v>83</v>
      </c>
      <c r="I16" s="79" t="s">
        <v>25</v>
      </c>
      <c r="J16" s="79"/>
      <c r="K16" s="57"/>
      <c r="L16" s="56"/>
      <c r="M16" s="39"/>
      <c r="N16" s="40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hidden="1" customHeight="1" x14ac:dyDescent="0.2">
      <c r="A17" s="79" t="s">
        <v>81</v>
      </c>
      <c r="B17" s="79"/>
      <c r="C17" s="79"/>
      <c r="D17" s="79"/>
      <c r="E17" s="53">
        <v>231707</v>
      </c>
      <c r="F17" s="54">
        <v>3</v>
      </c>
      <c r="G17" s="54">
        <v>1</v>
      </c>
      <c r="H17" s="55" t="s">
        <v>84</v>
      </c>
      <c r="I17" s="79" t="s">
        <v>25</v>
      </c>
      <c r="J17" s="79"/>
      <c r="K17" s="57"/>
      <c r="L17" s="56"/>
      <c r="M17" s="39"/>
      <c r="N17" s="40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hidden="1" customHeight="1" x14ac:dyDescent="0.2">
      <c r="A18" s="79" t="s">
        <v>85</v>
      </c>
      <c r="B18" s="79"/>
      <c r="C18" s="79"/>
      <c r="D18" s="79"/>
      <c r="E18" s="53">
        <v>231713</v>
      </c>
      <c r="F18" s="54">
        <v>1</v>
      </c>
      <c r="G18" s="54">
        <v>1</v>
      </c>
      <c r="H18" s="55" t="s">
        <v>86</v>
      </c>
      <c r="I18" s="79" t="s">
        <v>87</v>
      </c>
      <c r="J18" s="79"/>
      <c r="K18" s="57"/>
      <c r="L18" s="56"/>
      <c r="M18" s="39"/>
      <c r="N18" s="40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hidden="1" customHeight="1" x14ac:dyDescent="0.2">
      <c r="A19" s="79" t="s">
        <v>88</v>
      </c>
      <c r="B19" s="79"/>
      <c r="C19" s="79"/>
      <c r="D19" s="79"/>
      <c r="E19" s="53">
        <v>231715</v>
      </c>
      <c r="F19" s="54">
        <v>1</v>
      </c>
      <c r="G19" s="54">
        <v>1</v>
      </c>
      <c r="H19" s="55" t="s">
        <v>89</v>
      </c>
      <c r="I19" s="79" t="s">
        <v>90</v>
      </c>
      <c r="J19" s="79"/>
      <c r="K19" s="57"/>
      <c r="L19" s="56"/>
      <c r="M19" s="39"/>
      <c r="N19" s="40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hidden="1" customHeight="1" x14ac:dyDescent="0.2">
      <c r="A20" s="79" t="s">
        <v>88</v>
      </c>
      <c r="B20" s="79"/>
      <c r="C20" s="79"/>
      <c r="D20" s="79"/>
      <c r="E20" s="53">
        <v>231715</v>
      </c>
      <c r="F20" s="54">
        <v>2</v>
      </c>
      <c r="G20" s="54">
        <v>3</v>
      </c>
      <c r="H20" s="55" t="s">
        <v>91</v>
      </c>
      <c r="I20" s="79" t="s">
        <v>90</v>
      </c>
      <c r="J20" s="79"/>
      <c r="K20" s="57"/>
      <c r="L20" s="56"/>
      <c r="M20" s="39"/>
      <c r="N20" s="40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hidden="1" customHeight="1" x14ac:dyDescent="0.2">
      <c r="A21" s="79" t="s">
        <v>92</v>
      </c>
      <c r="B21" s="79"/>
      <c r="C21" s="79"/>
      <c r="D21" s="79"/>
      <c r="E21" s="53">
        <v>231723</v>
      </c>
      <c r="F21" s="54">
        <v>1</v>
      </c>
      <c r="G21" s="54">
        <v>1</v>
      </c>
      <c r="H21" s="55" t="s">
        <v>26</v>
      </c>
      <c r="I21" s="79" t="s">
        <v>27</v>
      </c>
      <c r="J21" s="79"/>
      <c r="K21" s="57"/>
      <c r="L21" s="56"/>
      <c r="M21" s="39"/>
      <c r="N21" s="40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hidden="1" customHeight="1" x14ac:dyDescent="0.2">
      <c r="A22" s="79" t="s">
        <v>93</v>
      </c>
      <c r="B22" s="79"/>
      <c r="C22" s="79"/>
      <c r="D22" s="79"/>
      <c r="E22" s="53">
        <v>231728</v>
      </c>
      <c r="F22" s="54">
        <v>1</v>
      </c>
      <c r="G22" s="54">
        <v>1</v>
      </c>
      <c r="H22" s="55" t="s">
        <v>94</v>
      </c>
      <c r="I22" s="79" t="s">
        <v>95</v>
      </c>
      <c r="J22" s="79"/>
      <c r="K22" s="57"/>
      <c r="L22" s="56"/>
      <c r="M22" s="39"/>
      <c r="N22" s="40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hidden="1" customHeight="1" x14ac:dyDescent="0.2">
      <c r="A23" s="79" t="s">
        <v>93</v>
      </c>
      <c r="B23" s="79"/>
      <c r="C23" s="79"/>
      <c r="D23" s="79"/>
      <c r="E23" s="53">
        <v>231728</v>
      </c>
      <c r="F23" s="54">
        <v>2</v>
      </c>
      <c r="G23" s="54">
        <v>1</v>
      </c>
      <c r="H23" s="55" t="s">
        <v>96</v>
      </c>
      <c r="I23" s="79" t="s">
        <v>95</v>
      </c>
      <c r="J23" s="79"/>
      <c r="K23" s="57"/>
      <c r="L23" s="56"/>
      <c r="M23" s="39"/>
      <c r="N23" s="40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hidden="1" customHeight="1" x14ac:dyDescent="0.2">
      <c r="A24" s="79" t="s">
        <v>93</v>
      </c>
      <c r="B24" s="79"/>
      <c r="C24" s="79"/>
      <c r="D24" s="79"/>
      <c r="E24" s="53">
        <v>231728</v>
      </c>
      <c r="F24" s="54">
        <v>3</v>
      </c>
      <c r="G24" s="54">
        <v>1</v>
      </c>
      <c r="H24" s="55" t="s">
        <v>89</v>
      </c>
      <c r="I24" s="79" t="s">
        <v>95</v>
      </c>
      <c r="J24" s="79"/>
      <c r="K24" s="57"/>
      <c r="L24" s="56"/>
      <c r="M24" s="39"/>
      <c r="N24" s="40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hidden="1" customHeight="1" x14ac:dyDescent="0.2">
      <c r="A25" s="79" t="s">
        <v>97</v>
      </c>
      <c r="B25" s="79"/>
      <c r="C25" s="79"/>
      <c r="D25" s="79"/>
      <c r="E25" s="53">
        <v>231729</v>
      </c>
      <c r="F25" s="54">
        <v>1</v>
      </c>
      <c r="G25" s="54">
        <v>1</v>
      </c>
      <c r="H25" s="55" t="s">
        <v>98</v>
      </c>
      <c r="I25" s="79" t="s">
        <v>225</v>
      </c>
      <c r="J25" s="79"/>
      <c r="K25" s="57"/>
      <c r="L25" s="56"/>
      <c r="M25" s="39"/>
      <c r="N25" s="40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hidden="1" customHeight="1" x14ac:dyDescent="0.2">
      <c r="A26" s="79" t="s">
        <v>97</v>
      </c>
      <c r="B26" s="79"/>
      <c r="C26" s="79"/>
      <c r="D26" s="79"/>
      <c r="E26" s="53">
        <v>231729</v>
      </c>
      <c r="F26" s="54">
        <v>2</v>
      </c>
      <c r="G26" s="54">
        <v>1</v>
      </c>
      <c r="H26" s="55" t="s">
        <v>99</v>
      </c>
      <c r="I26" s="79" t="s">
        <v>225</v>
      </c>
      <c r="J26" s="79"/>
      <c r="K26" s="57"/>
      <c r="L26" s="56"/>
      <c r="M26" s="39"/>
      <c r="N26" s="40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hidden="1" customHeight="1" x14ac:dyDescent="0.2">
      <c r="A27" s="79" t="s">
        <v>97</v>
      </c>
      <c r="B27" s="79"/>
      <c r="C27" s="79"/>
      <c r="D27" s="79"/>
      <c r="E27" s="53">
        <v>231729</v>
      </c>
      <c r="F27" s="54">
        <v>3</v>
      </c>
      <c r="G27" s="54">
        <v>2</v>
      </c>
      <c r="H27" s="55" t="s">
        <v>100</v>
      </c>
      <c r="I27" s="79" t="s">
        <v>225</v>
      </c>
      <c r="J27" s="79"/>
      <c r="K27" s="57"/>
      <c r="L27" s="56"/>
      <c r="M27" s="39"/>
      <c r="N27" s="40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hidden="1" customHeight="1" x14ac:dyDescent="0.2">
      <c r="A28" s="79" t="s">
        <v>97</v>
      </c>
      <c r="B28" s="79"/>
      <c r="C28" s="79"/>
      <c r="D28" s="79"/>
      <c r="E28" s="53">
        <v>231729</v>
      </c>
      <c r="F28" s="54">
        <v>4</v>
      </c>
      <c r="G28" s="54">
        <v>1</v>
      </c>
      <c r="H28" s="55" t="s">
        <v>101</v>
      </c>
      <c r="I28" s="79" t="s">
        <v>225</v>
      </c>
      <c r="J28" s="79"/>
      <c r="K28" s="57"/>
      <c r="L28" s="56"/>
      <c r="M28" s="39"/>
      <c r="N28" s="40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hidden="1" customHeight="1" x14ac:dyDescent="0.2">
      <c r="A29" s="79" t="s">
        <v>102</v>
      </c>
      <c r="B29" s="79"/>
      <c r="C29" s="79"/>
      <c r="D29" s="79"/>
      <c r="E29" s="53">
        <v>231806</v>
      </c>
      <c r="F29" s="54">
        <v>1</v>
      </c>
      <c r="G29" s="54">
        <v>1</v>
      </c>
      <c r="H29" s="55" t="s">
        <v>103</v>
      </c>
      <c r="I29" s="79" t="s">
        <v>104</v>
      </c>
      <c r="J29" s="79"/>
      <c r="K29" s="57"/>
      <c r="L29" s="56"/>
      <c r="M29" s="39"/>
      <c r="N29" s="40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hidden="1" customHeight="1" x14ac:dyDescent="0.2">
      <c r="A30" s="79" t="s">
        <v>102</v>
      </c>
      <c r="B30" s="79"/>
      <c r="C30" s="79"/>
      <c r="D30" s="79"/>
      <c r="E30" s="53">
        <v>231806</v>
      </c>
      <c r="F30" s="54">
        <v>2</v>
      </c>
      <c r="G30" s="54">
        <v>1</v>
      </c>
      <c r="H30" s="55" t="s">
        <v>105</v>
      </c>
      <c r="I30" s="79" t="s">
        <v>104</v>
      </c>
      <c r="J30" s="79"/>
      <c r="K30" s="57"/>
      <c r="L30" s="56"/>
      <c r="M30" s="39"/>
      <c r="N30" s="40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hidden="1" customHeight="1" x14ac:dyDescent="0.2">
      <c r="A31" s="79" t="s">
        <v>106</v>
      </c>
      <c r="B31" s="79"/>
      <c r="C31" s="79"/>
      <c r="D31" s="79"/>
      <c r="E31" s="53">
        <v>231853</v>
      </c>
      <c r="F31" s="54">
        <v>1</v>
      </c>
      <c r="G31" s="54">
        <v>2</v>
      </c>
      <c r="H31" s="55" t="s">
        <v>58</v>
      </c>
      <c r="I31" s="79" t="s">
        <v>59</v>
      </c>
      <c r="J31" s="79"/>
      <c r="K31" s="57"/>
      <c r="L31" s="56"/>
      <c r="M31" s="39"/>
      <c r="N31" s="40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hidden="1" customHeight="1" x14ac:dyDescent="0.2">
      <c r="A32" s="79" t="s">
        <v>106</v>
      </c>
      <c r="B32" s="79"/>
      <c r="C32" s="79"/>
      <c r="D32" s="79"/>
      <c r="E32" s="53">
        <v>231853</v>
      </c>
      <c r="F32" s="54">
        <v>2</v>
      </c>
      <c r="G32" s="54">
        <v>2</v>
      </c>
      <c r="H32" s="55" t="s">
        <v>60</v>
      </c>
      <c r="I32" s="79" t="s">
        <v>59</v>
      </c>
      <c r="J32" s="79"/>
      <c r="K32" s="57"/>
      <c r="L32" s="56"/>
      <c r="M32" s="39"/>
      <c r="N32" s="40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hidden="1" customHeight="1" x14ac:dyDescent="0.2">
      <c r="A33" s="79" t="s">
        <v>107</v>
      </c>
      <c r="B33" s="79"/>
      <c r="C33" s="79"/>
      <c r="D33" s="79"/>
      <c r="E33" s="53">
        <v>231854</v>
      </c>
      <c r="F33" s="54">
        <v>1</v>
      </c>
      <c r="G33" s="54">
        <v>1</v>
      </c>
      <c r="H33" s="55" t="s">
        <v>58</v>
      </c>
      <c r="I33" s="79" t="s">
        <v>59</v>
      </c>
      <c r="J33" s="79"/>
      <c r="K33" s="57"/>
      <c r="L33" s="56"/>
      <c r="M33" s="39"/>
      <c r="N33" s="40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hidden="1" customHeight="1" x14ac:dyDescent="0.2">
      <c r="A34" s="79" t="s">
        <v>107</v>
      </c>
      <c r="B34" s="79"/>
      <c r="C34" s="79"/>
      <c r="D34" s="79"/>
      <c r="E34" s="53">
        <v>231854</v>
      </c>
      <c r="F34" s="54">
        <v>2</v>
      </c>
      <c r="G34" s="54">
        <v>2</v>
      </c>
      <c r="H34" s="55" t="s">
        <v>60</v>
      </c>
      <c r="I34" s="79" t="s">
        <v>59</v>
      </c>
      <c r="J34" s="79"/>
      <c r="K34" s="57"/>
      <c r="L34" s="56"/>
      <c r="M34" s="39"/>
      <c r="N34" s="40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hidden="1" customHeight="1" x14ac:dyDescent="0.2">
      <c r="A35" s="79" t="s">
        <v>108</v>
      </c>
      <c r="B35" s="79"/>
      <c r="C35" s="79"/>
      <c r="D35" s="79"/>
      <c r="E35" s="53">
        <v>231855</v>
      </c>
      <c r="F35" s="54">
        <v>1</v>
      </c>
      <c r="G35" s="54">
        <v>2</v>
      </c>
      <c r="H35" s="55" t="s">
        <v>58</v>
      </c>
      <c r="I35" s="79" t="s">
        <v>59</v>
      </c>
      <c r="J35" s="79"/>
      <c r="K35" s="57"/>
      <c r="L35" s="56"/>
      <c r="M35" s="39"/>
      <c r="N35" s="40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hidden="1" customHeight="1" x14ac:dyDescent="0.2">
      <c r="A36" s="79" t="s">
        <v>108</v>
      </c>
      <c r="B36" s="79"/>
      <c r="C36" s="79"/>
      <c r="D36" s="79"/>
      <c r="E36" s="53">
        <v>231855</v>
      </c>
      <c r="F36" s="54">
        <v>2</v>
      </c>
      <c r="G36" s="54">
        <v>2</v>
      </c>
      <c r="H36" s="55" t="s">
        <v>60</v>
      </c>
      <c r="I36" s="79" t="s">
        <v>59</v>
      </c>
      <c r="J36" s="79"/>
      <c r="K36" s="57"/>
      <c r="L36" s="56"/>
      <c r="M36" s="39"/>
      <c r="N36" s="40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hidden="1" customHeight="1" x14ac:dyDescent="0.2">
      <c r="A37" s="79" t="s">
        <v>109</v>
      </c>
      <c r="B37" s="79"/>
      <c r="C37" s="79"/>
      <c r="D37" s="79"/>
      <c r="E37" s="53">
        <v>231856</v>
      </c>
      <c r="F37" s="54">
        <v>1</v>
      </c>
      <c r="G37" s="54">
        <v>4</v>
      </c>
      <c r="H37" s="55" t="s">
        <v>60</v>
      </c>
      <c r="I37" s="79" t="s">
        <v>59</v>
      </c>
      <c r="J37" s="79"/>
      <c r="K37" s="57"/>
      <c r="L37" s="56"/>
      <c r="M37" s="39"/>
      <c r="N37" s="40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hidden="1" customHeight="1" x14ac:dyDescent="0.2">
      <c r="A38" s="79" t="s">
        <v>110</v>
      </c>
      <c r="B38" s="79"/>
      <c r="C38" s="79"/>
      <c r="D38" s="79"/>
      <c r="E38" s="53">
        <v>231857</v>
      </c>
      <c r="F38" s="54">
        <v>1</v>
      </c>
      <c r="G38" s="54">
        <v>4</v>
      </c>
      <c r="H38" s="55" t="s">
        <v>60</v>
      </c>
      <c r="I38" s="79" t="s">
        <v>59</v>
      </c>
      <c r="J38" s="79"/>
      <c r="K38" s="57"/>
      <c r="L38" s="56"/>
      <c r="M38" s="39"/>
      <c r="N38" s="40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hidden="1" customHeight="1" x14ac:dyDescent="0.2">
      <c r="A39" s="79" t="s">
        <v>111</v>
      </c>
      <c r="B39" s="79"/>
      <c r="C39" s="79"/>
      <c r="D39" s="79"/>
      <c r="E39" s="53">
        <v>231858</v>
      </c>
      <c r="F39" s="54">
        <v>1</v>
      </c>
      <c r="G39" s="54">
        <v>4</v>
      </c>
      <c r="H39" s="55" t="s">
        <v>60</v>
      </c>
      <c r="I39" s="79" t="s">
        <v>59</v>
      </c>
      <c r="J39" s="79"/>
      <c r="K39" s="57"/>
      <c r="L39" s="56"/>
      <c r="M39" s="39"/>
      <c r="N39" s="40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hidden="1" customHeight="1" x14ac:dyDescent="0.2">
      <c r="A40" s="79" t="s">
        <v>112</v>
      </c>
      <c r="B40" s="79"/>
      <c r="C40" s="79"/>
      <c r="D40" s="79"/>
      <c r="E40" s="53">
        <v>231859</v>
      </c>
      <c r="F40" s="54">
        <v>1</v>
      </c>
      <c r="G40" s="54">
        <v>2</v>
      </c>
      <c r="H40" s="55" t="s">
        <v>58</v>
      </c>
      <c r="I40" s="79" t="s">
        <v>59</v>
      </c>
      <c r="J40" s="79"/>
      <c r="K40" s="57"/>
      <c r="L40" s="56"/>
      <c r="M40" s="39"/>
      <c r="N40" s="40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hidden="1" customHeight="1" x14ac:dyDescent="0.2">
      <c r="A41" s="79" t="s">
        <v>112</v>
      </c>
      <c r="B41" s="79"/>
      <c r="C41" s="79"/>
      <c r="D41" s="79"/>
      <c r="E41" s="53">
        <v>231859</v>
      </c>
      <c r="F41" s="54">
        <v>2</v>
      </c>
      <c r="G41" s="54">
        <v>4</v>
      </c>
      <c r="H41" s="55" t="s">
        <v>60</v>
      </c>
      <c r="I41" s="79" t="s">
        <v>59</v>
      </c>
      <c r="J41" s="79"/>
      <c r="K41" s="57"/>
      <c r="L41" s="56"/>
      <c r="M41" s="39"/>
      <c r="N41" s="40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hidden="1" customHeight="1" x14ac:dyDescent="0.2">
      <c r="A42" s="79" t="s">
        <v>113</v>
      </c>
      <c r="B42" s="79"/>
      <c r="C42" s="79"/>
      <c r="D42" s="79"/>
      <c r="E42" s="53">
        <v>231860</v>
      </c>
      <c r="F42" s="54">
        <v>1</v>
      </c>
      <c r="G42" s="54">
        <v>1</v>
      </c>
      <c r="H42" s="55" t="s">
        <v>58</v>
      </c>
      <c r="I42" s="79" t="s">
        <v>59</v>
      </c>
      <c r="J42" s="79"/>
      <c r="K42" s="57"/>
      <c r="L42" s="56"/>
      <c r="M42" s="39"/>
      <c r="N42" s="40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hidden="1" customHeight="1" x14ac:dyDescent="0.2">
      <c r="A43" s="79" t="s">
        <v>113</v>
      </c>
      <c r="B43" s="79"/>
      <c r="C43" s="79"/>
      <c r="D43" s="79"/>
      <c r="E43" s="53">
        <v>231860</v>
      </c>
      <c r="F43" s="54">
        <v>2</v>
      </c>
      <c r="G43" s="54">
        <v>4</v>
      </c>
      <c r="H43" s="55" t="s">
        <v>60</v>
      </c>
      <c r="I43" s="79" t="s">
        <v>59</v>
      </c>
      <c r="J43" s="79"/>
      <c r="K43" s="57"/>
      <c r="L43" s="56"/>
      <c r="M43" s="39"/>
      <c r="N43" s="40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hidden="1" customHeight="1" x14ac:dyDescent="0.2">
      <c r="A44" s="79" t="s">
        <v>114</v>
      </c>
      <c r="B44" s="79"/>
      <c r="C44" s="79"/>
      <c r="D44" s="79"/>
      <c r="E44" s="53">
        <v>231862</v>
      </c>
      <c r="F44" s="54">
        <v>1</v>
      </c>
      <c r="G44" s="54">
        <v>2</v>
      </c>
      <c r="H44" s="55" t="s">
        <v>58</v>
      </c>
      <c r="I44" s="79" t="s">
        <v>59</v>
      </c>
      <c r="J44" s="79"/>
      <c r="K44" s="57"/>
      <c r="L44" s="56"/>
      <c r="M44" s="39"/>
      <c r="N44" s="40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hidden="1" customHeight="1" x14ac:dyDescent="0.2">
      <c r="A45" s="79" t="s">
        <v>114</v>
      </c>
      <c r="B45" s="79"/>
      <c r="C45" s="79"/>
      <c r="D45" s="79"/>
      <c r="E45" s="53">
        <v>231862</v>
      </c>
      <c r="F45" s="54">
        <v>2</v>
      </c>
      <c r="G45" s="54">
        <v>4</v>
      </c>
      <c r="H45" s="55" t="s">
        <v>60</v>
      </c>
      <c r="I45" s="79" t="s">
        <v>59</v>
      </c>
      <c r="J45" s="79"/>
      <c r="K45" s="57"/>
      <c r="L45" s="56"/>
      <c r="M45" s="39"/>
      <c r="N45" s="40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hidden="1" customHeight="1" x14ac:dyDescent="0.2">
      <c r="A46" s="79" t="s">
        <v>115</v>
      </c>
      <c r="B46" s="79"/>
      <c r="C46" s="79"/>
      <c r="D46" s="79"/>
      <c r="E46" s="53">
        <v>231863</v>
      </c>
      <c r="F46" s="54">
        <v>1</v>
      </c>
      <c r="G46" s="54">
        <v>1</v>
      </c>
      <c r="H46" s="55" t="s">
        <v>116</v>
      </c>
      <c r="I46" s="79" t="s">
        <v>25</v>
      </c>
      <c r="J46" s="79"/>
      <c r="K46" s="57"/>
      <c r="L46" s="56"/>
      <c r="M46" s="39"/>
      <c r="N46" s="40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hidden="1" customHeight="1" x14ac:dyDescent="0.2">
      <c r="A47" s="79" t="s">
        <v>115</v>
      </c>
      <c r="B47" s="79"/>
      <c r="C47" s="79"/>
      <c r="D47" s="79"/>
      <c r="E47" s="53">
        <v>231863</v>
      </c>
      <c r="F47" s="54">
        <v>2</v>
      </c>
      <c r="G47" s="54">
        <v>1</v>
      </c>
      <c r="H47" s="55" t="s">
        <v>117</v>
      </c>
      <c r="I47" s="79" t="s">
        <v>25</v>
      </c>
      <c r="J47" s="79"/>
      <c r="K47" s="57"/>
      <c r="L47" s="56"/>
      <c r="M47" s="39"/>
      <c r="N47" s="40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hidden="1" customHeight="1" x14ac:dyDescent="0.2">
      <c r="A48" s="79" t="s">
        <v>115</v>
      </c>
      <c r="B48" s="79"/>
      <c r="C48" s="79"/>
      <c r="D48" s="79"/>
      <c r="E48" s="53">
        <v>231863</v>
      </c>
      <c r="F48" s="54">
        <v>3</v>
      </c>
      <c r="G48" s="54">
        <v>1</v>
      </c>
      <c r="H48" s="55" t="s">
        <v>118</v>
      </c>
      <c r="I48" s="79" t="s">
        <v>25</v>
      </c>
      <c r="J48" s="79"/>
      <c r="K48" s="57"/>
      <c r="L48" s="56"/>
      <c r="M48" s="39"/>
      <c r="N48" s="40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hidden="1" customHeight="1" x14ac:dyDescent="0.2">
      <c r="A49" s="79" t="s">
        <v>119</v>
      </c>
      <c r="B49" s="79"/>
      <c r="C49" s="79"/>
      <c r="D49" s="79"/>
      <c r="E49" s="53">
        <v>231864</v>
      </c>
      <c r="F49" s="54">
        <v>1</v>
      </c>
      <c r="G49" s="54">
        <v>1</v>
      </c>
      <c r="H49" s="55" t="s">
        <v>120</v>
      </c>
      <c r="I49" s="79" t="s">
        <v>61</v>
      </c>
      <c r="J49" s="79"/>
      <c r="K49" s="57"/>
      <c r="L49" s="56"/>
      <c r="M49" s="39"/>
      <c r="N49" s="40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hidden="1" customHeight="1" x14ac:dyDescent="0.2">
      <c r="A50" s="79" t="s">
        <v>119</v>
      </c>
      <c r="B50" s="79"/>
      <c r="C50" s="79"/>
      <c r="D50" s="79"/>
      <c r="E50" s="53">
        <v>231864</v>
      </c>
      <c r="F50" s="54">
        <v>2</v>
      </c>
      <c r="G50" s="54">
        <v>1</v>
      </c>
      <c r="H50" s="55" t="s">
        <v>121</v>
      </c>
      <c r="I50" s="79" t="s">
        <v>61</v>
      </c>
      <c r="J50" s="79"/>
      <c r="K50" s="57"/>
      <c r="L50" s="56"/>
      <c r="M50" s="39"/>
      <c r="N50" s="40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hidden="1" customHeight="1" x14ac:dyDescent="0.2">
      <c r="A51" s="79" t="s">
        <v>122</v>
      </c>
      <c r="B51" s="79"/>
      <c r="C51" s="79"/>
      <c r="D51" s="79"/>
      <c r="E51" s="53">
        <v>231865</v>
      </c>
      <c r="F51" s="54">
        <v>1</v>
      </c>
      <c r="G51" s="54">
        <v>1</v>
      </c>
      <c r="H51" s="55" t="s">
        <v>120</v>
      </c>
      <c r="I51" s="79" t="s">
        <v>61</v>
      </c>
      <c r="J51" s="79"/>
      <c r="K51" s="57"/>
      <c r="L51" s="56"/>
      <c r="M51" s="39"/>
      <c r="N51" s="40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hidden="1" customHeight="1" x14ac:dyDescent="0.2">
      <c r="A52" s="79" t="s">
        <v>122</v>
      </c>
      <c r="B52" s="79"/>
      <c r="C52" s="79"/>
      <c r="D52" s="79"/>
      <c r="E52" s="53">
        <v>231865</v>
      </c>
      <c r="F52" s="54">
        <v>2</v>
      </c>
      <c r="G52" s="54">
        <v>1</v>
      </c>
      <c r="H52" s="55" t="s">
        <v>121</v>
      </c>
      <c r="I52" s="79" t="s">
        <v>61</v>
      </c>
      <c r="J52" s="79"/>
      <c r="K52" s="57"/>
      <c r="L52" s="56"/>
      <c r="M52" s="39"/>
      <c r="N52" s="40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hidden="1" customHeight="1" x14ac:dyDescent="0.2">
      <c r="A53" s="79" t="s">
        <v>123</v>
      </c>
      <c r="B53" s="79"/>
      <c r="C53" s="79"/>
      <c r="D53" s="79"/>
      <c r="E53" s="53">
        <v>231866</v>
      </c>
      <c r="F53" s="54">
        <v>1</v>
      </c>
      <c r="G53" s="54">
        <v>1</v>
      </c>
      <c r="H53" s="55" t="s">
        <v>124</v>
      </c>
      <c r="I53" s="79" t="s">
        <v>62</v>
      </c>
      <c r="J53" s="79"/>
      <c r="K53" s="57"/>
      <c r="L53" s="56"/>
      <c r="M53" s="39"/>
      <c r="N53" s="40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hidden="1" customHeight="1" x14ac:dyDescent="0.2">
      <c r="A54" s="79" t="s">
        <v>125</v>
      </c>
      <c r="B54" s="79"/>
      <c r="C54" s="79"/>
      <c r="D54" s="79"/>
      <c r="E54" s="53">
        <v>231868</v>
      </c>
      <c r="F54" s="54">
        <v>1</v>
      </c>
      <c r="G54" s="54">
        <v>1</v>
      </c>
      <c r="H54" s="55" t="s">
        <v>126</v>
      </c>
      <c r="I54" s="79" t="s">
        <v>87</v>
      </c>
      <c r="J54" s="79"/>
      <c r="K54" s="57"/>
      <c r="L54" s="56"/>
      <c r="M54" s="39"/>
      <c r="N54" s="40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hidden="1" customHeight="1" x14ac:dyDescent="0.2">
      <c r="A55" s="79" t="s">
        <v>125</v>
      </c>
      <c r="B55" s="79"/>
      <c r="C55" s="79"/>
      <c r="D55" s="79"/>
      <c r="E55" s="53">
        <v>231868</v>
      </c>
      <c r="F55" s="54">
        <v>2</v>
      </c>
      <c r="G55" s="54">
        <v>1</v>
      </c>
      <c r="H55" s="55" t="s">
        <v>127</v>
      </c>
      <c r="I55" s="79" t="s">
        <v>87</v>
      </c>
      <c r="J55" s="79"/>
      <c r="K55" s="57"/>
      <c r="L55" s="56"/>
      <c r="M55" s="39"/>
      <c r="N55" s="40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hidden="1" customHeight="1" x14ac:dyDescent="0.2">
      <c r="A56" s="79" t="s">
        <v>128</v>
      </c>
      <c r="B56" s="79"/>
      <c r="C56" s="79"/>
      <c r="D56" s="79"/>
      <c r="E56" s="53">
        <v>231869</v>
      </c>
      <c r="F56" s="54">
        <v>1</v>
      </c>
      <c r="G56" s="54">
        <v>1</v>
      </c>
      <c r="H56" s="55" t="s">
        <v>129</v>
      </c>
      <c r="I56" s="79" t="s">
        <v>61</v>
      </c>
      <c r="J56" s="79"/>
      <c r="K56" s="57"/>
      <c r="L56" s="56"/>
      <c r="M56" s="39"/>
      <c r="N56" s="40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hidden="1" customHeight="1" x14ac:dyDescent="0.2">
      <c r="A57" s="79" t="s">
        <v>128</v>
      </c>
      <c r="B57" s="79"/>
      <c r="C57" s="79"/>
      <c r="D57" s="79"/>
      <c r="E57" s="53">
        <v>231869</v>
      </c>
      <c r="F57" s="54">
        <v>2</v>
      </c>
      <c r="G57" s="54">
        <v>1</v>
      </c>
      <c r="H57" s="55" t="s">
        <v>130</v>
      </c>
      <c r="I57" s="79" t="s">
        <v>61</v>
      </c>
      <c r="J57" s="79"/>
      <c r="K57" s="57"/>
      <c r="L57" s="56"/>
      <c r="M57" s="39"/>
      <c r="N57" s="40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hidden="1" customHeight="1" x14ac:dyDescent="0.2">
      <c r="A58" s="79" t="s">
        <v>131</v>
      </c>
      <c r="B58" s="79"/>
      <c r="C58" s="79"/>
      <c r="D58" s="79"/>
      <c r="E58" s="53">
        <v>231870</v>
      </c>
      <c r="F58" s="54">
        <v>1</v>
      </c>
      <c r="G58" s="54">
        <v>1</v>
      </c>
      <c r="H58" s="55" t="s">
        <v>132</v>
      </c>
      <c r="I58" s="79" t="s">
        <v>133</v>
      </c>
      <c r="J58" s="79"/>
      <c r="K58" s="57"/>
      <c r="L58" s="56"/>
      <c r="M58" s="39"/>
      <c r="N58" s="40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hidden="1" customHeight="1" x14ac:dyDescent="0.2">
      <c r="A59" s="79" t="s">
        <v>134</v>
      </c>
      <c r="B59" s="79"/>
      <c r="C59" s="79"/>
      <c r="D59" s="79"/>
      <c r="E59" s="53">
        <v>231872</v>
      </c>
      <c r="F59" s="54">
        <v>1</v>
      </c>
      <c r="G59" s="54">
        <v>1</v>
      </c>
      <c r="H59" s="55" t="s">
        <v>63</v>
      </c>
      <c r="I59" s="79" t="s">
        <v>62</v>
      </c>
      <c r="J59" s="79"/>
      <c r="K59" s="57"/>
      <c r="L59" s="56"/>
      <c r="M59" s="39"/>
      <c r="N59" s="40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hidden="1" customHeight="1" x14ac:dyDescent="0.2">
      <c r="A60" s="79" t="s">
        <v>135</v>
      </c>
      <c r="B60" s="79"/>
      <c r="C60" s="79"/>
      <c r="D60" s="79"/>
      <c r="E60" s="53">
        <v>231873</v>
      </c>
      <c r="F60" s="54">
        <v>1</v>
      </c>
      <c r="G60" s="54">
        <v>1</v>
      </c>
      <c r="H60" s="55" t="s">
        <v>58</v>
      </c>
      <c r="I60" s="79" t="s">
        <v>59</v>
      </c>
      <c r="J60" s="79"/>
      <c r="K60" s="57"/>
      <c r="L60" s="56"/>
      <c r="M60" s="39"/>
      <c r="N60" s="40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hidden="1" customHeight="1" x14ac:dyDescent="0.2">
      <c r="A61" s="79" t="s">
        <v>135</v>
      </c>
      <c r="B61" s="79"/>
      <c r="C61" s="79"/>
      <c r="D61" s="79"/>
      <c r="E61" s="53">
        <v>231873</v>
      </c>
      <c r="F61" s="54">
        <v>2</v>
      </c>
      <c r="G61" s="54">
        <v>4</v>
      </c>
      <c r="H61" s="55" t="s">
        <v>60</v>
      </c>
      <c r="I61" s="79" t="s">
        <v>59</v>
      </c>
      <c r="J61" s="79"/>
      <c r="K61" s="57"/>
      <c r="L61" s="56"/>
      <c r="M61" s="39"/>
      <c r="N61" s="40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hidden="1" customHeight="1" x14ac:dyDescent="0.2">
      <c r="A62" s="79" t="s">
        <v>136</v>
      </c>
      <c r="B62" s="79"/>
      <c r="C62" s="79"/>
      <c r="D62" s="79"/>
      <c r="E62" s="53">
        <v>231874</v>
      </c>
      <c r="F62" s="54">
        <v>1</v>
      </c>
      <c r="G62" s="54">
        <v>2</v>
      </c>
      <c r="H62" s="55" t="s">
        <v>137</v>
      </c>
      <c r="I62" s="79" t="s">
        <v>72</v>
      </c>
      <c r="J62" s="79"/>
      <c r="K62" s="57"/>
      <c r="L62" s="56"/>
      <c r="M62" s="39"/>
      <c r="N62" s="40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hidden="1" customHeight="1" x14ac:dyDescent="0.2">
      <c r="A63" s="79" t="s">
        <v>136</v>
      </c>
      <c r="B63" s="79"/>
      <c r="C63" s="79"/>
      <c r="D63" s="79"/>
      <c r="E63" s="53">
        <v>231874</v>
      </c>
      <c r="F63" s="54">
        <v>2</v>
      </c>
      <c r="G63" s="54">
        <v>1</v>
      </c>
      <c r="H63" s="55" t="s">
        <v>138</v>
      </c>
      <c r="I63" s="79" t="s">
        <v>72</v>
      </c>
      <c r="J63" s="79"/>
      <c r="K63" s="57"/>
      <c r="L63" s="56"/>
      <c r="M63" s="39"/>
      <c r="N63" s="40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hidden="1" customHeight="1" x14ac:dyDescent="0.2">
      <c r="A64" s="79" t="s">
        <v>139</v>
      </c>
      <c r="B64" s="79"/>
      <c r="C64" s="79"/>
      <c r="D64" s="79"/>
      <c r="E64" s="53">
        <v>231875</v>
      </c>
      <c r="F64" s="54">
        <v>1</v>
      </c>
      <c r="G64" s="54">
        <v>1</v>
      </c>
      <c r="H64" s="55" t="s">
        <v>140</v>
      </c>
      <c r="I64" s="79" t="s">
        <v>141</v>
      </c>
      <c r="J64" s="79"/>
      <c r="K64" s="57"/>
      <c r="L64" s="56"/>
      <c r="M64" s="39"/>
      <c r="N64" s="40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hidden="1" customHeight="1" x14ac:dyDescent="0.2">
      <c r="A65" s="79" t="s">
        <v>139</v>
      </c>
      <c r="B65" s="79"/>
      <c r="C65" s="79"/>
      <c r="D65" s="79"/>
      <c r="E65" s="53">
        <v>231875</v>
      </c>
      <c r="F65" s="54">
        <v>2</v>
      </c>
      <c r="G65" s="54">
        <v>1</v>
      </c>
      <c r="H65" s="55" t="s">
        <v>142</v>
      </c>
      <c r="I65" s="79" t="s">
        <v>141</v>
      </c>
      <c r="J65" s="79"/>
      <c r="K65" s="57"/>
      <c r="L65" s="56"/>
      <c r="M65" s="39"/>
      <c r="N65" s="40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hidden="1" customHeight="1" x14ac:dyDescent="0.2">
      <c r="A66" s="79" t="s">
        <v>143</v>
      </c>
      <c r="B66" s="79"/>
      <c r="C66" s="79"/>
      <c r="D66" s="79"/>
      <c r="E66" s="53">
        <v>231876</v>
      </c>
      <c r="F66" s="54">
        <v>1</v>
      </c>
      <c r="G66" s="54">
        <v>1</v>
      </c>
      <c r="H66" s="55" t="s">
        <v>144</v>
      </c>
      <c r="I66" s="79" t="s">
        <v>145</v>
      </c>
      <c r="J66" s="79"/>
      <c r="K66" s="57"/>
      <c r="L66" s="56"/>
      <c r="M66" s="39"/>
      <c r="N66" s="40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hidden="1" customHeight="1" x14ac:dyDescent="0.2">
      <c r="A67" s="79" t="s">
        <v>146</v>
      </c>
      <c r="B67" s="79"/>
      <c r="C67" s="79"/>
      <c r="D67" s="79"/>
      <c r="E67" s="53">
        <v>231877</v>
      </c>
      <c r="F67" s="54">
        <v>1</v>
      </c>
      <c r="G67" s="54">
        <v>1</v>
      </c>
      <c r="H67" s="55" t="s">
        <v>147</v>
      </c>
      <c r="I67" s="79" t="s">
        <v>148</v>
      </c>
      <c r="J67" s="79"/>
      <c r="K67" s="57"/>
      <c r="L67" s="56"/>
      <c r="M67" s="39"/>
      <c r="N67" s="40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hidden="1" customHeight="1" x14ac:dyDescent="0.2">
      <c r="A68" s="79" t="s">
        <v>149</v>
      </c>
      <c r="B68" s="79"/>
      <c r="C68" s="79"/>
      <c r="D68" s="79"/>
      <c r="E68" s="53">
        <v>231878</v>
      </c>
      <c r="F68" s="54">
        <v>1</v>
      </c>
      <c r="G68" s="54">
        <v>1</v>
      </c>
      <c r="H68" s="55" t="s">
        <v>64</v>
      </c>
      <c r="I68" s="79" t="s">
        <v>27</v>
      </c>
      <c r="J68" s="79"/>
      <c r="K68" s="50" t="s">
        <v>13</v>
      </c>
      <c r="L68" s="56"/>
      <c r="M68" s="39"/>
      <c r="N68" s="40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hidden="1" customHeight="1" x14ac:dyDescent="0.2">
      <c r="A69" s="79" t="s">
        <v>150</v>
      </c>
      <c r="B69" s="79"/>
      <c r="C69" s="79"/>
      <c r="D69" s="79"/>
      <c r="E69" s="53">
        <v>231879</v>
      </c>
      <c r="F69" s="54">
        <v>1</v>
      </c>
      <c r="G69" s="54">
        <v>1</v>
      </c>
      <c r="H69" s="55" t="s">
        <v>63</v>
      </c>
      <c r="I69" s="79" t="s">
        <v>65</v>
      </c>
      <c r="J69" s="79"/>
      <c r="K69" s="50" t="s">
        <v>13</v>
      </c>
      <c r="L69" s="56"/>
      <c r="M69" s="39"/>
      <c r="N69" s="40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hidden="1" customHeight="1" x14ac:dyDescent="0.2">
      <c r="A70" s="79" t="s">
        <v>151</v>
      </c>
      <c r="B70" s="79"/>
      <c r="C70" s="79"/>
      <c r="D70" s="79"/>
      <c r="E70" s="53">
        <v>231880</v>
      </c>
      <c r="F70" s="54">
        <v>1</v>
      </c>
      <c r="G70" s="54">
        <v>1</v>
      </c>
      <c r="H70" s="55" t="s">
        <v>66</v>
      </c>
      <c r="I70" s="79" t="s">
        <v>65</v>
      </c>
      <c r="J70" s="79"/>
      <c r="K70" s="51" t="s">
        <v>13</v>
      </c>
      <c r="L70" s="56"/>
      <c r="M70" s="39"/>
      <c r="N70" s="40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hidden="1" customHeight="1" x14ac:dyDescent="0.2">
      <c r="A71" s="79" t="s">
        <v>152</v>
      </c>
      <c r="B71" s="79"/>
      <c r="C71" s="79"/>
      <c r="D71" s="79"/>
      <c r="E71" s="53">
        <v>231881</v>
      </c>
      <c r="F71" s="54">
        <v>1</v>
      </c>
      <c r="G71" s="54">
        <v>1</v>
      </c>
      <c r="H71" s="55" t="s">
        <v>153</v>
      </c>
      <c r="I71" s="79" t="s">
        <v>154</v>
      </c>
      <c r="J71" s="79"/>
      <c r="K71" s="57"/>
      <c r="L71" s="56"/>
      <c r="M71" s="39"/>
      <c r="N71" s="40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hidden="1" customHeight="1" x14ac:dyDescent="0.2">
      <c r="A72" s="79" t="s">
        <v>155</v>
      </c>
      <c r="B72" s="79"/>
      <c r="C72" s="79"/>
      <c r="D72" s="79"/>
      <c r="E72" s="53">
        <v>231882</v>
      </c>
      <c r="F72" s="54">
        <v>1</v>
      </c>
      <c r="G72" s="54">
        <v>1</v>
      </c>
      <c r="H72" s="55" t="s">
        <v>156</v>
      </c>
      <c r="I72" s="79" t="s">
        <v>61</v>
      </c>
      <c r="J72" s="79"/>
      <c r="K72" s="50" t="s">
        <v>13</v>
      </c>
      <c r="L72" s="56"/>
      <c r="M72" s="39"/>
      <c r="N72" s="40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hidden="1" customHeight="1" x14ac:dyDescent="0.2">
      <c r="A73" s="79" t="s">
        <v>157</v>
      </c>
      <c r="B73" s="79"/>
      <c r="C73" s="79"/>
      <c r="D73" s="79"/>
      <c r="E73" s="53">
        <v>231883</v>
      </c>
      <c r="F73" s="54">
        <v>1</v>
      </c>
      <c r="G73" s="54">
        <v>1</v>
      </c>
      <c r="H73" s="55" t="s">
        <v>156</v>
      </c>
      <c r="I73" s="79" t="s">
        <v>61</v>
      </c>
      <c r="J73" s="79"/>
      <c r="K73" s="50" t="s">
        <v>13</v>
      </c>
      <c r="L73" s="56"/>
      <c r="M73" s="39"/>
      <c r="N73" s="40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hidden="1" customHeight="1" x14ac:dyDescent="0.2">
      <c r="A74" s="79" t="s">
        <v>158</v>
      </c>
      <c r="B74" s="79"/>
      <c r="C74" s="79"/>
      <c r="D74" s="79"/>
      <c r="E74" s="53">
        <v>231884</v>
      </c>
      <c r="F74" s="54">
        <v>1</v>
      </c>
      <c r="G74" s="54">
        <v>1</v>
      </c>
      <c r="H74" s="55" t="s">
        <v>159</v>
      </c>
      <c r="I74" s="79" t="s">
        <v>160</v>
      </c>
      <c r="J74" s="79"/>
      <c r="K74" s="50" t="s">
        <v>13</v>
      </c>
      <c r="L74" s="56"/>
      <c r="M74" s="39"/>
      <c r="N74" s="40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hidden="1" customHeight="1" x14ac:dyDescent="0.2">
      <c r="A75" s="79" t="s">
        <v>161</v>
      </c>
      <c r="B75" s="79"/>
      <c r="C75" s="79"/>
      <c r="D75" s="79"/>
      <c r="E75" s="53">
        <v>231885</v>
      </c>
      <c r="F75" s="54">
        <v>1</v>
      </c>
      <c r="G75" s="54">
        <v>1</v>
      </c>
      <c r="H75" s="55" t="s">
        <v>162</v>
      </c>
      <c r="I75" s="79" t="s">
        <v>25</v>
      </c>
      <c r="J75" s="79"/>
      <c r="K75" s="51" t="s">
        <v>13</v>
      </c>
      <c r="L75" s="56"/>
      <c r="M75" s="39"/>
      <c r="N75" s="40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hidden="1" customHeight="1" x14ac:dyDescent="0.2">
      <c r="A76" s="80" t="s">
        <v>163</v>
      </c>
      <c r="B76" s="80"/>
      <c r="C76" s="80"/>
      <c r="D76" s="80"/>
      <c r="I76" s="81"/>
      <c r="J76" s="81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hidden="1" customHeight="1" x14ac:dyDescent="0.2">
      <c r="A77" s="79" t="s">
        <v>164</v>
      </c>
      <c r="B77" s="79"/>
      <c r="C77" s="79"/>
      <c r="D77" s="79"/>
      <c r="E77" s="53">
        <v>231890</v>
      </c>
      <c r="F77" s="54">
        <v>1</v>
      </c>
      <c r="G77" s="54">
        <v>2</v>
      </c>
      <c r="H77" s="55" t="s">
        <v>165</v>
      </c>
      <c r="I77" s="79" t="s">
        <v>166</v>
      </c>
      <c r="J77" s="79"/>
      <c r="K77" s="57"/>
      <c r="L77" s="56"/>
      <c r="M77" s="39"/>
      <c r="N77" s="40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hidden="1" customHeight="1" x14ac:dyDescent="0.2">
      <c r="A78" s="79" t="s">
        <v>164</v>
      </c>
      <c r="B78" s="79"/>
      <c r="C78" s="79"/>
      <c r="D78" s="79"/>
      <c r="E78" s="53">
        <v>231890</v>
      </c>
      <c r="F78" s="54">
        <v>2</v>
      </c>
      <c r="G78" s="54">
        <v>2</v>
      </c>
      <c r="H78" s="55" t="s">
        <v>167</v>
      </c>
      <c r="I78" s="79" t="s">
        <v>166</v>
      </c>
      <c r="J78" s="79"/>
      <c r="K78" s="57"/>
      <c r="L78" s="56"/>
      <c r="M78" s="39"/>
      <c r="N78" s="40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hidden="1" customHeight="1" x14ac:dyDescent="0.2">
      <c r="A79" s="80" t="s">
        <v>168</v>
      </c>
      <c r="B79" s="80"/>
      <c r="C79" s="80"/>
      <c r="D79" s="80"/>
      <c r="I79" s="81"/>
      <c r="J79" s="81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hidden="1" customHeight="1" x14ac:dyDescent="0.2">
      <c r="A80" s="79" t="s">
        <v>169</v>
      </c>
      <c r="B80" s="79"/>
      <c r="C80" s="79"/>
      <c r="D80" s="79"/>
      <c r="E80" s="53">
        <v>231886</v>
      </c>
      <c r="F80" s="54">
        <v>1</v>
      </c>
      <c r="G80" s="54">
        <v>2</v>
      </c>
      <c r="H80" s="55" t="s">
        <v>170</v>
      </c>
      <c r="I80" s="79" t="s">
        <v>171</v>
      </c>
      <c r="J80" s="79"/>
      <c r="K80" s="57"/>
      <c r="L80" s="56"/>
      <c r="M80" s="39"/>
      <c r="N80" s="40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hidden="1" customHeight="1" x14ac:dyDescent="0.2">
      <c r="A81" s="80" t="s">
        <v>28</v>
      </c>
      <c r="B81" s="80"/>
      <c r="C81" s="80"/>
      <c r="D81" s="80"/>
      <c r="I81" s="81"/>
      <c r="J81" s="81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hidden="1" customHeight="1" x14ac:dyDescent="0.2">
      <c r="A82" s="79" t="s">
        <v>172</v>
      </c>
      <c r="B82" s="79"/>
      <c r="C82" s="79"/>
      <c r="D82" s="79"/>
      <c r="E82" s="53">
        <v>231687</v>
      </c>
      <c r="F82" s="54">
        <v>1</v>
      </c>
      <c r="G82" s="54">
        <v>1</v>
      </c>
      <c r="H82" s="55" t="s">
        <v>173</v>
      </c>
      <c r="I82" s="79" t="s">
        <v>76</v>
      </c>
      <c r="J82" s="79"/>
      <c r="K82" s="57"/>
      <c r="L82" s="56"/>
      <c r="M82" s="39"/>
      <c r="N82" s="40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hidden="1" customHeight="1" x14ac:dyDescent="0.2">
      <c r="A83" s="79" t="s">
        <v>174</v>
      </c>
      <c r="B83" s="79"/>
      <c r="C83" s="79"/>
      <c r="D83" s="79"/>
      <c r="E83" s="53">
        <v>231688</v>
      </c>
      <c r="F83" s="54">
        <v>1</v>
      </c>
      <c r="G83" s="54">
        <v>1</v>
      </c>
      <c r="H83" s="55" t="s">
        <v>175</v>
      </c>
      <c r="I83" s="79" t="s">
        <v>76</v>
      </c>
      <c r="J83" s="79"/>
      <c r="K83" s="57"/>
      <c r="L83" s="56"/>
      <c r="M83" s="39"/>
      <c r="N83" s="40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hidden="1" customHeight="1" x14ac:dyDescent="0.2">
      <c r="A84" s="79" t="s">
        <v>174</v>
      </c>
      <c r="B84" s="79"/>
      <c r="C84" s="79"/>
      <c r="D84" s="79"/>
      <c r="E84" s="53">
        <v>231688</v>
      </c>
      <c r="F84" s="54">
        <v>2</v>
      </c>
      <c r="G84" s="54">
        <v>1</v>
      </c>
      <c r="H84" s="55" t="s">
        <v>176</v>
      </c>
      <c r="I84" s="79" t="s">
        <v>76</v>
      </c>
      <c r="J84" s="79"/>
      <c r="K84" s="57"/>
      <c r="L84" s="56"/>
      <c r="M84" s="39"/>
      <c r="N84" s="40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hidden="1" customHeight="1" x14ac:dyDescent="0.2">
      <c r="A85" s="79" t="s">
        <v>177</v>
      </c>
      <c r="B85" s="79"/>
      <c r="C85" s="79"/>
      <c r="D85" s="79"/>
      <c r="E85" s="53">
        <v>231689</v>
      </c>
      <c r="F85" s="54">
        <v>1</v>
      </c>
      <c r="G85" s="54">
        <v>1</v>
      </c>
      <c r="H85" s="55" t="s">
        <v>178</v>
      </c>
      <c r="I85" s="79" t="s">
        <v>76</v>
      </c>
      <c r="J85" s="79"/>
      <c r="K85" s="57"/>
      <c r="L85" s="56"/>
      <c r="M85" s="39"/>
      <c r="N85" s="40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hidden="1" customHeight="1" x14ac:dyDescent="0.2">
      <c r="A86" s="79" t="s">
        <v>177</v>
      </c>
      <c r="B86" s="79"/>
      <c r="C86" s="79"/>
      <c r="D86" s="79"/>
      <c r="E86" s="53">
        <v>231689</v>
      </c>
      <c r="F86" s="54">
        <v>2</v>
      </c>
      <c r="G86" s="54">
        <v>1</v>
      </c>
      <c r="H86" s="55" t="s">
        <v>179</v>
      </c>
      <c r="I86" s="79" t="s">
        <v>76</v>
      </c>
      <c r="J86" s="79"/>
      <c r="K86" s="57"/>
      <c r="L86" s="56"/>
      <c r="M86" s="39"/>
      <c r="N86" s="40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hidden="1" customHeight="1" x14ac:dyDescent="0.2">
      <c r="A87" s="79" t="s">
        <v>180</v>
      </c>
      <c r="B87" s="79"/>
      <c r="C87" s="79"/>
      <c r="D87" s="79"/>
      <c r="E87" s="53">
        <v>231690</v>
      </c>
      <c r="F87" s="54">
        <v>1</v>
      </c>
      <c r="G87" s="54">
        <v>1</v>
      </c>
      <c r="H87" s="55" t="s">
        <v>181</v>
      </c>
      <c r="I87" s="79" t="s">
        <v>25</v>
      </c>
      <c r="J87" s="79"/>
      <c r="K87" s="57"/>
      <c r="L87" s="56"/>
      <c r="M87" s="39"/>
      <c r="N87" s="40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hidden="1" customHeight="1" x14ac:dyDescent="0.2">
      <c r="A88" s="79" t="s">
        <v>182</v>
      </c>
      <c r="B88" s="79"/>
      <c r="C88" s="79"/>
      <c r="D88" s="79"/>
      <c r="E88" s="53">
        <v>231691</v>
      </c>
      <c r="F88" s="54">
        <v>1</v>
      </c>
      <c r="G88" s="54">
        <v>1</v>
      </c>
      <c r="H88" s="55" t="s">
        <v>29</v>
      </c>
      <c r="I88" s="79" t="s">
        <v>27</v>
      </c>
      <c r="J88" s="79"/>
      <c r="K88" s="57"/>
      <c r="L88" s="56"/>
      <c r="M88" s="39"/>
      <c r="N88" s="40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hidden="1" customHeight="1" x14ac:dyDescent="0.2">
      <c r="A89" s="79" t="s">
        <v>182</v>
      </c>
      <c r="B89" s="79"/>
      <c r="C89" s="79"/>
      <c r="D89" s="79"/>
      <c r="E89" s="53">
        <v>231691</v>
      </c>
      <c r="F89" s="54">
        <v>2</v>
      </c>
      <c r="G89" s="54">
        <v>1</v>
      </c>
      <c r="H89" s="55" t="s">
        <v>183</v>
      </c>
      <c r="I89" s="79" t="s">
        <v>27</v>
      </c>
      <c r="J89" s="79"/>
      <c r="K89" s="57"/>
      <c r="L89" s="56"/>
      <c r="M89" s="39"/>
      <c r="N89" s="40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hidden="1" customHeight="1" x14ac:dyDescent="0.2">
      <c r="A90" s="79" t="s">
        <v>184</v>
      </c>
      <c r="B90" s="79"/>
      <c r="C90" s="79"/>
      <c r="D90" s="79"/>
      <c r="E90" s="53">
        <v>231692</v>
      </c>
      <c r="F90" s="54">
        <v>1</v>
      </c>
      <c r="G90" s="54">
        <v>1</v>
      </c>
      <c r="H90" s="55" t="s">
        <v>185</v>
      </c>
      <c r="I90" s="79" t="s">
        <v>30</v>
      </c>
      <c r="J90" s="79"/>
      <c r="K90" s="57"/>
      <c r="L90" s="56"/>
      <c r="M90" s="39"/>
      <c r="N90" s="40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hidden="1" customHeight="1" x14ac:dyDescent="0.2">
      <c r="A91" s="79" t="s">
        <v>184</v>
      </c>
      <c r="B91" s="79"/>
      <c r="C91" s="79"/>
      <c r="D91" s="79"/>
      <c r="E91" s="53">
        <v>231692</v>
      </c>
      <c r="F91" s="54">
        <v>2</v>
      </c>
      <c r="G91" s="54">
        <v>1</v>
      </c>
      <c r="H91" s="55" t="s">
        <v>186</v>
      </c>
      <c r="I91" s="79" t="s">
        <v>30</v>
      </c>
      <c r="J91" s="79"/>
      <c r="K91" s="57"/>
      <c r="L91" s="56"/>
      <c r="M91" s="39"/>
      <c r="N91" s="40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hidden="1" customHeight="1" x14ac:dyDescent="0.2">
      <c r="A92" s="79" t="s">
        <v>187</v>
      </c>
      <c r="B92" s="79"/>
      <c r="C92" s="79"/>
      <c r="D92" s="79"/>
      <c r="E92" s="53">
        <v>231693</v>
      </c>
      <c r="F92" s="54">
        <v>1</v>
      </c>
      <c r="G92" s="54">
        <v>1</v>
      </c>
      <c r="H92" s="55" t="s">
        <v>188</v>
      </c>
      <c r="I92" s="79" t="s">
        <v>87</v>
      </c>
      <c r="J92" s="79"/>
      <c r="K92" s="57"/>
      <c r="L92" s="56"/>
      <c r="M92" s="39"/>
      <c r="N92" s="40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hidden="1" customHeight="1" x14ac:dyDescent="0.2">
      <c r="A93" s="79" t="s">
        <v>187</v>
      </c>
      <c r="B93" s="79"/>
      <c r="C93" s="79"/>
      <c r="D93" s="79"/>
      <c r="E93" s="53">
        <v>231693</v>
      </c>
      <c r="F93" s="54">
        <v>2</v>
      </c>
      <c r="G93" s="54">
        <v>1</v>
      </c>
      <c r="H93" s="55" t="s">
        <v>189</v>
      </c>
      <c r="I93" s="79" t="s">
        <v>87</v>
      </c>
      <c r="J93" s="79"/>
      <c r="K93" s="57"/>
      <c r="L93" s="56"/>
      <c r="M93" s="39"/>
      <c r="N93" s="40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79" t="s">
        <v>187</v>
      </c>
      <c r="B94" s="79"/>
      <c r="C94" s="79"/>
      <c r="D94" s="79"/>
      <c r="E94" s="53">
        <v>231693</v>
      </c>
      <c r="F94" s="54">
        <v>3</v>
      </c>
      <c r="G94" s="54">
        <v>1</v>
      </c>
      <c r="H94" s="55" t="s">
        <v>190</v>
      </c>
      <c r="I94" s="79" t="s">
        <v>87</v>
      </c>
      <c r="J94" s="79"/>
      <c r="K94" s="57"/>
      <c r="L94" s="49" t="s">
        <v>57</v>
      </c>
      <c r="M94" s="39"/>
      <c r="N94" s="40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hidden="1" customHeight="1" x14ac:dyDescent="0.2">
      <c r="A95" s="79" t="s">
        <v>191</v>
      </c>
      <c r="B95" s="79"/>
      <c r="C95" s="79"/>
      <c r="D95" s="79"/>
      <c r="E95" s="53">
        <v>231694</v>
      </c>
      <c r="F95" s="54">
        <v>1</v>
      </c>
      <c r="G95" s="54">
        <v>1</v>
      </c>
      <c r="H95" s="55" t="s">
        <v>192</v>
      </c>
      <c r="I95" s="79" t="s">
        <v>90</v>
      </c>
      <c r="J95" s="79"/>
      <c r="K95" s="57"/>
      <c r="L95" s="56"/>
      <c r="M95" s="39"/>
      <c r="N95" s="40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hidden="1" customHeight="1" x14ac:dyDescent="0.2">
      <c r="A96" s="79" t="s">
        <v>193</v>
      </c>
      <c r="B96" s="79"/>
      <c r="C96" s="79"/>
      <c r="D96" s="79"/>
      <c r="E96" s="53">
        <v>231695</v>
      </c>
      <c r="F96" s="54">
        <v>1</v>
      </c>
      <c r="G96" s="54">
        <v>1</v>
      </c>
      <c r="H96" s="55" t="s">
        <v>190</v>
      </c>
      <c r="I96" s="79" t="s">
        <v>27</v>
      </c>
      <c r="J96" s="79"/>
      <c r="K96" s="57"/>
      <c r="L96" s="56"/>
      <c r="M96" s="39"/>
      <c r="N96" s="40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hidden="1" customHeight="1" x14ac:dyDescent="0.2">
      <c r="A97" s="79" t="s">
        <v>193</v>
      </c>
      <c r="B97" s="79"/>
      <c r="C97" s="79"/>
      <c r="D97" s="79"/>
      <c r="E97" s="53">
        <v>231695</v>
      </c>
      <c r="F97" s="54">
        <v>2</v>
      </c>
      <c r="G97" s="54">
        <v>1</v>
      </c>
      <c r="H97" s="55" t="s">
        <v>194</v>
      </c>
      <c r="I97" s="79" t="s">
        <v>27</v>
      </c>
      <c r="J97" s="79"/>
      <c r="K97" s="57"/>
      <c r="L97" s="56"/>
      <c r="M97" s="39"/>
      <c r="N97" s="40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hidden="1" customHeight="1" x14ac:dyDescent="0.2">
      <c r="A98" s="79" t="s">
        <v>195</v>
      </c>
      <c r="B98" s="79"/>
      <c r="C98" s="79"/>
      <c r="D98" s="79"/>
      <c r="E98" s="53">
        <v>231696</v>
      </c>
      <c r="F98" s="54">
        <v>1</v>
      </c>
      <c r="G98" s="54">
        <v>1</v>
      </c>
      <c r="H98" s="55" t="s">
        <v>196</v>
      </c>
      <c r="I98" s="79" t="s">
        <v>95</v>
      </c>
      <c r="J98" s="79"/>
      <c r="K98" s="57"/>
      <c r="L98" s="56"/>
      <c r="M98" s="39"/>
      <c r="N98" s="40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hidden="1" customHeight="1" x14ac:dyDescent="0.2">
      <c r="A99" s="79" t="s">
        <v>195</v>
      </c>
      <c r="B99" s="79"/>
      <c r="C99" s="79"/>
      <c r="D99" s="79"/>
      <c r="E99" s="53">
        <v>231696</v>
      </c>
      <c r="F99" s="54">
        <v>2</v>
      </c>
      <c r="G99" s="54">
        <v>1</v>
      </c>
      <c r="H99" s="55" t="s">
        <v>197</v>
      </c>
      <c r="I99" s="79" t="s">
        <v>95</v>
      </c>
      <c r="J99" s="79"/>
      <c r="K99" s="57"/>
      <c r="L99" s="56"/>
      <c r="M99" s="39"/>
      <c r="N99" s="40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hidden="1" customHeight="1" x14ac:dyDescent="0.2">
      <c r="A100" s="79" t="s">
        <v>198</v>
      </c>
      <c r="B100" s="79"/>
      <c r="C100" s="79"/>
      <c r="D100" s="79"/>
      <c r="E100" s="53">
        <v>231697</v>
      </c>
      <c r="F100" s="54">
        <v>1</v>
      </c>
      <c r="G100" s="54">
        <v>1</v>
      </c>
      <c r="H100" s="55" t="s">
        <v>199</v>
      </c>
      <c r="I100" s="79" t="s">
        <v>225</v>
      </c>
      <c r="J100" s="79"/>
      <c r="K100" s="57"/>
      <c r="L100" s="56"/>
      <c r="M100" s="39"/>
      <c r="N100" s="40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hidden="1" customHeight="1" x14ac:dyDescent="0.2">
      <c r="A101" s="79" t="s">
        <v>198</v>
      </c>
      <c r="B101" s="79"/>
      <c r="C101" s="79"/>
      <c r="D101" s="79"/>
      <c r="E101" s="53">
        <v>231697</v>
      </c>
      <c r="F101" s="54">
        <v>2</v>
      </c>
      <c r="G101" s="54">
        <v>1</v>
      </c>
      <c r="H101" s="55" t="s">
        <v>200</v>
      </c>
      <c r="I101" s="79" t="s">
        <v>225</v>
      </c>
      <c r="J101" s="79"/>
      <c r="K101" s="57"/>
      <c r="L101" s="56"/>
      <c r="M101" s="39"/>
      <c r="N101" s="40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hidden="1" customHeight="1" x14ac:dyDescent="0.2">
      <c r="A102" s="79" t="s">
        <v>201</v>
      </c>
      <c r="B102" s="79"/>
      <c r="C102" s="79"/>
      <c r="D102" s="79"/>
      <c r="E102" s="53">
        <v>231891</v>
      </c>
      <c r="F102" s="54">
        <v>2</v>
      </c>
      <c r="G102" s="54">
        <v>1</v>
      </c>
      <c r="H102" s="55" t="s">
        <v>202</v>
      </c>
      <c r="I102" s="79" t="s">
        <v>27</v>
      </c>
      <c r="J102" s="79"/>
      <c r="K102" s="50" t="s">
        <v>13</v>
      </c>
      <c r="L102" s="56"/>
      <c r="M102" s="39"/>
      <c r="N102" s="40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79" t="s">
        <v>203</v>
      </c>
      <c r="B103" s="79"/>
      <c r="C103" s="79"/>
      <c r="D103" s="79"/>
      <c r="E103" s="53">
        <v>231892</v>
      </c>
      <c r="F103" s="54">
        <v>2</v>
      </c>
      <c r="G103" s="54">
        <v>1</v>
      </c>
      <c r="H103" s="55" t="s">
        <v>204</v>
      </c>
      <c r="I103" s="79" t="s">
        <v>205</v>
      </c>
      <c r="J103" s="79"/>
      <c r="K103" s="50" t="s">
        <v>13</v>
      </c>
      <c r="L103" s="49" t="s">
        <v>57</v>
      </c>
      <c r="M103" s="39"/>
      <c r="N103" s="40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hidden="1" customHeight="1" x14ac:dyDescent="0.2">
      <c r="A104" s="79" t="s">
        <v>206</v>
      </c>
      <c r="B104" s="79"/>
      <c r="C104" s="79"/>
      <c r="D104" s="79"/>
      <c r="E104" s="53">
        <v>231893</v>
      </c>
      <c r="F104" s="54">
        <v>3</v>
      </c>
      <c r="G104" s="54">
        <v>1</v>
      </c>
      <c r="H104" s="55" t="s">
        <v>207</v>
      </c>
      <c r="I104" s="79" t="s">
        <v>208</v>
      </c>
      <c r="J104" s="79"/>
      <c r="K104" s="50" t="s">
        <v>13</v>
      </c>
      <c r="L104" s="56"/>
      <c r="M104" s="39"/>
      <c r="N104" s="40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hidden="1" customHeight="1" x14ac:dyDescent="0.2">
      <c r="A105" s="79" t="s">
        <v>209</v>
      </c>
      <c r="B105" s="79"/>
      <c r="C105" s="79"/>
      <c r="D105" s="79"/>
      <c r="E105" s="53">
        <v>231894</v>
      </c>
      <c r="F105" s="54">
        <v>1</v>
      </c>
      <c r="G105" s="54">
        <v>1</v>
      </c>
      <c r="H105" s="55" t="s">
        <v>210</v>
      </c>
      <c r="I105" s="79" t="s">
        <v>211</v>
      </c>
      <c r="J105" s="79"/>
      <c r="K105" s="50" t="s">
        <v>13</v>
      </c>
      <c r="L105" s="56"/>
      <c r="M105" s="39"/>
      <c r="N105" s="40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hidden="1" customHeight="1" x14ac:dyDescent="0.2">
      <c r="A106" s="79" t="s">
        <v>212</v>
      </c>
      <c r="B106" s="79"/>
      <c r="C106" s="79"/>
      <c r="D106" s="79"/>
      <c r="E106" s="53">
        <v>231895</v>
      </c>
      <c r="F106" s="54">
        <v>2</v>
      </c>
      <c r="G106" s="54">
        <v>1</v>
      </c>
      <c r="H106" s="55" t="s">
        <v>213</v>
      </c>
      <c r="I106" s="79" t="s">
        <v>214</v>
      </c>
      <c r="J106" s="79"/>
      <c r="K106" s="50" t="s">
        <v>13</v>
      </c>
      <c r="L106" s="56"/>
      <c r="M106" s="39"/>
      <c r="N106" s="40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hidden="1" customHeight="1" x14ac:dyDescent="0.2">
      <c r="A107" s="79" t="s">
        <v>212</v>
      </c>
      <c r="B107" s="79"/>
      <c r="C107" s="79"/>
      <c r="D107" s="79"/>
      <c r="E107" s="53">
        <v>231895</v>
      </c>
      <c r="F107" s="54">
        <v>3</v>
      </c>
      <c r="G107" s="54">
        <v>1</v>
      </c>
      <c r="H107" s="55" t="s">
        <v>215</v>
      </c>
      <c r="I107" s="79" t="s">
        <v>214</v>
      </c>
      <c r="J107" s="79"/>
      <c r="K107" s="50" t="s">
        <v>13</v>
      </c>
      <c r="L107" s="56"/>
      <c r="M107" s="39"/>
      <c r="N107" s="40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hidden="1" customHeight="1" x14ac:dyDescent="0.2">
      <c r="A108" s="79" t="s">
        <v>216</v>
      </c>
      <c r="B108" s="79"/>
      <c r="C108" s="79"/>
      <c r="D108" s="79"/>
      <c r="E108" s="53">
        <v>231896</v>
      </c>
      <c r="F108" s="54">
        <v>1</v>
      </c>
      <c r="G108" s="54">
        <v>1</v>
      </c>
      <c r="H108" s="55" t="s">
        <v>202</v>
      </c>
      <c r="I108" s="79" t="s">
        <v>211</v>
      </c>
      <c r="J108" s="79"/>
      <c r="K108" s="50" t="s">
        <v>13</v>
      </c>
      <c r="L108" s="56"/>
      <c r="M108" s="39"/>
      <c r="N108" s="40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hidden="1" customHeight="1" x14ac:dyDescent="0.2">
      <c r="A109" s="79" t="s">
        <v>216</v>
      </c>
      <c r="B109" s="79"/>
      <c r="C109" s="79"/>
      <c r="D109" s="79"/>
      <c r="E109" s="53">
        <v>231896</v>
      </c>
      <c r="F109" s="54">
        <v>2</v>
      </c>
      <c r="G109" s="54">
        <v>1</v>
      </c>
      <c r="H109" s="55" t="s">
        <v>217</v>
      </c>
      <c r="I109" s="79" t="s">
        <v>211</v>
      </c>
      <c r="J109" s="79"/>
      <c r="K109" s="51" t="s">
        <v>13</v>
      </c>
      <c r="L109" s="56"/>
      <c r="M109" s="39"/>
      <c r="N109" s="40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hidden="1" customHeight="1" x14ac:dyDescent="0.2">
      <c r="A110" s="80" t="s">
        <v>31</v>
      </c>
      <c r="B110" s="80"/>
      <c r="C110" s="80"/>
      <c r="D110" s="80"/>
      <c r="I110" s="81"/>
      <c r="J110" s="81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hidden="1" customHeight="1" x14ac:dyDescent="0.2">
      <c r="A111" s="79" t="s">
        <v>218</v>
      </c>
      <c r="B111" s="79"/>
      <c r="C111" s="79"/>
      <c r="D111" s="79"/>
      <c r="E111" s="53">
        <v>231702</v>
      </c>
      <c r="F111" s="54">
        <v>1</v>
      </c>
      <c r="G111" s="54">
        <v>1</v>
      </c>
      <c r="H111" s="55" t="s">
        <v>219</v>
      </c>
      <c r="I111" s="79" t="s">
        <v>76</v>
      </c>
      <c r="J111" s="79"/>
      <c r="K111" s="57"/>
      <c r="L111" s="56"/>
      <c r="M111" s="39"/>
      <c r="N111" s="40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hidden="1" customHeight="1" x14ac:dyDescent="0.2">
      <c r="A112" s="79" t="s">
        <v>218</v>
      </c>
      <c r="B112" s="79"/>
      <c r="C112" s="79"/>
      <c r="D112" s="79"/>
      <c r="E112" s="53">
        <v>231702</v>
      </c>
      <c r="F112" s="54">
        <v>2</v>
      </c>
      <c r="G112" s="54">
        <v>1</v>
      </c>
      <c r="H112" s="55" t="s">
        <v>220</v>
      </c>
      <c r="I112" s="79" t="s">
        <v>76</v>
      </c>
      <c r="J112" s="79"/>
      <c r="K112" s="57"/>
      <c r="L112" s="56"/>
      <c r="M112" s="39"/>
      <c r="N112" s="40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hidden="1" customHeight="1" x14ac:dyDescent="0.2">
      <c r="A113" s="79" t="s">
        <v>218</v>
      </c>
      <c r="B113" s="79"/>
      <c r="C113" s="79"/>
      <c r="D113" s="79"/>
      <c r="E113" s="53">
        <v>231702</v>
      </c>
      <c r="F113" s="54">
        <v>3</v>
      </c>
      <c r="G113" s="54">
        <v>1</v>
      </c>
      <c r="H113" s="55" t="s">
        <v>221</v>
      </c>
      <c r="I113" s="79" t="s">
        <v>76</v>
      </c>
      <c r="J113" s="79"/>
      <c r="K113" s="57"/>
      <c r="L113" s="56"/>
      <c r="M113" s="39"/>
      <c r="N113" s="40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hidden="1" customHeight="1" x14ac:dyDescent="0.2">
      <c r="A114" s="79" t="s">
        <v>222</v>
      </c>
      <c r="B114" s="79"/>
      <c r="C114" s="79"/>
      <c r="D114" s="79"/>
      <c r="E114" s="53">
        <v>231703</v>
      </c>
      <c r="F114" s="54">
        <v>1</v>
      </c>
      <c r="G114" s="54">
        <v>1</v>
      </c>
      <c r="H114" s="55" t="s">
        <v>223</v>
      </c>
      <c r="I114" s="79" t="s">
        <v>76</v>
      </c>
      <c r="J114" s="79"/>
      <c r="K114" s="57"/>
      <c r="L114" s="56"/>
      <c r="M114" s="39"/>
      <c r="N114" s="40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hidden="1" customHeight="1" x14ac:dyDescent="0.2">
      <c r="A115" s="78" t="s">
        <v>222</v>
      </c>
      <c r="B115" s="78"/>
      <c r="C115" s="78"/>
      <c r="D115" s="78"/>
      <c r="E115" s="58">
        <v>231704</v>
      </c>
      <c r="F115" s="59">
        <v>1</v>
      </c>
      <c r="G115" s="59">
        <v>1</v>
      </c>
      <c r="H115" s="60" t="s">
        <v>223</v>
      </c>
      <c r="I115" s="78" t="s">
        <v>224</v>
      </c>
      <c r="J115" s="78"/>
      <c r="K115" s="50" t="s">
        <v>13</v>
      </c>
      <c r="L115" s="56"/>
      <c r="M115" s="39"/>
      <c r="N115" s="40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hidden="1" customHeight="1" x14ac:dyDescent="0.2">
      <c r="A116" s="78" t="s">
        <v>222</v>
      </c>
      <c r="B116" s="78"/>
      <c r="C116" s="78"/>
      <c r="D116" s="78"/>
      <c r="E116" s="58">
        <v>231705</v>
      </c>
      <c r="F116" s="59">
        <v>1</v>
      </c>
      <c r="G116" s="59">
        <v>1</v>
      </c>
      <c r="H116" s="60" t="s">
        <v>223</v>
      </c>
      <c r="I116" s="78" t="s">
        <v>224</v>
      </c>
      <c r="J116" s="78"/>
      <c r="K116" s="51" t="s">
        <v>13</v>
      </c>
      <c r="L116" s="56"/>
      <c r="M116" s="39"/>
      <c r="N116" s="40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hidden="1" customHeight="1" x14ac:dyDescent="0.2">
      <c r="A117" s="78" t="s">
        <v>222</v>
      </c>
      <c r="B117" s="78"/>
      <c r="C117" s="78"/>
      <c r="D117" s="78"/>
      <c r="E117" s="58">
        <v>231706</v>
      </c>
      <c r="F117" s="59">
        <v>1</v>
      </c>
      <c r="G117" s="59">
        <v>1</v>
      </c>
      <c r="H117" s="60" t="s">
        <v>223</v>
      </c>
      <c r="I117" s="78" t="s">
        <v>224</v>
      </c>
      <c r="J117" s="78"/>
      <c r="K117" s="57"/>
      <c r="L117" s="56"/>
      <c r="M117" s="39"/>
      <c r="N117" s="40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EE069-9AD7-45E3-ADBF-CAC159BCD0CC}">
  <sheetPr codeName="Sheet11"/>
  <dimension ref="A2:L15"/>
  <sheetViews>
    <sheetView workbookViewId="0">
      <selection activeCell="A2" sqref="A2:K3"/>
    </sheetView>
  </sheetViews>
  <sheetFormatPr defaultRowHeight="12.75" x14ac:dyDescent="0.2"/>
  <cols>
    <col min="1" max="1" width="45" customWidth="1"/>
    <col min="2" max="2" width="1.85546875" customWidth="1"/>
    <col min="3" max="3" width="14.7109375" customWidth="1"/>
    <col min="4" max="4" width="2.140625" customWidth="1"/>
    <col min="5" max="5" width="6.85546875" bestFit="1" customWidth="1"/>
    <col min="6" max="6" width="2.140625" customWidth="1"/>
    <col min="7" max="7" width="6.5703125" bestFit="1" customWidth="1"/>
    <col min="8" max="8" width="1.7109375" customWidth="1"/>
    <col min="9" max="9" width="21.140625" customWidth="1"/>
    <col min="10" max="10" width="1.5703125" customWidth="1"/>
    <col min="11" max="11" width="15.85546875" customWidth="1"/>
    <col min="12" max="12" width="11.85546875" customWidth="1"/>
  </cols>
  <sheetData>
    <row r="2" spans="1:12" ht="45" x14ac:dyDescent="0.2">
      <c r="A2" s="92" t="s">
        <v>32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4"/>
    </row>
    <row r="3" spans="1:12" ht="45" x14ac:dyDescent="0.2">
      <c r="A3" s="92"/>
      <c r="B3" s="92"/>
      <c r="C3" s="92"/>
      <c r="D3" s="92"/>
      <c r="E3" s="92"/>
      <c r="F3" s="92"/>
      <c r="G3" s="92"/>
      <c r="H3" s="92"/>
      <c r="I3" s="92"/>
      <c r="J3" s="92"/>
      <c r="K3" s="92"/>
      <c r="L3" s="4"/>
    </row>
    <row r="4" spans="1:12" ht="15.75" customHeight="1" x14ac:dyDescent="0.2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</row>
    <row r="5" spans="1:12" ht="32.25" customHeight="1" x14ac:dyDescent="0.2">
      <c r="C5" s="94" t="s">
        <v>33</v>
      </c>
      <c r="D5" s="94"/>
      <c r="E5" s="94"/>
      <c r="F5" s="94"/>
      <c r="G5" s="94"/>
      <c r="H5" s="94"/>
      <c r="I5" s="95"/>
      <c r="J5" s="96"/>
      <c r="K5" s="97"/>
    </row>
    <row r="6" spans="1:12" ht="15" customHeight="1" x14ac:dyDescent="0.2">
      <c r="C6" s="15"/>
      <c r="D6" s="15"/>
      <c r="E6" s="15"/>
      <c r="F6" s="15"/>
      <c r="G6" s="15"/>
      <c r="H6" s="15"/>
      <c r="I6" s="15"/>
      <c r="J6" s="15"/>
      <c r="K6" s="15"/>
    </row>
    <row r="7" spans="1:12" ht="18.75" thickBot="1" x14ac:dyDescent="0.25">
      <c r="A7" s="5" t="s">
        <v>7</v>
      </c>
      <c r="B7" s="6"/>
      <c r="C7" s="7" t="s">
        <v>34</v>
      </c>
      <c r="D7" s="2"/>
      <c r="E7" s="7" t="s">
        <v>35</v>
      </c>
      <c r="F7" s="8"/>
      <c r="G7" s="7" t="s">
        <v>10</v>
      </c>
      <c r="I7" s="7" t="s">
        <v>11</v>
      </c>
      <c r="J7" s="8"/>
      <c r="K7" s="7" t="s">
        <v>36</v>
      </c>
    </row>
    <row r="8" spans="1:12" x14ac:dyDescent="0.2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</row>
    <row r="9" spans="1:12" ht="18.75" thickBot="1" x14ac:dyDescent="0.25">
      <c r="A9" s="10"/>
      <c r="B9" s="11"/>
      <c r="C9" s="3"/>
      <c r="D9" s="9"/>
      <c r="E9" s="9"/>
      <c r="F9" s="9"/>
      <c r="G9" s="9"/>
      <c r="H9" s="9"/>
      <c r="I9" s="9"/>
      <c r="J9" s="9"/>
      <c r="K9" s="9"/>
      <c r="L9" s="9"/>
    </row>
    <row r="10" spans="1:12" ht="18" x14ac:dyDescent="0.2">
      <c r="A10" s="12"/>
      <c r="B10" s="11"/>
      <c r="C10" s="3"/>
      <c r="D10" s="9"/>
      <c r="E10" s="9"/>
      <c r="F10" s="9"/>
      <c r="G10" s="9"/>
      <c r="H10" s="9"/>
      <c r="I10" s="9"/>
      <c r="J10" s="9"/>
      <c r="K10" s="9"/>
      <c r="L10" s="9"/>
    </row>
    <row r="11" spans="1:12" ht="18" x14ac:dyDescent="0.2">
      <c r="A11" s="16"/>
      <c r="B11" s="11"/>
      <c r="C11" s="17"/>
      <c r="D11" s="13"/>
      <c r="E11" s="18"/>
      <c r="F11" s="14"/>
      <c r="G11" s="18"/>
      <c r="I11" s="18"/>
      <c r="J11" s="9"/>
      <c r="K11" s="9"/>
      <c r="L11" s="9"/>
    </row>
    <row r="12" spans="1:12" x14ac:dyDescent="0.2">
      <c r="J12" s="9"/>
      <c r="K12" s="9"/>
    </row>
    <row r="13" spans="1:12" x14ac:dyDescent="0.2">
      <c r="J13" s="9"/>
      <c r="K13" s="9"/>
    </row>
    <row r="14" spans="1:12" x14ac:dyDescent="0.2">
      <c r="J14" s="9"/>
      <c r="K14" s="9"/>
    </row>
    <row r="15" spans="1:12" x14ac:dyDescent="0.2">
      <c r="J15" s="9"/>
      <c r="K15" s="9"/>
    </row>
  </sheetData>
  <mergeCells count="4">
    <mergeCell ref="A2:K3"/>
    <mergeCell ref="A8:L8"/>
    <mergeCell ref="C5:H5"/>
    <mergeCell ref="I5:K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B5FDF-20CC-46B8-AE93-586E5CE5005F}">
  <sheetPr codeName="Sheet1"/>
  <dimension ref="A1:F8"/>
  <sheetViews>
    <sheetView workbookViewId="0"/>
  </sheetViews>
  <sheetFormatPr defaultRowHeight="12.75" x14ac:dyDescent="0.2"/>
  <sheetData>
    <row r="1" spans="1:6" x14ac:dyDescent="0.2">
      <c r="A1" t="s">
        <v>37</v>
      </c>
      <c r="B1" t="s">
        <v>38</v>
      </c>
      <c r="C1" t="s">
        <v>39</v>
      </c>
    </row>
    <row r="2" spans="1:6" x14ac:dyDescent="0.2">
      <c r="C2" s="1"/>
    </row>
    <row r="5" spans="1:6" x14ac:dyDescent="0.2">
      <c r="A5" t="s">
        <v>40</v>
      </c>
      <c r="B5" t="s">
        <v>41</v>
      </c>
      <c r="D5" t="s">
        <v>42</v>
      </c>
      <c r="E5" t="s">
        <v>43</v>
      </c>
      <c r="F5" t="s">
        <v>44</v>
      </c>
    </row>
    <row r="6" spans="1:6" x14ac:dyDescent="0.2">
      <c r="A6" t="s">
        <v>45</v>
      </c>
      <c r="B6" t="s">
        <v>230</v>
      </c>
      <c r="D6" t="s">
        <v>45</v>
      </c>
      <c r="E6" t="s">
        <v>46</v>
      </c>
      <c r="F6" s="1">
        <v>46101.553472222222</v>
      </c>
    </row>
    <row r="7" spans="1:6" x14ac:dyDescent="0.2">
      <c r="A7" t="s">
        <v>68</v>
      </c>
      <c r="B7" t="s">
        <v>230</v>
      </c>
      <c r="D7" t="s">
        <v>45</v>
      </c>
      <c r="E7" t="s">
        <v>47</v>
      </c>
      <c r="F7" s="1">
        <v>46104.609722222223</v>
      </c>
    </row>
    <row r="8" spans="1:6" x14ac:dyDescent="0.2">
      <c r="D8" t="s">
        <v>68</v>
      </c>
      <c r="E8" t="s">
        <v>47</v>
      </c>
      <c r="F8" s="1">
        <v>46147.637499999997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53DF3-3CE1-4C76-B7FC-4A556F569AD9}">
  <sheetPr codeName="Sheet8"/>
  <dimension ref="A1"/>
  <sheetViews>
    <sheetView workbookViewId="0">
      <selection activeCell="B106" sqref="B106:AI106"/>
    </sheetView>
  </sheetViews>
  <sheetFormatPr defaultRowHeight="12.75" x14ac:dyDescent="0.2"/>
  <sheetData>
    <row r="1" spans="1:1" x14ac:dyDescent="0.2">
      <c r="A1" t="s">
        <v>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D4B10-E317-4E65-A1DB-5A63F5627A0C}">
  <sheetPr codeName="Sheet2"/>
  <dimension ref="A1:E234"/>
  <sheetViews>
    <sheetView workbookViewId="0"/>
  </sheetViews>
  <sheetFormatPr defaultRowHeight="12.75" x14ac:dyDescent="0.2"/>
  <sheetData>
    <row r="1" spans="1:5" x14ac:dyDescent="0.2">
      <c r="A1" t="s">
        <v>48</v>
      </c>
      <c r="B1" t="s">
        <v>49</v>
      </c>
      <c r="C1" t="s">
        <v>50</v>
      </c>
      <c r="D1" t="s">
        <v>51</v>
      </c>
      <c r="E1" t="s">
        <v>52</v>
      </c>
    </row>
    <row r="2" spans="1:5" x14ac:dyDescent="0.2">
      <c r="D2" s="1"/>
    </row>
    <row r="3" spans="1:5" x14ac:dyDescent="0.2">
      <c r="D3" s="1"/>
    </row>
    <row r="4" spans="1:5" x14ac:dyDescent="0.2">
      <c r="D4" s="1"/>
    </row>
    <row r="5" spans="1:5" x14ac:dyDescent="0.2">
      <c r="D5" s="1"/>
    </row>
    <row r="6" spans="1:5" x14ac:dyDescent="0.2">
      <c r="D6" s="1"/>
    </row>
    <row r="7" spans="1:5" x14ac:dyDescent="0.2">
      <c r="D7" s="1"/>
    </row>
    <row r="8" spans="1:5" x14ac:dyDescent="0.2">
      <c r="D8" s="1"/>
    </row>
    <row r="9" spans="1:5" x14ac:dyDescent="0.2">
      <c r="D9" s="1"/>
    </row>
    <row r="10" spans="1:5" x14ac:dyDescent="0.2">
      <c r="D10" s="1"/>
    </row>
    <row r="11" spans="1:5" x14ac:dyDescent="0.2">
      <c r="D11" s="1"/>
    </row>
    <row r="12" spans="1:5" x14ac:dyDescent="0.2">
      <c r="D12" s="1"/>
    </row>
    <row r="13" spans="1:5" x14ac:dyDescent="0.2">
      <c r="D13" s="1"/>
    </row>
    <row r="14" spans="1:5" x14ac:dyDescent="0.2">
      <c r="D14" s="1"/>
    </row>
    <row r="15" spans="1:5" x14ac:dyDescent="0.2">
      <c r="D15" s="1"/>
    </row>
    <row r="16" spans="1:5" x14ac:dyDescent="0.2">
      <c r="D16" s="1"/>
    </row>
    <row r="17" spans="4:4" x14ac:dyDescent="0.2">
      <c r="D17" s="1"/>
    </row>
    <row r="18" spans="4:4" x14ac:dyDescent="0.2">
      <c r="D18" s="1"/>
    </row>
    <row r="19" spans="4:4" x14ac:dyDescent="0.2">
      <c r="D19" s="1"/>
    </row>
    <row r="20" spans="4:4" x14ac:dyDescent="0.2">
      <c r="D20" s="1"/>
    </row>
    <row r="21" spans="4:4" x14ac:dyDescent="0.2">
      <c r="D21" s="1"/>
    </row>
    <row r="22" spans="4:4" x14ac:dyDescent="0.2">
      <c r="D22" s="1"/>
    </row>
    <row r="23" spans="4:4" x14ac:dyDescent="0.2">
      <c r="D23" s="1"/>
    </row>
    <row r="24" spans="4:4" x14ac:dyDescent="0.2">
      <c r="D24" s="1"/>
    </row>
    <row r="25" spans="4:4" x14ac:dyDescent="0.2">
      <c r="D25" s="1"/>
    </row>
    <row r="26" spans="4:4" x14ac:dyDescent="0.2">
      <c r="D26" s="1"/>
    </row>
    <row r="27" spans="4:4" x14ac:dyDescent="0.2">
      <c r="D27" s="1"/>
    </row>
    <row r="28" spans="4:4" x14ac:dyDescent="0.2">
      <c r="D28" s="1"/>
    </row>
    <row r="29" spans="4:4" x14ac:dyDescent="0.2">
      <c r="D29" s="1"/>
    </row>
    <row r="30" spans="4:4" x14ac:dyDescent="0.2">
      <c r="D30" s="1"/>
    </row>
    <row r="31" spans="4:4" x14ac:dyDescent="0.2">
      <c r="D31" s="1"/>
    </row>
    <row r="32" spans="4:4" x14ac:dyDescent="0.2">
      <c r="D32" s="1"/>
    </row>
    <row r="33" spans="4:4" x14ac:dyDescent="0.2">
      <c r="D33" s="1"/>
    </row>
    <row r="34" spans="4:4" x14ac:dyDescent="0.2">
      <c r="D34" s="1"/>
    </row>
    <row r="35" spans="4:4" x14ac:dyDescent="0.2">
      <c r="D35" s="1"/>
    </row>
    <row r="36" spans="4:4" x14ac:dyDescent="0.2">
      <c r="D36" s="1"/>
    </row>
    <row r="37" spans="4:4" x14ac:dyDescent="0.2">
      <c r="D37" s="1"/>
    </row>
    <row r="38" spans="4:4" x14ac:dyDescent="0.2">
      <c r="D38" s="1"/>
    </row>
    <row r="39" spans="4:4" x14ac:dyDescent="0.2">
      <c r="D39" s="1"/>
    </row>
    <row r="40" spans="4:4" x14ac:dyDescent="0.2">
      <c r="D40" s="1"/>
    </row>
    <row r="41" spans="4:4" x14ac:dyDescent="0.2">
      <c r="D41" s="1"/>
    </row>
    <row r="42" spans="4:4" x14ac:dyDescent="0.2">
      <c r="D42" s="1"/>
    </row>
    <row r="43" spans="4:4" x14ac:dyDescent="0.2">
      <c r="D43" s="1"/>
    </row>
    <row r="44" spans="4:4" x14ac:dyDescent="0.2">
      <c r="D44" s="1"/>
    </row>
    <row r="45" spans="4:4" x14ac:dyDescent="0.2">
      <c r="D45" s="1"/>
    </row>
    <row r="46" spans="4:4" x14ac:dyDescent="0.2">
      <c r="D46" s="1"/>
    </row>
    <row r="47" spans="4:4" x14ac:dyDescent="0.2">
      <c r="D47" s="1"/>
    </row>
    <row r="48" spans="4:4" x14ac:dyDescent="0.2">
      <c r="D48" s="1"/>
    </row>
    <row r="49" spans="4:4" x14ac:dyDescent="0.2">
      <c r="D49" s="1"/>
    </row>
    <row r="50" spans="4:4" x14ac:dyDescent="0.2">
      <c r="D50" s="1"/>
    </row>
    <row r="51" spans="4:4" x14ac:dyDescent="0.2">
      <c r="D51" s="1"/>
    </row>
    <row r="52" spans="4:4" x14ac:dyDescent="0.2">
      <c r="D52" s="1"/>
    </row>
    <row r="53" spans="4:4" x14ac:dyDescent="0.2">
      <c r="D53" s="1"/>
    </row>
    <row r="54" spans="4:4" x14ac:dyDescent="0.2">
      <c r="D54" s="1"/>
    </row>
    <row r="55" spans="4:4" x14ac:dyDescent="0.2">
      <c r="D55" s="1"/>
    </row>
    <row r="56" spans="4:4" x14ac:dyDescent="0.2">
      <c r="D56" s="1"/>
    </row>
    <row r="57" spans="4:4" x14ac:dyDescent="0.2">
      <c r="D57" s="1"/>
    </row>
    <row r="58" spans="4:4" x14ac:dyDescent="0.2">
      <c r="D58" s="1"/>
    </row>
    <row r="59" spans="4:4" x14ac:dyDescent="0.2">
      <c r="D59" s="1"/>
    </row>
    <row r="60" spans="4:4" x14ac:dyDescent="0.2">
      <c r="D60" s="1"/>
    </row>
    <row r="61" spans="4:4" x14ac:dyDescent="0.2">
      <c r="D61" s="1"/>
    </row>
    <row r="62" spans="4:4" x14ac:dyDescent="0.2">
      <c r="D62" s="1"/>
    </row>
    <row r="63" spans="4:4" x14ac:dyDescent="0.2">
      <c r="D63" s="1"/>
    </row>
    <row r="64" spans="4:4" x14ac:dyDescent="0.2">
      <c r="D64" s="1"/>
    </row>
    <row r="65" spans="4:4" x14ac:dyDescent="0.2">
      <c r="D65" s="1"/>
    </row>
    <row r="66" spans="4:4" x14ac:dyDescent="0.2">
      <c r="D66" s="1"/>
    </row>
    <row r="67" spans="4:4" x14ac:dyDescent="0.2">
      <c r="D67" s="1"/>
    </row>
    <row r="68" spans="4:4" x14ac:dyDescent="0.2">
      <c r="D68" s="1"/>
    </row>
    <row r="69" spans="4:4" x14ac:dyDescent="0.2">
      <c r="D69" s="1"/>
    </row>
    <row r="70" spans="4:4" x14ac:dyDescent="0.2">
      <c r="D70" s="1"/>
    </row>
    <row r="71" spans="4:4" x14ac:dyDescent="0.2">
      <c r="D71" s="1"/>
    </row>
    <row r="72" spans="4:4" x14ac:dyDescent="0.2">
      <c r="D72" s="1"/>
    </row>
    <row r="73" spans="4:4" x14ac:dyDescent="0.2">
      <c r="D73" s="1"/>
    </row>
    <row r="74" spans="4:4" x14ac:dyDescent="0.2">
      <c r="D74" s="1"/>
    </row>
    <row r="75" spans="4:4" x14ac:dyDescent="0.2">
      <c r="D75" s="1"/>
    </row>
    <row r="76" spans="4:4" x14ac:dyDescent="0.2">
      <c r="D76" s="1"/>
    </row>
    <row r="77" spans="4:4" x14ac:dyDescent="0.2">
      <c r="D77" s="1"/>
    </row>
    <row r="78" spans="4:4" x14ac:dyDescent="0.2">
      <c r="D78" s="1"/>
    </row>
    <row r="79" spans="4:4" x14ac:dyDescent="0.2">
      <c r="D79" s="1"/>
    </row>
    <row r="80" spans="4:4" x14ac:dyDescent="0.2">
      <c r="D80" s="1"/>
    </row>
    <row r="81" spans="4:4" x14ac:dyDescent="0.2">
      <c r="D81" s="1"/>
    </row>
    <row r="82" spans="4:4" x14ac:dyDescent="0.2">
      <c r="D82" s="1"/>
    </row>
    <row r="83" spans="4:4" x14ac:dyDescent="0.2">
      <c r="D83" s="1"/>
    </row>
    <row r="84" spans="4:4" x14ac:dyDescent="0.2">
      <c r="D84" s="1"/>
    </row>
    <row r="85" spans="4:4" x14ac:dyDescent="0.2">
      <c r="D85" s="1"/>
    </row>
    <row r="86" spans="4:4" x14ac:dyDescent="0.2">
      <c r="D86" s="1"/>
    </row>
    <row r="87" spans="4:4" x14ac:dyDescent="0.2">
      <c r="D87" s="1"/>
    </row>
    <row r="88" spans="4:4" x14ac:dyDescent="0.2">
      <c r="D88" s="1"/>
    </row>
    <row r="89" spans="4:4" x14ac:dyDescent="0.2">
      <c r="D89" s="1"/>
    </row>
    <row r="90" spans="4:4" x14ac:dyDescent="0.2">
      <c r="D90" s="1"/>
    </row>
    <row r="91" spans="4:4" x14ac:dyDescent="0.2">
      <c r="D91" s="1"/>
    </row>
    <row r="92" spans="4:4" x14ac:dyDescent="0.2">
      <c r="D92" s="1"/>
    </row>
    <row r="93" spans="4:4" x14ac:dyDescent="0.2">
      <c r="D93" s="1"/>
    </row>
    <row r="94" spans="4:4" x14ac:dyDescent="0.2">
      <c r="D94" s="1"/>
    </row>
    <row r="95" spans="4:4" x14ac:dyDescent="0.2">
      <c r="D95" s="1"/>
    </row>
    <row r="96" spans="4:4" x14ac:dyDescent="0.2">
      <c r="D96" s="1"/>
    </row>
    <row r="97" spans="4:4" x14ac:dyDescent="0.2">
      <c r="D97" s="1"/>
    </row>
    <row r="98" spans="4:4" x14ac:dyDescent="0.2">
      <c r="D98" s="1"/>
    </row>
    <row r="99" spans="4:4" x14ac:dyDescent="0.2">
      <c r="D99" s="1"/>
    </row>
    <row r="100" spans="4:4" x14ac:dyDescent="0.2">
      <c r="D100" s="1"/>
    </row>
    <row r="101" spans="4:4" x14ac:dyDescent="0.2">
      <c r="D101" s="1"/>
    </row>
    <row r="102" spans="4:4" x14ac:dyDescent="0.2">
      <c r="D102" s="1"/>
    </row>
    <row r="103" spans="4:4" x14ac:dyDescent="0.2">
      <c r="D103" s="1"/>
    </row>
    <row r="104" spans="4:4" x14ac:dyDescent="0.2">
      <c r="D104" s="1"/>
    </row>
    <row r="105" spans="4:4" x14ac:dyDescent="0.2">
      <c r="D105" s="1"/>
    </row>
    <row r="106" spans="4:4" x14ac:dyDescent="0.2">
      <c r="D106" s="1"/>
    </row>
    <row r="107" spans="4:4" x14ac:dyDescent="0.2">
      <c r="D107" s="1"/>
    </row>
    <row r="108" spans="4:4" x14ac:dyDescent="0.2">
      <c r="D108" s="1"/>
    </row>
    <row r="109" spans="4:4" x14ac:dyDescent="0.2">
      <c r="D109" s="1"/>
    </row>
    <row r="110" spans="4:4" x14ac:dyDescent="0.2">
      <c r="D110" s="1"/>
    </row>
    <row r="111" spans="4:4" x14ac:dyDescent="0.2">
      <c r="D111" s="1"/>
    </row>
    <row r="112" spans="4:4" x14ac:dyDescent="0.2">
      <c r="D112" s="1"/>
    </row>
    <row r="113" spans="4:4" x14ac:dyDescent="0.2">
      <c r="D113" s="1"/>
    </row>
    <row r="114" spans="4:4" x14ac:dyDescent="0.2">
      <c r="D114" s="1"/>
    </row>
    <row r="115" spans="4:4" x14ac:dyDescent="0.2">
      <c r="D115" s="1"/>
    </row>
    <row r="116" spans="4:4" x14ac:dyDescent="0.2">
      <c r="D116" s="1"/>
    </row>
    <row r="117" spans="4:4" x14ac:dyDescent="0.2">
      <c r="D117" s="1"/>
    </row>
    <row r="118" spans="4:4" x14ac:dyDescent="0.2">
      <c r="D118" s="1"/>
    </row>
    <row r="119" spans="4:4" x14ac:dyDescent="0.2">
      <c r="D119" s="1"/>
    </row>
    <row r="120" spans="4:4" x14ac:dyDescent="0.2">
      <c r="D120" s="1"/>
    </row>
    <row r="121" spans="4:4" x14ac:dyDescent="0.2">
      <c r="D121" s="1"/>
    </row>
    <row r="122" spans="4:4" x14ac:dyDescent="0.2">
      <c r="D122" s="1"/>
    </row>
    <row r="123" spans="4:4" x14ac:dyDescent="0.2">
      <c r="D123" s="1"/>
    </row>
    <row r="124" spans="4:4" x14ac:dyDescent="0.2">
      <c r="D124" s="1"/>
    </row>
    <row r="125" spans="4:4" x14ac:dyDescent="0.2">
      <c r="D125" s="1"/>
    </row>
    <row r="126" spans="4:4" x14ac:dyDescent="0.2">
      <c r="D126" s="1"/>
    </row>
    <row r="127" spans="4:4" x14ac:dyDescent="0.2">
      <c r="D127" s="1"/>
    </row>
    <row r="128" spans="4:4" x14ac:dyDescent="0.2">
      <c r="D128" s="1"/>
    </row>
    <row r="129" spans="4:4" x14ac:dyDescent="0.2">
      <c r="D129" s="1"/>
    </row>
    <row r="130" spans="4:4" x14ac:dyDescent="0.2">
      <c r="D130" s="1"/>
    </row>
    <row r="131" spans="4:4" x14ac:dyDescent="0.2">
      <c r="D131" s="1"/>
    </row>
    <row r="132" spans="4:4" x14ac:dyDescent="0.2">
      <c r="D132" s="1"/>
    </row>
    <row r="133" spans="4:4" x14ac:dyDescent="0.2">
      <c r="D133" s="1"/>
    </row>
    <row r="134" spans="4:4" x14ac:dyDescent="0.2">
      <c r="D134" s="1"/>
    </row>
    <row r="135" spans="4:4" x14ac:dyDescent="0.2">
      <c r="D135" s="1"/>
    </row>
    <row r="136" spans="4:4" x14ac:dyDescent="0.2">
      <c r="D136" s="1"/>
    </row>
    <row r="137" spans="4:4" x14ac:dyDescent="0.2">
      <c r="D137" s="1"/>
    </row>
    <row r="138" spans="4:4" x14ac:dyDescent="0.2">
      <c r="D138" s="1"/>
    </row>
    <row r="139" spans="4:4" x14ac:dyDescent="0.2">
      <c r="D139" s="1"/>
    </row>
    <row r="140" spans="4:4" x14ac:dyDescent="0.2">
      <c r="D140" s="1"/>
    </row>
    <row r="141" spans="4:4" x14ac:dyDescent="0.2">
      <c r="D141" s="1"/>
    </row>
    <row r="142" spans="4:4" x14ac:dyDescent="0.2">
      <c r="D142" s="1"/>
    </row>
    <row r="143" spans="4:4" x14ac:dyDescent="0.2">
      <c r="D143" s="1"/>
    </row>
    <row r="144" spans="4:4" x14ac:dyDescent="0.2">
      <c r="D144" s="1"/>
    </row>
    <row r="145" spans="4:4" x14ac:dyDescent="0.2">
      <c r="D145" s="1"/>
    </row>
    <row r="146" spans="4:4" x14ac:dyDescent="0.2">
      <c r="D146" s="1"/>
    </row>
    <row r="147" spans="4:4" x14ac:dyDescent="0.2">
      <c r="D147" s="1"/>
    </row>
    <row r="148" spans="4:4" x14ac:dyDescent="0.2">
      <c r="D148" s="1"/>
    </row>
    <row r="149" spans="4:4" x14ac:dyDescent="0.2">
      <c r="D149" s="1"/>
    </row>
    <row r="150" spans="4:4" x14ac:dyDescent="0.2">
      <c r="D150" s="1"/>
    </row>
    <row r="151" spans="4:4" x14ac:dyDescent="0.2">
      <c r="D151" s="1"/>
    </row>
    <row r="152" spans="4:4" x14ac:dyDescent="0.2">
      <c r="D152" s="1"/>
    </row>
    <row r="153" spans="4:4" x14ac:dyDescent="0.2">
      <c r="D153" s="1"/>
    </row>
    <row r="154" spans="4:4" x14ac:dyDescent="0.2">
      <c r="D154" s="1"/>
    </row>
    <row r="155" spans="4:4" x14ac:dyDescent="0.2">
      <c r="D155" s="1"/>
    </row>
    <row r="156" spans="4:4" x14ac:dyDescent="0.2">
      <c r="D156" s="1"/>
    </row>
    <row r="157" spans="4:4" x14ac:dyDescent="0.2">
      <c r="D157" s="1"/>
    </row>
    <row r="158" spans="4:4" x14ac:dyDescent="0.2">
      <c r="D158" s="1"/>
    </row>
    <row r="159" spans="4:4" x14ac:dyDescent="0.2">
      <c r="D159" s="1"/>
    </row>
    <row r="160" spans="4:4" x14ac:dyDescent="0.2">
      <c r="D160" s="1"/>
    </row>
    <row r="161" spans="4:4" x14ac:dyDescent="0.2">
      <c r="D161" s="1"/>
    </row>
    <row r="162" spans="4:4" x14ac:dyDescent="0.2">
      <c r="D162" s="1"/>
    </row>
    <row r="163" spans="4:4" x14ac:dyDescent="0.2">
      <c r="D163" s="1"/>
    </row>
    <row r="164" spans="4:4" x14ac:dyDescent="0.2">
      <c r="D164" s="1"/>
    </row>
    <row r="165" spans="4:4" x14ac:dyDescent="0.2">
      <c r="D165" s="1"/>
    </row>
    <row r="166" spans="4:4" x14ac:dyDescent="0.2">
      <c r="D166" s="1"/>
    </row>
    <row r="167" spans="4:4" x14ac:dyDescent="0.2">
      <c r="D167" s="1"/>
    </row>
    <row r="168" spans="4:4" x14ac:dyDescent="0.2">
      <c r="D168" s="1"/>
    </row>
    <row r="169" spans="4:4" x14ac:dyDescent="0.2">
      <c r="D169" s="1"/>
    </row>
    <row r="170" spans="4:4" x14ac:dyDescent="0.2">
      <c r="D170" s="1"/>
    </row>
    <row r="171" spans="4:4" x14ac:dyDescent="0.2">
      <c r="D171" s="1"/>
    </row>
    <row r="172" spans="4:4" x14ac:dyDescent="0.2">
      <c r="D172" s="1"/>
    </row>
    <row r="173" spans="4:4" x14ac:dyDescent="0.2">
      <c r="D173" s="1"/>
    </row>
    <row r="174" spans="4:4" x14ac:dyDescent="0.2">
      <c r="D174" s="1"/>
    </row>
    <row r="175" spans="4:4" x14ac:dyDescent="0.2">
      <c r="D175" s="1"/>
    </row>
    <row r="176" spans="4:4" x14ac:dyDescent="0.2">
      <c r="D176" s="1"/>
    </row>
    <row r="177" spans="4:4" x14ac:dyDescent="0.2">
      <c r="D177" s="1"/>
    </row>
    <row r="178" spans="4:4" x14ac:dyDescent="0.2">
      <c r="D178" s="1"/>
    </row>
    <row r="179" spans="4:4" x14ac:dyDescent="0.2">
      <c r="D179" s="1"/>
    </row>
    <row r="180" spans="4:4" x14ac:dyDescent="0.2">
      <c r="D180" s="1"/>
    </row>
    <row r="181" spans="4:4" x14ac:dyDescent="0.2">
      <c r="D181" s="1"/>
    </row>
    <row r="182" spans="4:4" x14ac:dyDescent="0.2">
      <c r="D182" s="1"/>
    </row>
    <row r="183" spans="4:4" x14ac:dyDescent="0.2">
      <c r="D183" s="1"/>
    </row>
    <row r="184" spans="4:4" x14ac:dyDescent="0.2">
      <c r="D184" s="1"/>
    </row>
    <row r="185" spans="4:4" x14ac:dyDescent="0.2">
      <c r="D185" s="1"/>
    </row>
    <row r="186" spans="4:4" x14ac:dyDescent="0.2">
      <c r="D186" s="1"/>
    </row>
    <row r="187" spans="4:4" x14ac:dyDescent="0.2">
      <c r="D187" s="1"/>
    </row>
    <row r="188" spans="4:4" x14ac:dyDescent="0.2">
      <c r="D188" s="1"/>
    </row>
    <row r="189" spans="4:4" x14ac:dyDescent="0.2">
      <c r="D189" s="1"/>
    </row>
    <row r="190" spans="4:4" x14ac:dyDescent="0.2">
      <c r="D190" s="1"/>
    </row>
    <row r="191" spans="4:4" x14ac:dyDescent="0.2">
      <c r="D191" s="1"/>
    </row>
    <row r="192" spans="4:4" x14ac:dyDescent="0.2">
      <c r="D192" s="1"/>
    </row>
    <row r="193" spans="4:4" x14ac:dyDescent="0.2">
      <c r="D193" s="1"/>
    </row>
    <row r="194" spans="4:4" x14ac:dyDescent="0.2">
      <c r="D194" s="1"/>
    </row>
    <row r="195" spans="4:4" x14ac:dyDescent="0.2">
      <c r="D195" s="1"/>
    </row>
    <row r="196" spans="4:4" x14ac:dyDescent="0.2">
      <c r="D196" s="1"/>
    </row>
    <row r="197" spans="4:4" x14ac:dyDescent="0.2">
      <c r="D197" s="1"/>
    </row>
    <row r="198" spans="4:4" x14ac:dyDescent="0.2">
      <c r="D198" s="1"/>
    </row>
    <row r="199" spans="4:4" x14ac:dyDescent="0.2">
      <c r="D199" s="1"/>
    </row>
    <row r="200" spans="4:4" x14ac:dyDescent="0.2">
      <c r="D200" s="1"/>
    </row>
    <row r="201" spans="4:4" x14ac:dyDescent="0.2">
      <c r="D201" s="1"/>
    </row>
    <row r="202" spans="4:4" x14ac:dyDescent="0.2">
      <c r="D202" s="1"/>
    </row>
    <row r="203" spans="4:4" x14ac:dyDescent="0.2">
      <c r="D203" s="1"/>
    </row>
    <row r="204" spans="4:4" x14ac:dyDescent="0.2">
      <c r="D204" s="1"/>
    </row>
    <row r="205" spans="4:4" x14ac:dyDescent="0.2">
      <c r="D205" s="1"/>
    </row>
    <row r="206" spans="4:4" x14ac:dyDescent="0.2">
      <c r="D206" s="1"/>
    </row>
    <row r="207" spans="4:4" x14ac:dyDescent="0.2">
      <c r="D207" s="1"/>
    </row>
    <row r="208" spans="4:4" x14ac:dyDescent="0.2">
      <c r="D208" s="1"/>
    </row>
    <row r="209" spans="4:4" x14ac:dyDescent="0.2">
      <c r="D209" s="1"/>
    </row>
    <row r="210" spans="4:4" x14ac:dyDescent="0.2">
      <c r="D210" s="1"/>
    </row>
    <row r="211" spans="4:4" x14ac:dyDescent="0.2">
      <c r="D211" s="1"/>
    </row>
    <row r="212" spans="4:4" x14ac:dyDescent="0.2">
      <c r="D212" s="1"/>
    </row>
    <row r="213" spans="4:4" x14ac:dyDescent="0.2">
      <c r="D213" s="1"/>
    </row>
    <row r="214" spans="4:4" x14ac:dyDescent="0.2">
      <c r="D214" s="1"/>
    </row>
    <row r="215" spans="4:4" x14ac:dyDescent="0.2">
      <c r="D215" s="1"/>
    </row>
    <row r="216" spans="4:4" x14ac:dyDescent="0.2">
      <c r="D216" s="1"/>
    </row>
    <row r="217" spans="4:4" x14ac:dyDescent="0.2">
      <c r="D217" s="1"/>
    </row>
    <row r="218" spans="4:4" x14ac:dyDescent="0.2">
      <c r="D218" s="1"/>
    </row>
    <row r="219" spans="4:4" x14ac:dyDescent="0.2">
      <c r="D219" s="1"/>
    </row>
    <row r="220" spans="4:4" x14ac:dyDescent="0.2">
      <c r="D220" s="1"/>
    </row>
    <row r="221" spans="4:4" x14ac:dyDescent="0.2">
      <c r="D221" s="1"/>
    </row>
    <row r="222" spans="4:4" x14ac:dyDescent="0.2">
      <c r="D222" s="1"/>
    </row>
    <row r="223" spans="4:4" x14ac:dyDescent="0.2">
      <c r="D223" s="1"/>
    </row>
    <row r="224" spans="4:4" x14ac:dyDescent="0.2">
      <c r="D224" s="1"/>
    </row>
    <row r="225" spans="4:4" x14ac:dyDescent="0.2">
      <c r="D225" s="1"/>
    </row>
    <row r="226" spans="4:4" x14ac:dyDescent="0.2">
      <c r="D226" s="1"/>
    </row>
    <row r="227" spans="4:4" x14ac:dyDescent="0.2">
      <c r="D227" s="1"/>
    </row>
    <row r="228" spans="4:4" x14ac:dyDescent="0.2">
      <c r="D228" s="1"/>
    </row>
    <row r="229" spans="4:4" x14ac:dyDescent="0.2">
      <c r="D229" s="1"/>
    </row>
    <row r="230" spans="4:4" x14ac:dyDescent="0.2">
      <c r="D230" s="1"/>
    </row>
    <row r="231" spans="4:4" x14ac:dyDescent="0.2">
      <c r="D231" s="1"/>
    </row>
    <row r="232" spans="4:4" x14ac:dyDescent="0.2">
      <c r="D232" s="1"/>
    </row>
    <row r="233" spans="4:4" x14ac:dyDescent="0.2">
      <c r="D233" s="1"/>
    </row>
    <row r="234" spans="4:4" x14ac:dyDescent="0.2">
      <c r="D234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6201C-DF2C-4671-B339-065C2698C3FE}">
  <sheetPr codeName="Sheet12"/>
  <dimension ref="A1:E141"/>
  <sheetViews>
    <sheetView workbookViewId="0"/>
  </sheetViews>
  <sheetFormatPr defaultRowHeight="12.75" x14ac:dyDescent="0.2"/>
  <sheetData>
    <row r="1" spans="1:5" x14ac:dyDescent="0.2">
      <c r="A1" t="s">
        <v>53</v>
      </c>
      <c r="B1" t="s">
        <v>54</v>
      </c>
      <c r="C1" t="s">
        <v>55</v>
      </c>
      <c r="D1" t="s">
        <v>16</v>
      </c>
      <c r="E1" t="s">
        <v>56</v>
      </c>
    </row>
    <row r="2" spans="1:5" x14ac:dyDescent="0.2">
      <c r="E2" s="1"/>
    </row>
    <row r="3" spans="1:5" x14ac:dyDescent="0.2">
      <c r="E3" s="1"/>
    </row>
    <row r="4" spans="1:5" x14ac:dyDescent="0.2">
      <c r="E4" s="1"/>
    </row>
    <row r="5" spans="1:5" x14ac:dyDescent="0.2">
      <c r="E5" s="1"/>
    </row>
    <row r="6" spans="1:5" x14ac:dyDescent="0.2">
      <c r="E6" s="1"/>
    </row>
    <row r="7" spans="1:5" x14ac:dyDescent="0.2">
      <c r="E7" s="1"/>
    </row>
    <row r="8" spans="1:5" x14ac:dyDescent="0.2">
      <c r="E8" s="1"/>
    </row>
    <row r="9" spans="1:5" x14ac:dyDescent="0.2">
      <c r="E9" s="1"/>
    </row>
    <row r="10" spans="1:5" x14ac:dyDescent="0.2">
      <c r="E10" s="1"/>
    </row>
    <row r="11" spans="1:5" x14ac:dyDescent="0.2">
      <c r="E11" s="1"/>
    </row>
    <row r="12" spans="1:5" x14ac:dyDescent="0.2">
      <c r="E12" s="1"/>
    </row>
    <row r="13" spans="1:5" x14ac:dyDescent="0.2">
      <c r="E13" s="1"/>
    </row>
    <row r="14" spans="1:5" x14ac:dyDescent="0.2">
      <c r="E14" s="1"/>
    </row>
    <row r="15" spans="1:5" x14ac:dyDescent="0.2">
      <c r="E15" s="1"/>
    </row>
    <row r="16" spans="1:5" x14ac:dyDescent="0.2">
      <c r="E16" s="1"/>
    </row>
    <row r="17" spans="5:5" x14ac:dyDescent="0.2">
      <c r="E17" s="1"/>
    </row>
    <row r="18" spans="5:5" x14ac:dyDescent="0.2">
      <c r="E18" s="1"/>
    </row>
    <row r="19" spans="5:5" x14ac:dyDescent="0.2">
      <c r="E19" s="1"/>
    </row>
    <row r="20" spans="5:5" x14ac:dyDescent="0.2">
      <c r="E20" s="1"/>
    </row>
    <row r="21" spans="5:5" x14ac:dyDescent="0.2">
      <c r="E21" s="1"/>
    </row>
    <row r="22" spans="5:5" x14ac:dyDescent="0.2">
      <c r="E22" s="1"/>
    </row>
    <row r="23" spans="5:5" x14ac:dyDescent="0.2">
      <c r="E23" s="1"/>
    </row>
    <row r="24" spans="5:5" x14ac:dyDescent="0.2">
      <c r="E24" s="1"/>
    </row>
    <row r="25" spans="5:5" x14ac:dyDescent="0.2">
      <c r="E25" s="1"/>
    </row>
    <row r="26" spans="5:5" x14ac:dyDescent="0.2">
      <c r="E26" s="1"/>
    </row>
    <row r="27" spans="5:5" x14ac:dyDescent="0.2">
      <c r="E27" s="1"/>
    </row>
    <row r="28" spans="5:5" x14ac:dyDescent="0.2">
      <c r="E28" s="1"/>
    </row>
    <row r="29" spans="5:5" x14ac:dyDescent="0.2">
      <c r="E29" s="1"/>
    </row>
    <row r="30" spans="5:5" x14ac:dyDescent="0.2">
      <c r="E30" s="1"/>
    </row>
    <row r="31" spans="5:5" x14ac:dyDescent="0.2">
      <c r="E31" s="1"/>
    </row>
    <row r="32" spans="5:5" x14ac:dyDescent="0.2">
      <c r="E32" s="1"/>
    </row>
    <row r="33" spans="5:5" x14ac:dyDescent="0.2">
      <c r="E33" s="1"/>
    </row>
    <row r="34" spans="5:5" x14ac:dyDescent="0.2">
      <c r="E34" s="1"/>
    </row>
    <row r="35" spans="5:5" x14ac:dyDescent="0.2">
      <c r="E35" s="1"/>
    </row>
    <row r="36" spans="5:5" x14ac:dyDescent="0.2">
      <c r="E36" s="1"/>
    </row>
    <row r="37" spans="5:5" x14ac:dyDescent="0.2">
      <c r="E37" s="1"/>
    </row>
    <row r="38" spans="5:5" x14ac:dyDescent="0.2">
      <c r="E38" s="1"/>
    </row>
    <row r="39" spans="5:5" x14ac:dyDescent="0.2">
      <c r="E39" s="1"/>
    </row>
    <row r="40" spans="5:5" x14ac:dyDescent="0.2">
      <c r="E40" s="1"/>
    </row>
    <row r="41" spans="5:5" x14ac:dyDescent="0.2">
      <c r="E41" s="1"/>
    </row>
    <row r="42" spans="5:5" x14ac:dyDescent="0.2">
      <c r="E42" s="1"/>
    </row>
    <row r="43" spans="5:5" x14ac:dyDescent="0.2">
      <c r="E43" s="1"/>
    </row>
    <row r="44" spans="5:5" x14ac:dyDescent="0.2">
      <c r="E44" s="1"/>
    </row>
    <row r="45" spans="5:5" x14ac:dyDescent="0.2">
      <c r="E45" s="1"/>
    </row>
    <row r="46" spans="5:5" x14ac:dyDescent="0.2">
      <c r="E46" s="1"/>
    </row>
    <row r="47" spans="5:5" x14ac:dyDescent="0.2">
      <c r="E47" s="1"/>
    </row>
    <row r="48" spans="5:5" x14ac:dyDescent="0.2">
      <c r="E48" s="1"/>
    </row>
    <row r="49" spans="5:5" x14ac:dyDescent="0.2">
      <c r="E49" s="1"/>
    </row>
    <row r="50" spans="5:5" x14ac:dyDescent="0.2">
      <c r="E50" s="1"/>
    </row>
    <row r="51" spans="5:5" x14ac:dyDescent="0.2">
      <c r="E51" s="1"/>
    </row>
    <row r="52" spans="5:5" x14ac:dyDescent="0.2">
      <c r="E52" s="1"/>
    </row>
    <row r="53" spans="5:5" x14ac:dyDescent="0.2">
      <c r="E53" s="1"/>
    </row>
    <row r="54" spans="5:5" x14ac:dyDescent="0.2">
      <c r="E54" s="1"/>
    </row>
    <row r="55" spans="5:5" x14ac:dyDescent="0.2">
      <c r="E55" s="1"/>
    </row>
    <row r="56" spans="5:5" x14ac:dyDescent="0.2">
      <c r="E56" s="1"/>
    </row>
    <row r="57" spans="5:5" x14ac:dyDescent="0.2">
      <c r="E57" s="1"/>
    </row>
    <row r="58" spans="5:5" x14ac:dyDescent="0.2">
      <c r="E58" s="1"/>
    </row>
    <row r="59" spans="5:5" x14ac:dyDescent="0.2">
      <c r="E59" s="1"/>
    </row>
    <row r="60" spans="5:5" x14ac:dyDescent="0.2">
      <c r="E60" s="1"/>
    </row>
    <row r="61" spans="5:5" x14ac:dyDescent="0.2">
      <c r="E61" s="1"/>
    </row>
    <row r="62" spans="5:5" x14ac:dyDescent="0.2">
      <c r="E62" s="1"/>
    </row>
    <row r="63" spans="5:5" x14ac:dyDescent="0.2">
      <c r="E63" s="1"/>
    </row>
    <row r="64" spans="5:5" x14ac:dyDescent="0.2">
      <c r="E64" s="1"/>
    </row>
    <row r="65" spans="5:5" x14ac:dyDescent="0.2">
      <c r="E65" s="1"/>
    </row>
    <row r="66" spans="5:5" x14ac:dyDescent="0.2">
      <c r="E66" s="1"/>
    </row>
    <row r="67" spans="5:5" x14ac:dyDescent="0.2">
      <c r="E67" s="1"/>
    </row>
    <row r="68" spans="5:5" x14ac:dyDescent="0.2">
      <c r="E68" s="1"/>
    </row>
    <row r="69" spans="5:5" x14ac:dyDescent="0.2">
      <c r="E69" s="1"/>
    </row>
    <row r="70" spans="5:5" x14ac:dyDescent="0.2">
      <c r="E70" s="1"/>
    </row>
    <row r="71" spans="5:5" x14ac:dyDescent="0.2">
      <c r="E71" s="1"/>
    </row>
    <row r="72" spans="5:5" x14ac:dyDescent="0.2">
      <c r="E72" s="1"/>
    </row>
    <row r="73" spans="5:5" x14ac:dyDescent="0.2">
      <c r="E73" s="1"/>
    </row>
    <row r="74" spans="5:5" x14ac:dyDescent="0.2">
      <c r="E74" s="1"/>
    </row>
    <row r="75" spans="5:5" x14ac:dyDescent="0.2">
      <c r="E75" s="1"/>
    </row>
    <row r="76" spans="5:5" x14ac:dyDescent="0.2">
      <c r="E76" s="1"/>
    </row>
    <row r="77" spans="5:5" x14ac:dyDescent="0.2">
      <c r="E77" s="1"/>
    </row>
    <row r="78" spans="5:5" x14ac:dyDescent="0.2">
      <c r="E78" s="1"/>
    </row>
    <row r="79" spans="5:5" x14ac:dyDescent="0.2">
      <c r="E79" s="1"/>
    </row>
    <row r="80" spans="5:5" x14ac:dyDescent="0.2">
      <c r="E80" s="1"/>
    </row>
    <row r="81" spans="5:5" x14ac:dyDescent="0.2">
      <c r="E81" s="1"/>
    </row>
    <row r="82" spans="5:5" x14ac:dyDescent="0.2">
      <c r="E82" s="1"/>
    </row>
    <row r="83" spans="5:5" x14ac:dyDescent="0.2">
      <c r="E83" s="1"/>
    </row>
    <row r="84" spans="5:5" x14ac:dyDescent="0.2">
      <c r="E84" s="1"/>
    </row>
    <row r="85" spans="5:5" x14ac:dyDescent="0.2">
      <c r="E85" s="1"/>
    </row>
    <row r="86" spans="5:5" x14ac:dyDescent="0.2">
      <c r="E86" s="1"/>
    </row>
    <row r="87" spans="5:5" x14ac:dyDescent="0.2">
      <c r="E87" s="1"/>
    </row>
    <row r="88" spans="5:5" x14ac:dyDescent="0.2">
      <c r="E88" s="1"/>
    </row>
    <row r="89" spans="5:5" x14ac:dyDescent="0.2">
      <c r="E89" s="1"/>
    </row>
    <row r="90" spans="5:5" x14ac:dyDescent="0.2">
      <c r="E90" s="1"/>
    </row>
    <row r="91" spans="5:5" x14ac:dyDescent="0.2">
      <c r="E91" s="1"/>
    </row>
    <row r="92" spans="5:5" x14ac:dyDescent="0.2">
      <c r="E92" s="1"/>
    </row>
    <row r="93" spans="5:5" x14ac:dyDescent="0.2">
      <c r="E93" s="1"/>
    </row>
    <row r="94" spans="5:5" x14ac:dyDescent="0.2">
      <c r="E94" s="1"/>
    </row>
    <row r="95" spans="5:5" x14ac:dyDescent="0.2">
      <c r="E95" s="1"/>
    </row>
    <row r="96" spans="5:5" x14ac:dyDescent="0.2">
      <c r="E96" s="1"/>
    </row>
    <row r="97" spans="5:5" x14ac:dyDescent="0.2">
      <c r="E97" s="1"/>
    </row>
    <row r="98" spans="5:5" x14ac:dyDescent="0.2">
      <c r="E98" s="1"/>
    </row>
    <row r="99" spans="5:5" x14ac:dyDescent="0.2">
      <c r="E99" s="1"/>
    </row>
    <row r="100" spans="5:5" x14ac:dyDescent="0.2">
      <c r="E100" s="1"/>
    </row>
    <row r="101" spans="5:5" x14ac:dyDescent="0.2">
      <c r="E101" s="1"/>
    </row>
    <row r="102" spans="5:5" x14ac:dyDescent="0.2">
      <c r="E102" s="1"/>
    </row>
    <row r="103" spans="5:5" x14ac:dyDescent="0.2">
      <c r="E103" s="1"/>
    </row>
    <row r="104" spans="5:5" x14ac:dyDescent="0.2">
      <c r="E104" s="1"/>
    </row>
    <row r="105" spans="5:5" x14ac:dyDescent="0.2">
      <c r="E105" s="1"/>
    </row>
    <row r="106" spans="5:5" x14ac:dyDescent="0.2">
      <c r="E106" s="1"/>
    </row>
    <row r="107" spans="5:5" x14ac:dyDescent="0.2">
      <c r="E107" s="1"/>
    </row>
    <row r="108" spans="5:5" x14ac:dyDescent="0.2">
      <c r="E108" s="1"/>
    </row>
    <row r="109" spans="5:5" x14ac:dyDescent="0.2">
      <c r="E109" s="1"/>
    </row>
    <row r="110" spans="5:5" x14ac:dyDescent="0.2">
      <c r="E110" s="1"/>
    </row>
    <row r="111" spans="5:5" x14ac:dyDescent="0.2">
      <c r="E111" s="1"/>
    </row>
    <row r="112" spans="5:5" x14ac:dyDescent="0.2">
      <c r="E112" s="1"/>
    </row>
    <row r="113" spans="5:5" x14ac:dyDescent="0.2">
      <c r="E113" s="1"/>
    </row>
    <row r="114" spans="5:5" x14ac:dyDescent="0.2">
      <c r="E114" s="1"/>
    </row>
    <row r="115" spans="5:5" x14ac:dyDescent="0.2">
      <c r="E115" s="1"/>
    </row>
    <row r="116" spans="5:5" x14ac:dyDescent="0.2">
      <c r="E116" s="1"/>
    </row>
    <row r="117" spans="5:5" x14ac:dyDescent="0.2">
      <c r="E117" s="1"/>
    </row>
    <row r="118" spans="5:5" x14ac:dyDescent="0.2">
      <c r="E118" s="1"/>
    </row>
    <row r="119" spans="5:5" x14ac:dyDescent="0.2">
      <c r="E119" s="1"/>
    </row>
    <row r="120" spans="5:5" x14ac:dyDescent="0.2">
      <c r="E120" s="1"/>
    </row>
    <row r="121" spans="5:5" x14ac:dyDescent="0.2">
      <c r="E121" s="1"/>
    </row>
    <row r="122" spans="5:5" x14ac:dyDescent="0.2">
      <c r="E122" s="1"/>
    </row>
    <row r="123" spans="5:5" x14ac:dyDescent="0.2">
      <c r="E123" s="1"/>
    </row>
    <row r="124" spans="5:5" x14ac:dyDescent="0.2">
      <c r="E124" s="1"/>
    </row>
    <row r="125" spans="5:5" x14ac:dyDescent="0.2">
      <c r="E125" s="1"/>
    </row>
    <row r="126" spans="5:5" x14ac:dyDescent="0.2">
      <c r="E126" s="1"/>
    </row>
    <row r="127" spans="5:5" x14ac:dyDescent="0.2">
      <c r="E127" s="1"/>
    </row>
    <row r="128" spans="5:5" x14ac:dyDescent="0.2">
      <c r="E128" s="1"/>
    </row>
    <row r="129" spans="5:5" x14ac:dyDescent="0.2">
      <c r="E129" s="1"/>
    </row>
    <row r="130" spans="5:5" x14ac:dyDescent="0.2">
      <c r="E130" s="1"/>
    </row>
    <row r="131" spans="5:5" x14ac:dyDescent="0.2">
      <c r="E131" s="1"/>
    </row>
    <row r="132" spans="5:5" x14ac:dyDescent="0.2">
      <c r="E132" s="1"/>
    </row>
    <row r="133" spans="5:5" x14ac:dyDescent="0.2">
      <c r="E133" s="1"/>
    </row>
    <row r="134" spans="5:5" x14ac:dyDescent="0.2">
      <c r="E134" s="1"/>
    </row>
    <row r="135" spans="5:5" x14ac:dyDescent="0.2">
      <c r="E135" s="1"/>
    </row>
    <row r="136" spans="5:5" x14ac:dyDescent="0.2">
      <c r="E136" s="1"/>
    </row>
    <row r="137" spans="5:5" x14ac:dyDescent="0.2">
      <c r="E137" s="1"/>
    </row>
    <row r="138" spans="5:5" x14ac:dyDescent="0.2">
      <c r="E138" s="1"/>
    </row>
    <row r="139" spans="5:5" x14ac:dyDescent="0.2">
      <c r="E139" s="1"/>
    </row>
    <row r="140" spans="5:5" x14ac:dyDescent="0.2">
      <c r="E140" s="1"/>
    </row>
    <row r="141" spans="5:5" x14ac:dyDescent="0.2">
      <c r="E14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F2EE-8AFC-471F-8B01-89565B6B6865}">
  <sheetPr codeName="Sheet3"/>
  <dimension ref="A1:M103"/>
  <sheetViews>
    <sheetView workbookViewId="0">
      <selection activeCell="M30" sqref="M30"/>
    </sheetView>
  </sheetViews>
  <sheetFormatPr defaultRowHeight="12.75" x14ac:dyDescent="0.2"/>
  <cols>
    <col min="1" max="1" width="18.28515625" bestFit="1" customWidth="1"/>
    <col min="2" max="2" width="10.28515625" bestFit="1" customWidth="1"/>
    <col min="3" max="3" width="13.42578125" bestFit="1" customWidth="1"/>
    <col min="4" max="4" width="12.140625" bestFit="1" customWidth="1"/>
    <col min="5" max="5" width="4" bestFit="1" customWidth="1"/>
    <col min="6" max="6" width="18.140625" bestFit="1" customWidth="1"/>
    <col min="7" max="7" width="29.7109375" bestFit="1" customWidth="1"/>
    <col min="8" max="8" width="16.85546875" bestFit="1" customWidth="1"/>
    <col min="9" max="9" width="14.140625" bestFit="1" customWidth="1"/>
    <col min="10" max="10" width="13.5703125" bestFit="1" customWidth="1"/>
    <col min="11" max="11" width="17.85546875" bestFit="1" customWidth="1"/>
    <col min="12" max="12" width="20.5703125" bestFit="1" customWidth="1"/>
    <col min="13" max="13" width="137.5703125" bestFit="1" customWidth="1"/>
  </cols>
  <sheetData>
    <row r="1" spans="1:13" x14ac:dyDescent="0.2">
      <c r="A1" s="19" t="s">
        <v>54</v>
      </c>
      <c r="B1" s="19" t="s">
        <v>238</v>
      </c>
      <c r="C1" s="19" t="s">
        <v>231</v>
      </c>
      <c r="D1" s="19" t="s">
        <v>232</v>
      </c>
      <c r="E1" s="19" t="s">
        <v>239</v>
      </c>
      <c r="F1" s="19" t="s">
        <v>11</v>
      </c>
      <c r="G1" s="19" t="s">
        <v>233</v>
      </c>
      <c r="H1" s="19" t="s">
        <v>234</v>
      </c>
      <c r="I1" s="19" t="s">
        <v>235</v>
      </c>
      <c r="J1" s="19" t="s">
        <v>240</v>
      </c>
      <c r="K1" s="19" t="s">
        <v>236</v>
      </c>
      <c r="L1" s="19" t="s">
        <v>241</v>
      </c>
      <c r="M1" s="19" t="s">
        <v>237</v>
      </c>
    </row>
    <row r="2" spans="1:13" x14ac:dyDescent="0.2">
      <c r="A2" t="s">
        <v>4</v>
      </c>
      <c r="B2">
        <v>7</v>
      </c>
      <c r="C2">
        <v>231887</v>
      </c>
      <c r="D2">
        <v>1</v>
      </c>
      <c r="E2">
        <v>2</v>
      </c>
      <c r="F2" t="s">
        <v>71</v>
      </c>
      <c r="G2" t="s">
        <v>69</v>
      </c>
      <c r="H2">
        <v>6</v>
      </c>
      <c r="I2" t="s">
        <v>242</v>
      </c>
      <c r="J2" t="s">
        <v>242</v>
      </c>
      <c r="K2" t="b">
        <v>0</v>
      </c>
      <c r="L2">
        <v>52</v>
      </c>
    </row>
    <row r="3" spans="1:13" x14ac:dyDescent="0.2">
      <c r="A3" t="s">
        <v>4</v>
      </c>
      <c r="B3">
        <v>9</v>
      </c>
      <c r="C3">
        <v>231704</v>
      </c>
      <c r="D3">
        <v>1</v>
      </c>
      <c r="E3">
        <v>1</v>
      </c>
      <c r="F3" t="s">
        <v>75</v>
      </c>
      <c r="G3" t="s">
        <v>73</v>
      </c>
      <c r="H3">
        <v>8</v>
      </c>
      <c r="I3" t="s">
        <v>243</v>
      </c>
      <c r="J3" t="s">
        <v>243</v>
      </c>
      <c r="K3" t="b">
        <v>1</v>
      </c>
      <c r="L3">
        <v>114.9375</v>
      </c>
      <c r="M3" t="s">
        <v>244</v>
      </c>
    </row>
    <row r="4" spans="1:13" x14ac:dyDescent="0.2">
      <c r="A4" t="s">
        <v>4</v>
      </c>
      <c r="B4">
        <v>10</v>
      </c>
      <c r="C4">
        <v>231704</v>
      </c>
      <c r="D4">
        <v>2</v>
      </c>
      <c r="E4">
        <v>1</v>
      </c>
      <c r="F4" t="s">
        <v>77</v>
      </c>
      <c r="G4" t="s">
        <v>73</v>
      </c>
      <c r="H4">
        <v>8</v>
      </c>
      <c r="I4" t="s">
        <v>243</v>
      </c>
      <c r="J4" t="s">
        <v>243</v>
      </c>
      <c r="K4" t="b">
        <v>0</v>
      </c>
      <c r="L4">
        <v>96.0625</v>
      </c>
      <c r="M4" t="s">
        <v>244</v>
      </c>
    </row>
    <row r="5" spans="1:13" x14ac:dyDescent="0.2">
      <c r="A5" t="s">
        <v>4</v>
      </c>
      <c r="B5">
        <v>11</v>
      </c>
      <c r="C5">
        <v>231704</v>
      </c>
      <c r="D5">
        <v>3</v>
      </c>
      <c r="E5">
        <v>1</v>
      </c>
      <c r="F5" t="s">
        <v>78</v>
      </c>
      <c r="G5" t="s">
        <v>73</v>
      </c>
      <c r="H5">
        <v>8</v>
      </c>
      <c r="I5" t="s">
        <v>243</v>
      </c>
      <c r="J5" t="s">
        <v>243</v>
      </c>
      <c r="K5" t="b">
        <v>0</v>
      </c>
      <c r="L5">
        <v>96.125</v>
      </c>
      <c r="M5" t="s">
        <v>244</v>
      </c>
    </row>
    <row r="6" spans="1:13" x14ac:dyDescent="0.2">
      <c r="A6" t="s">
        <v>4</v>
      </c>
      <c r="B6">
        <v>12</v>
      </c>
      <c r="C6">
        <v>231704</v>
      </c>
      <c r="D6">
        <v>4</v>
      </c>
      <c r="E6">
        <v>1</v>
      </c>
      <c r="F6" t="s">
        <v>79</v>
      </c>
      <c r="G6" t="s">
        <v>73</v>
      </c>
      <c r="H6">
        <v>8</v>
      </c>
      <c r="I6" t="s">
        <v>243</v>
      </c>
      <c r="J6" t="s">
        <v>243</v>
      </c>
      <c r="K6" t="b">
        <v>1</v>
      </c>
      <c r="L6">
        <v>115.1875</v>
      </c>
      <c r="M6" t="s">
        <v>245</v>
      </c>
    </row>
    <row r="7" spans="1:13" x14ac:dyDescent="0.2">
      <c r="A7" t="s">
        <v>4</v>
      </c>
      <c r="B7">
        <v>13</v>
      </c>
      <c r="C7">
        <v>231704</v>
      </c>
      <c r="D7">
        <v>5</v>
      </c>
      <c r="E7">
        <v>1</v>
      </c>
      <c r="F7" t="s">
        <v>80</v>
      </c>
      <c r="G7" t="s">
        <v>73</v>
      </c>
      <c r="H7">
        <v>8</v>
      </c>
      <c r="I7" t="s">
        <v>243</v>
      </c>
      <c r="J7" t="s">
        <v>243</v>
      </c>
      <c r="K7" t="b">
        <v>0</v>
      </c>
      <c r="L7">
        <v>32.25</v>
      </c>
      <c r="M7" t="s">
        <v>245</v>
      </c>
    </row>
    <row r="8" spans="1:13" x14ac:dyDescent="0.2">
      <c r="A8" t="s">
        <v>4</v>
      </c>
      <c r="B8">
        <v>15</v>
      </c>
      <c r="C8">
        <v>231707</v>
      </c>
      <c r="D8">
        <v>1</v>
      </c>
      <c r="E8">
        <v>1</v>
      </c>
      <c r="F8" t="s">
        <v>82</v>
      </c>
      <c r="G8" t="s">
        <v>24</v>
      </c>
      <c r="H8">
        <v>14</v>
      </c>
      <c r="I8" t="s">
        <v>242</v>
      </c>
      <c r="J8" t="s">
        <v>242</v>
      </c>
      <c r="K8" t="b">
        <v>0</v>
      </c>
      <c r="L8">
        <v>69</v>
      </c>
    </row>
    <row r="9" spans="1:13" x14ac:dyDescent="0.2">
      <c r="A9" t="s">
        <v>4</v>
      </c>
      <c r="B9">
        <v>16</v>
      </c>
      <c r="C9">
        <v>231707</v>
      </c>
      <c r="D9">
        <v>2</v>
      </c>
      <c r="E9">
        <v>1</v>
      </c>
      <c r="F9" t="s">
        <v>83</v>
      </c>
      <c r="G9" t="s">
        <v>24</v>
      </c>
      <c r="H9">
        <v>14</v>
      </c>
      <c r="I9" t="s">
        <v>242</v>
      </c>
      <c r="J9" t="s">
        <v>242</v>
      </c>
      <c r="K9" t="b">
        <v>0</v>
      </c>
      <c r="L9">
        <v>74</v>
      </c>
    </row>
    <row r="10" spans="1:13" x14ac:dyDescent="0.2">
      <c r="A10" t="s">
        <v>4</v>
      </c>
      <c r="B10">
        <v>17</v>
      </c>
      <c r="C10">
        <v>231707</v>
      </c>
      <c r="D10">
        <v>3</v>
      </c>
      <c r="E10">
        <v>1</v>
      </c>
      <c r="F10" t="s">
        <v>84</v>
      </c>
      <c r="G10" t="s">
        <v>24</v>
      </c>
      <c r="H10">
        <v>14</v>
      </c>
      <c r="I10" t="s">
        <v>242</v>
      </c>
      <c r="J10" t="s">
        <v>242</v>
      </c>
      <c r="K10" t="b">
        <v>0</v>
      </c>
      <c r="L10">
        <v>41</v>
      </c>
    </row>
    <row r="11" spans="1:13" x14ac:dyDescent="0.2">
      <c r="A11" t="s">
        <v>4</v>
      </c>
      <c r="B11">
        <v>18</v>
      </c>
      <c r="C11">
        <v>231713</v>
      </c>
      <c r="D11">
        <v>1</v>
      </c>
      <c r="E11">
        <v>1</v>
      </c>
      <c r="F11" t="s">
        <v>86</v>
      </c>
      <c r="G11" t="s">
        <v>24</v>
      </c>
      <c r="H11">
        <v>14</v>
      </c>
      <c r="I11" t="s">
        <v>242</v>
      </c>
      <c r="J11" t="s">
        <v>242</v>
      </c>
      <c r="K11" t="b">
        <v>1</v>
      </c>
      <c r="L11">
        <v>105</v>
      </c>
      <c r="M11" t="s">
        <v>244</v>
      </c>
    </row>
    <row r="12" spans="1:13" x14ac:dyDescent="0.2">
      <c r="A12" t="s">
        <v>4</v>
      </c>
      <c r="B12">
        <v>19</v>
      </c>
      <c r="C12">
        <v>231715</v>
      </c>
      <c r="D12">
        <v>1</v>
      </c>
      <c r="E12">
        <v>1</v>
      </c>
      <c r="F12" t="s">
        <v>89</v>
      </c>
      <c r="G12" t="s">
        <v>24</v>
      </c>
      <c r="H12">
        <v>14</v>
      </c>
      <c r="I12" t="s">
        <v>242</v>
      </c>
      <c r="J12" t="s">
        <v>242</v>
      </c>
      <c r="K12" t="b">
        <v>0</v>
      </c>
      <c r="L12">
        <v>42</v>
      </c>
      <c r="M12" t="s">
        <v>244</v>
      </c>
    </row>
    <row r="13" spans="1:13" x14ac:dyDescent="0.2">
      <c r="A13" t="s">
        <v>4</v>
      </c>
      <c r="B13">
        <v>20</v>
      </c>
      <c r="C13">
        <v>231715</v>
      </c>
      <c r="D13">
        <v>2</v>
      </c>
      <c r="E13">
        <v>3</v>
      </c>
      <c r="F13" t="s">
        <v>91</v>
      </c>
      <c r="G13" t="s">
        <v>24</v>
      </c>
      <c r="H13">
        <v>14</v>
      </c>
      <c r="I13" t="s">
        <v>242</v>
      </c>
      <c r="J13" t="s">
        <v>242</v>
      </c>
      <c r="K13" t="b">
        <v>0</v>
      </c>
      <c r="L13">
        <v>43</v>
      </c>
      <c r="M13" t="s">
        <v>244</v>
      </c>
    </row>
    <row r="14" spans="1:13" x14ac:dyDescent="0.2">
      <c r="A14" t="s">
        <v>4</v>
      </c>
      <c r="B14">
        <v>21</v>
      </c>
      <c r="C14">
        <v>231723</v>
      </c>
      <c r="D14">
        <v>1</v>
      </c>
      <c r="E14">
        <v>1</v>
      </c>
      <c r="F14" t="s">
        <v>26</v>
      </c>
      <c r="G14" t="s">
        <v>24</v>
      </c>
      <c r="H14">
        <v>14</v>
      </c>
      <c r="I14" t="s">
        <v>242</v>
      </c>
      <c r="J14" t="s">
        <v>242</v>
      </c>
      <c r="K14" t="b">
        <v>0</v>
      </c>
      <c r="L14">
        <v>36</v>
      </c>
      <c r="M14" t="s">
        <v>244</v>
      </c>
    </row>
    <row r="15" spans="1:13" x14ac:dyDescent="0.2">
      <c r="A15" t="s">
        <v>4</v>
      </c>
      <c r="B15">
        <v>22</v>
      </c>
      <c r="C15">
        <v>231728</v>
      </c>
      <c r="D15">
        <v>1</v>
      </c>
      <c r="E15">
        <v>1</v>
      </c>
      <c r="F15" t="s">
        <v>94</v>
      </c>
      <c r="G15" t="s">
        <v>24</v>
      </c>
      <c r="H15">
        <v>14</v>
      </c>
      <c r="I15" t="s">
        <v>242</v>
      </c>
      <c r="J15" t="s">
        <v>242</v>
      </c>
      <c r="K15" t="b">
        <v>0</v>
      </c>
      <c r="L15">
        <v>42</v>
      </c>
      <c r="M15" t="s">
        <v>244</v>
      </c>
    </row>
    <row r="16" spans="1:13" x14ac:dyDescent="0.2">
      <c r="A16" t="s">
        <v>4</v>
      </c>
      <c r="B16">
        <v>23</v>
      </c>
      <c r="C16">
        <v>231728</v>
      </c>
      <c r="D16">
        <v>2</v>
      </c>
      <c r="E16">
        <v>1</v>
      </c>
      <c r="F16" t="s">
        <v>96</v>
      </c>
      <c r="G16" t="s">
        <v>24</v>
      </c>
      <c r="H16">
        <v>14</v>
      </c>
      <c r="I16" t="s">
        <v>242</v>
      </c>
      <c r="J16" t="s">
        <v>242</v>
      </c>
      <c r="K16" t="b">
        <v>0</v>
      </c>
      <c r="L16">
        <v>61</v>
      </c>
      <c r="M16" t="s">
        <v>244</v>
      </c>
    </row>
    <row r="17" spans="1:13" x14ac:dyDescent="0.2">
      <c r="A17" t="s">
        <v>4</v>
      </c>
      <c r="B17">
        <v>24</v>
      </c>
      <c r="C17">
        <v>231728</v>
      </c>
      <c r="D17">
        <v>3</v>
      </c>
      <c r="E17">
        <v>1</v>
      </c>
      <c r="F17" t="s">
        <v>89</v>
      </c>
      <c r="G17" t="s">
        <v>24</v>
      </c>
      <c r="H17">
        <v>14</v>
      </c>
      <c r="I17" t="s">
        <v>242</v>
      </c>
      <c r="J17" t="s">
        <v>242</v>
      </c>
      <c r="K17" t="b">
        <v>0</v>
      </c>
      <c r="L17">
        <v>42</v>
      </c>
      <c r="M17" t="s">
        <v>244</v>
      </c>
    </row>
    <row r="18" spans="1:13" x14ac:dyDescent="0.2">
      <c r="A18" t="s">
        <v>4</v>
      </c>
      <c r="B18">
        <v>25</v>
      </c>
      <c r="C18">
        <v>231729</v>
      </c>
      <c r="D18">
        <v>1</v>
      </c>
      <c r="E18">
        <v>1</v>
      </c>
      <c r="F18" t="s">
        <v>98</v>
      </c>
      <c r="G18" t="s">
        <v>24</v>
      </c>
      <c r="H18">
        <v>14</v>
      </c>
      <c r="I18" t="s">
        <v>242</v>
      </c>
      <c r="J18" t="s">
        <v>242</v>
      </c>
      <c r="K18" t="b">
        <v>0</v>
      </c>
      <c r="L18">
        <v>93</v>
      </c>
      <c r="M18" t="s">
        <v>244</v>
      </c>
    </row>
    <row r="19" spans="1:13" x14ac:dyDescent="0.2">
      <c r="A19" t="s">
        <v>4</v>
      </c>
      <c r="B19">
        <v>26</v>
      </c>
      <c r="C19">
        <v>231729</v>
      </c>
      <c r="D19">
        <v>2</v>
      </c>
      <c r="E19">
        <v>1</v>
      </c>
      <c r="F19" t="s">
        <v>99</v>
      </c>
      <c r="G19" t="s">
        <v>24</v>
      </c>
      <c r="H19">
        <v>14</v>
      </c>
      <c r="I19" t="s">
        <v>242</v>
      </c>
      <c r="J19" t="s">
        <v>242</v>
      </c>
      <c r="K19" t="b">
        <v>0</v>
      </c>
      <c r="L19">
        <v>42</v>
      </c>
      <c r="M19" t="s">
        <v>244</v>
      </c>
    </row>
    <row r="20" spans="1:13" x14ac:dyDescent="0.2">
      <c r="A20" t="s">
        <v>4</v>
      </c>
      <c r="B20">
        <v>27</v>
      </c>
      <c r="C20">
        <v>231729</v>
      </c>
      <c r="D20">
        <v>3</v>
      </c>
      <c r="E20">
        <v>2</v>
      </c>
      <c r="F20" t="s">
        <v>100</v>
      </c>
      <c r="G20" t="s">
        <v>24</v>
      </c>
      <c r="H20">
        <v>14</v>
      </c>
      <c r="I20" t="s">
        <v>242</v>
      </c>
      <c r="J20" t="s">
        <v>242</v>
      </c>
      <c r="K20" t="b">
        <v>0</v>
      </c>
      <c r="L20">
        <v>42</v>
      </c>
      <c r="M20" t="s">
        <v>244</v>
      </c>
    </row>
    <row r="21" spans="1:13" x14ac:dyDescent="0.2">
      <c r="A21" t="s">
        <v>4</v>
      </c>
      <c r="B21">
        <v>28</v>
      </c>
      <c r="C21">
        <v>231729</v>
      </c>
      <c r="D21">
        <v>4</v>
      </c>
      <c r="E21">
        <v>1</v>
      </c>
      <c r="F21" t="s">
        <v>101</v>
      </c>
      <c r="G21" t="s">
        <v>24</v>
      </c>
      <c r="H21">
        <v>14</v>
      </c>
      <c r="I21" t="s">
        <v>242</v>
      </c>
      <c r="J21" t="s">
        <v>242</v>
      </c>
      <c r="K21" t="b">
        <v>0</v>
      </c>
      <c r="L21">
        <v>42</v>
      </c>
      <c r="M21" t="s">
        <v>244</v>
      </c>
    </row>
    <row r="22" spans="1:13" x14ac:dyDescent="0.2">
      <c r="A22" t="s">
        <v>4</v>
      </c>
      <c r="B22">
        <v>29</v>
      </c>
      <c r="C22">
        <v>231806</v>
      </c>
      <c r="D22">
        <v>1</v>
      </c>
      <c r="E22">
        <v>1</v>
      </c>
      <c r="F22" t="s">
        <v>103</v>
      </c>
      <c r="G22" t="s">
        <v>24</v>
      </c>
      <c r="H22">
        <v>14</v>
      </c>
      <c r="I22" t="s">
        <v>242</v>
      </c>
      <c r="J22" t="s">
        <v>242</v>
      </c>
      <c r="K22" t="b">
        <v>0</v>
      </c>
      <c r="L22">
        <v>74.5</v>
      </c>
      <c r="M22" t="s">
        <v>244</v>
      </c>
    </row>
    <row r="23" spans="1:13" x14ac:dyDescent="0.2">
      <c r="A23" t="s">
        <v>4</v>
      </c>
      <c r="B23">
        <v>30</v>
      </c>
      <c r="C23">
        <v>231806</v>
      </c>
      <c r="D23">
        <v>2</v>
      </c>
      <c r="E23">
        <v>1</v>
      </c>
      <c r="F23" t="s">
        <v>105</v>
      </c>
      <c r="G23" t="s">
        <v>24</v>
      </c>
      <c r="H23">
        <v>14</v>
      </c>
      <c r="I23" t="s">
        <v>242</v>
      </c>
      <c r="J23" t="s">
        <v>242</v>
      </c>
      <c r="K23" t="b">
        <v>0</v>
      </c>
      <c r="L23">
        <v>74.8125</v>
      </c>
      <c r="M23" t="s">
        <v>244</v>
      </c>
    </row>
    <row r="24" spans="1:13" x14ac:dyDescent="0.2">
      <c r="A24" t="s">
        <v>4</v>
      </c>
      <c r="B24">
        <v>31</v>
      </c>
      <c r="C24">
        <v>231853</v>
      </c>
      <c r="D24">
        <v>1</v>
      </c>
      <c r="E24">
        <v>2</v>
      </c>
      <c r="F24" t="s">
        <v>58</v>
      </c>
      <c r="G24" t="s">
        <v>24</v>
      </c>
      <c r="H24">
        <v>14</v>
      </c>
      <c r="I24" t="s">
        <v>242</v>
      </c>
      <c r="J24" t="s">
        <v>242</v>
      </c>
      <c r="K24" t="b">
        <v>0</v>
      </c>
      <c r="L24">
        <v>36</v>
      </c>
      <c r="M24" t="s">
        <v>244</v>
      </c>
    </row>
    <row r="25" spans="1:13" x14ac:dyDescent="0.2">
      <c r="A25" t="s">
        <v>4</v>
      </c>
      <c r="B25">
        <v>32</v>
      </c>
      <c r="C25">
        <v>231853</v>
      </c>
      <c r="D25">
        <v>2</v>
      </c>
      <c r="E25">
        <v>2</v>
      </c>
      <c r="F25" t="s">
        <v>60</v>
      </c>
      <c r="G25" t="s">
        <v>24</v>
      </c>
      <c r="H25">
        <v>14</v>
      </c>
      <c r="I25" t="s">
        <v>242</v>
      </c>
      <c r="J25" t="s">
        <v>242</v>
      </c>
      <c r="K25" t="b">
        <v>0</v>
      </c>
      <c r="L25">
        <v>36</v>
      </c>
      <c r="M25" t="s">
        <v>244</v>
      </c>
    </row>
    <row r="26" spans="1:13" x14ac:dyDescent="0.2">
      <c r="A26" t="s">
        <v>4</v>
      </c>
      <c r="B26">
        <v>33</v>
      </c>
      <c r="C26">
        <v>231854</v>
      </c>
      <c r="D26">
        <v>1</v>
      </c>
      <c r="E26">
        <v>1</v>
      </c>
      <c r="F26" t="s">
        <v>58</v>
      </c>
      <c r="G26" t="s">
        <v>24</v>
      </c>
      <c r="H26">
        <v>14</v>
      </c>
      <c r="I26" t="s">
        <v>242</v>
      </c>
      <c r="J26" t="s">
        <v>242</v>
      </c>
      <c r="K26" t="b">
        <v>0</v>
      </c>
      <c r="L26">
        <v>36</v>
      </c>
      <c r="M26" t="s">
        <v>244</v>
      </c>
    </row>
    <row r="27" spans="1:13" x14ac:dyDescent="0.2">
      <c r="A27" t="s">
        <v>4</v>
      </c>
      <c r="B27">
        <v>34</v>
      </c>
      <c r="C27">
        <v>231854</v>
      </c>
      <c r="D27">
        <v>2</v>
      </c>
      <c r="E27">
        <v>2</v>
      </c>
      <c r="F27" t="s">
        <v>60</v>
      </c>
      <c r="G27" t="s">
        <v>24</v>
      </c>
      <c r="H27">
        <v>14</v>
      </c>
      <c r="I27" t="s">
        <v>242</v>
      </c>
      <c r="J27" t="s">
        <v>242</v>
      </c>
      <c r="K27" t="b">
        <v>0</v>
      </c>
      <c r="L27">
        <v>36</v>
      </c>
      <c r="M27" t="s">
        <v>244</v>
      </c>
    </row>
    <row r="28" spans="1:13" x14ac:dyDescent="0.2">
      <c r="A28" t="s">
        <v>4</v>
      </c>
      <c r="B28">
        <v>35</v>
      </c>
      <c r="C28">
        <v>231855</v>
      </c>
      <c r="D28">
        <v>1</v>
      </c>
      <c r="E28">
        <v>2</v>
      </c>
      <c r="F28" t="s">
        <v>58</v>
      </c>
      <c r="G28" t="s">
        <v>24</v>
      </c>
      <c r="H28">
        <v>14</v>
      </c>
      <c r="I28" t="s">
        <v>242</v>
      </c>
      <c r="J28" t="s">
        <v>242</v>
      </c>
      <c r="K28" t="b">
        <v>0</v>
      </c>
      <c r="L28">
        <v>36</v>
      </c>
      <c r="M28" t="s">
        <v>244</v>
      </c>
    </row>
    <row r="29" spans="1:13" x14ac:dyDescent="0.2">
      <c r="A29" t="s">
        <v>4</v>
      </c>
      <c r="B29">
        <v>36</v>
      </c>
      <c r="C29">
        <v>231855</v>
      </c>
      <c r="D29">
        <v>2</v>
      </c>
      <c r="E29">
        <v>2</v>
      </c>
      <c r="F29" t="s">
        <v>60</v>
      </c>
      <c r="G29" t="s">
        <v>24</v>
      </c>
      <c r="H29">
        <v>14</v>
      </c>
      <c r="I29" t="s">
        <v>242</v>
      </c>
      <c r="J29" t="s">
        <v>242</v>
      </c>
      <c r="K29" t="b">
        <v>0</v>
      </c>
      <c r="L29">
        <v>36</v>
      </c>
      <c r="M29" t="s">
        <v>244</v>
      </c>
    </row>
    <row r="30" spans="1:13" x14ac:dyDescent="0.2">
      <c r="A30" t="s">
        <v>4</v>
      </c>
      <c r="B30">
        <v>37</v>
      </c>
      <c r="C30">
        <v>231856</v>
      </c>
      <c r="D30">
        <v>1</v>
      </c>
      <c r="E30">
        <v>4</v>
      </c>
      <c r="F30" t="s">
        <v>60</v>
      </c>
      <c r="G30" t="s">
        <v>24</v>
      </c>
      <c r="H30">
        <v>14</v>
      </c>
      <c r="I30" t="s">
        <v>242</v>
      </c>
      <c r="J30" t="s">
        <v>242</v>
      </c>
      <c r="K30" t="b">
        <v>0</v>
      </c>
      <c r="L30">
        <v>36</v>
      </c>
      <c r="M30" t="s">
        <v>244</v>
      </c>
    </row>
    <row r="31" spans="1:13" x14ac:dyDescent="0.2">
      <c r="A31" t="s">
        <v>4</v>
      </c>
      <c r="B31">
        <v>38</v>
      </c>
      <c r="C31">
        <v>231857</v>
      </c>
      <c r="D31">
        <v>1</v>
      </c>
      <c r="E31">
        <v>4</v>
      </c>
      <c r="F31" t="s">
        <v>60</v>
      </c>
      <c r="G31" t="s">
        <v>24</v>
      </c>
      <c r="H31">
        <v>14</v>
      </c>
      <c r="I31" t="s">
        <v>242</v>
      </c>
      <c r="J31" t="s">
        <v>242</v>
      </c>
      <c r="K31" t="b">
        <v>0</v>
      </c>
      <c r="L31">
        <v>36</v>
      </c>
      <c r="M31" t="s">
        <v>244</v>
      </c>
    </row>
    <row r="32" spans="1:13" x14ac:dyDescent="0.2">
      <c r="A32" t="s">
        <v>4</v>
      </c>
      <c r="B32">
        <v>39</v>
      </c>
      <c r="C32">
        <v>231858</v>
      </c>
      <c r="D32">
        <v>1</v>
      </c>
      <c r="E32">
        <v>4</v>
      </c>
      <c r="F32" t="s">
        <v>60</v>
      </c>
      <c r="G32" t="s">
        <v>24</v>
      </c>
      <c r="H32">
        <v>14</v>
      </c>
      <c r="I32" t="s">
        <v>242</v>
      </c>
      <c r="J32" t="s">
        <v>242</v>
      </c>
      <c r="K32" t="b">
        <v>0</v>
      </c>
      <c r="L32">
        <v>36</v>
      </c>
      <c r="M32" t="s">
        <v>244</v>
      </c>
    </row>
    <row r="33" spans="1:13" x14ac:dyDescent="0.2">
      <c r="A33" t="s">
        <v>4</v>
      </c>
      <c r="B33">
        <v>40</v>
      </c>
      <c r="C33">
        <v>231859</v>
      </c>
      <c r="D33">
        <v>1</v>
      </c>
      <c r="E33">
        <v>2</v>
      </c>
      <c r="F33" t="s">
        <v>58</v>
      </c>
      <c r="G33" t="s">
        <v>24</v>
      </c>
      <c r="H33">
        <v>14</v>
      </c>
      <c r="I33" t="s">
        <v>242</v>
      </c>
      <c r="J33" t="s">
        <v>242</v>
      </c>
      <c r="K33" t="b">
        <v>0</v>
      </c>
      <c r="L33">
        <v>36</v>
      </c>
      <c r="M33" t="s">
        <v>244</v>
      </c>
    </row>
    <row r="34" spans="1:13" x14ac:dyDescent="0.2">
      <c r="A34" t="s">
        <v>4</v>
      </c>
      <c r="B34">
        <v>41</v>
      </c>
      <c r="C34">
        <v>231859</v>
      </c>
      <c r="D34">
        <v>2</v>
      </c>
      <c r="E34">
        <v>4</v>
      </c>
      <c r="F34" t="s">
        <v>60</v>
      </c>
      <c r="G34" t="s">
        <v>24</v>
      </c>
      <c r="H34">
        <v>14</v>
      </c>
      <c r="I34" t="s">
        <v>242</v>
      </c>
      <c r="J34" t="s">
        <v>242</v>
      </c>
      <c r="K34" t="b">
        <v>0</v>
      </c>
      <c r="L34">
        <v>36</v>
      </c>
      <c r="M34" t="s">
        <v>244</v>
      </c>
    </row>
    <row r="35" spans="1:13" x14ac:dyDescent="0.2">
      <c r="A35" t="s">
        <v>4</v>
      </c>
      <c r="B35">
        <v>42</v>
      </c>
      <c r="C35">
        <v>231860</v>
      </c>
      <c r="D35">
        <v>1</v>
      </c>
      <c r="E35">
        <v>1</v>
      </c>
      <c r="F35" t="s">
        <v>58</v>
      </c>
      <c r="G35" t="s">
        <v>24</v>
      </c>
      <c r="H35">
        <v>14</v>
      </c>
      <c r="I35" t="s">
        <v>242</v>
      </c>
      <c r="J35" t="s">
        <v>242</v>
      </c>
      <c r="K35" t="b">
        <v>0</v>
      </c>
      <c r="L35">
        <v>36</v>
      </c>
      <c r="M35" t="s">
        <v>244</v>
      </c>
    </row>
    <row r="36" spans="1:13" x14ac:dyDescent="0.2">
      <c r="A36" t="s">
        <v>4</v>
      </c>
      <c r="B36">
        <v>43</v>
      </c>
      <c r="C36">
        <v>231860</v>
      </c>
      <c r="D36">
        <v>2</v>
      </c>
      <c r="E36">
        <v>4</v>
      </c>
      <c r="F36" t="s">
        <v>60</v>
      </c>
      <c r="G36" t="s">
        <v>24</v>
      </c>
      <c r="H36">
        <v>14</v>
      </c>
      <c r="I36" t="s">
        <v>242</v>
      </c>
      <c r="J36" t="s">
        <v>242</v>
      </c>
      <c r="K36" t="b">
        <v>0</v>
      </c>
      <c r="L36">
        <v>36</v>
      </c>
      <c r="M36" t="s">
        <v>244</v>
      </c>
    </row>
    <row r="37" spans="1:13" x14ac:dyDescent="0.2">
      <c r="A37" t="s">
        <v>4</v>
      </c>
      <c r="B37">
        <v>44</v>
      </c>
      <c r="C37">
        <v>231862</v>
      </c>
      <c r="D37">
        <v>1</v>
      </c>
      <c r="E37">
        <v>2</v>
      </c>
      <c r="F37" t="s">
        <v>58</v>
      </c>
      <c r="G37" t="s">
        <v>24</v>
      </c>
      <c r="H37">
        <v>14</v>
      </c>
      <c r="I37" t="s">
        <v>242</v>
      </c>
      <c r="J37" t="s">
        <v>242</v>
      </c>
      <c r="K37" t="b">
        <v>0</v>
      </c>
      <c r="L37">
        <v>36</v>
      </c>
      <c r="M37" t="s">
        <v>244</v>
      </c>
    </row>
    <row r="38" spans="1:13" x14ac:dyDescent="0.2">
      <c r="A38" t="s">
        <v>4</v>
      </c>
      <c r="B38">
        <v>45</v>
      </c>
      <c r="C38">
        <v>231862</v>
      </c>
      <c r="D38">
        <v>2</v>
      </c>
      <c r="E38">
        <v>4</v>
      </c>
      <c r="F38" t="s">
        <v>60</v>
      </c>
      <c r="G38" t="s">
        <v>24</v>
      </c>
      <c r="H38">
        <v>14</v>
      </c>
      <c r="I38" t="s">
        <v>242</v>
      </c>
      <c r="J38" t="s">
        <v>242</v>
      </c>
      <c r="K38" t="b">
        <v>0</v>
      </c>
      <c r="L38">
        <v>36</v>
      </c>
      <c r="M38" t="s">
        <v>244</v>
      </c>
    </row>
    <row r="39" spans="1:13" x14ac:dyDescent="0.2">
      <c r="A39" t="s">
        <v>4</v>
      </c>
      <c r="B39">
        <v>46</v>
      </c>
      <c r="C39">
        <v>231863</v>
      </c>
      <c r="D39">
        <v>1</v>
      </c>
      <c r="E39">
        <v>1</v>
      </c>
      <c r="F39" t="s">
        <v>116</v>
      </c>
      <c r="G39" t="s">
        <v>24</v>
      </c>
      <c r="H39">
        <v>14</v>
      </c>
      <c r="I39" t="s">
        <v>242</v>
      </c>
      <c r="J39" t="s">
        <v>242</v>
      </c>
      <c r="K39" t="b">
        <v>0</v>
      </c>
      <c r="L39">
        <v>36</v>
      </c>
      <c r="M39" t="s">
        <v>244</v>
      </c>
    </row>
    <row r="40" spans="1:13" x14ac:dyDescent="0.2">
      <c r="A40" t="s">
        <v>4</v>
      </c>
      <c r="B40">
        <v>47</v>
      </c>
      <c r="C40">
        <v>231863</v>
      </c>
      <c r="D40">
        <v>2</v>
      </c>
      <c r="E40">
        <v>1</v>
      </c>
      <c r="F40" t="s">
        <v>117</v>
      </c>
      <c r="G40" t="s">
        <v>24</v>
      </c>
      <c r="H40">
        <v>14</v>
      </c>
      <c r="I40" t="s">
        <v>242</v>
      </c>
      <c r="J40" t="s">
        <v>242</v>
      </c>
      <c r="K40" t="b">
        <v>0</v>
      </c>
      <c r="L40">
        <v>83</v>
      </c>
      <c r="M40" t="s">
        <v>244</v>
      </c>
    </row>
    <row r="41" spans="1:13" x14ac:dyDescent="0.2">
      <c r="A41" t="s">
        <v>4</v>
      </c>
      <c r="B41">
        <v>48</v>
      </c>
      <c r="C41">
        <v>231863</v>
      </c>
      <c r="D41">
        <v>3</v>
      </c>
      <c r="E41">
        <v>1</v>
      </c>
      <c r="F41" t="s">
        <v>118</v>
      </c>
      <c r="G41" t="s">
        <v>24</v>
      </c>
      <c r="H41">
        <v>14</v>
      </c>
      <c r="I41" t="s">
        <v>242</v>
      </c>
      <c r="J41" t="s">
        <v>242</v>
      </c>
      <c r="K41" t="b">
        <v>0</v>
      </c>
      <c r="L41">
        <v>47</v>
      </c>
      <c r="M41" t="s">
        <v>244</v>
      </c>
    </row>
    <row r="42" spans="1:13" x14ac:dyDescent="0.2">
      <c r="A42" t="s">
        <v>4</v>
      </c>
      <c r="B42">
        <v>49</v>
      </c>
      <c r="C42">
        <v>231864</v>
      </c>
      <c r="D42">
        <v>1</v>
      </c>
      <c r="E42">
        <v>1</v>
      </c>
      <c r="F42" t="s">
        <v>120</v>
      </c>
      <c r="G42" t="s">
        <v>24</v>
      </c>
      <c r="H42">
        <v>14</v>
      </c>
      <c r="I42" t="s">
        <v>242</v>
      </c>
      <c r="J42" t="s">
        <v>242</v>
      </c>
      <c r="K42" t="b">
        <v>0</v>
      </c>
      <c r="L42">
        <v>70</v>
      </c>
      <c r="M42" t="s">
        <v>244</v>
      </c>
    </row>
    <row r="43" spans="1:13" x14ac:dyDescent="0.2">
      <c r="A43" t="s">
        <v>4</v>
      </c>
      <c r="B43">
        <v>50</v>
      </c>
      <c r="C43">
        <v>231864</v>
      </c>
      <c r="D43">
        <v>2</v>
      </c>
      <c r="E43">
        <v>1</v>
      </c>
      <c r="F43" t="s">
        <v>121</v>
      </c>
      <c r="G43" t="s">
        <v>24</v>
      </c>
      <c r="H43">
        <v>14</v>
      </c>
      <c r="I43" t="s">
        <v>242</v>
      </c>
      <c r="J43" t="s">
        <v>242</v>
      </c>
      <c r="K43" t="b">
        <v>0</v>
      </c>
      <c r="L43">
        <v>48</v>
      </c>
      <c r="M43" t="s">
        <v>244</v>
      </c>
    </row>
    <row r="44" spans="1:13" x14ac:dyDescent="0.2">
      <c r="A44" t="s">
        <v>4</v>
      </c>
      <c r="B44">
        <v>51</v>
      </c>
      <c r="C44">
        <v>231865</v>
      </c>
      <c r="D44">
        <v>1</v>
      </c>
      <c r="E44">
        <v>1</v>
      </c>
      <c r="F44" t="s">
        <v>120</v>
      </c>
      <c r="G44" t="s">
        <v>24</v>
      </c>
      <c r="H44">
        <v>14</v>
      </c>
      <c r="I44" t="s">
        <v>242</v>
      </c>
      <c r="J44" t="s">
        <v>242</v>
      </c>
      <c r="K44" t="b">
        <v>0</v>
      </c>
      <c r="L44">
        <v>70</v>
      </c>
      <c r="M44" t="s">
        <v>244</v>
      </c>
    </row>
    <row r="45" spans="1:13" x14ac:dyDescent="0.2">
      <c r="A45" t="s">
        <v>4</v>
      </c>
      <c r="B45">
        <v>52</v>
      </c>
      <c r="C45">
        <v>231865</v>
      </c>
      <c r="D45">
        <v>2</v>
      </c>
      <c r="E45">
        <v>1</v>
      </c>
      <c r="F45" t="s">
        <v>121</v>
      </c>
      <c r="G45" t="s">
        <v>24</v>
      </c>
      <c r="H45">
        <v>14</v>
      </c>
      <c r="I45" t="s">
        <v>242</v>
      </c>
      <c r="J45" t="s">
        <v>242</v>
      </c>
      <c r="K45" t="b">
        <v>0</v>
      </c>
      <c r="L45">
        <v>48</v>
      </c>
      <c r="M45" t="s">
        <v>244</v>
      </c>
    </row>
    <row r="46" spans="1:13" x14ac:dyDescent="0.2">
      <c r="A46" t="s">
        <v>4</v>
      </c>
      <c r="B46">
        <v>53</v>
      </c>
      <c r="C46">
        <v>231866</v>
      </c>
      <c r="D46">
        <v>1</v>
      </c>
      <c r="E46">
        <v>1</v>
      </c>
      <c r="F46" t="s">
        <v>124</v>
      </c>
      <c r="G46" t="s">
        <v>24</v>
      </c>
      <c r="H46">
        <v>14</v>
      </c>
      <c r="I46" t="s">
        <v>242</v>
      </c>
      <c r="J46" t="s">
        <v>242</v>
      </c>
      <c r="K46" t="b">
        <v>0</v>
      </c>
      <c r="L46">
        <v>94</v>
      </c>
      <c r="M46" t="s">
        <v>244</v>
      </c>
    </row>
    <row r="47" spans="1:13" x14ac:dyDescent="0.2">
      <c r="A47" t="s">
        <v>4</v>
      </c>
      <c r="B47">
        <v>54</v>
      </c>
      <c r="C47">
        <v>231868</v>
      </c>
      <c r="D47">
        <v>1</v>
      </c>
      <c r="E47">
        <v>1</v>
      </c>
      <c r="F47" t="s">
        <v>126</v>
      </c>
      <c r="G47" t="s">
        <v>24</v>
      </c>
      <c r="H47">
        <v>14</v>
      </c>
      <c r="I47" t="s">
        <v>242</v>
      </c>
      <c r="J47" t="s">
        <v>242</v>
      </c>
      <c r="K47" t="b">
        <v>0</v>
      </c>
      <c r="L47">
        <v>60</v>
      </c>
      <c r="M47" t="s">
        <v>244</v>
      </c>
    </row>
    <row r="48" spans="1:13" x14ac:dyDescent="0.2">
      <c r="A48" t="s">
        <v>4</v>
      </c>
      <c r="B48">
        <v>55</v>
      </c>
      <c r="C48">
        <v>231868</v>
      </c>
      <c r="D48">
        <v>2</v>
      </c>
      <c r="E48">
        <v>1</v>
      </c>
      <c r="F48" t="s">
        <v>127</v>
      </c>
      <c r="G48" t="s">
        <v>24</v>
      </c>
      <c r="H48">
        <v>14</v>
      </c>
      <c r="I48" t="s">
        <v>242</v>
      </c>
      <c r="J48" t="s">
        <v>242</v>
      </c>
      <c r="K48" t="b">
        <v>0</v>
      </c>
      <c r="L48">
        <v>96</v>
      </c>
      <c r="M48" t="s">
        <v>244</v>
      </c>
    </row>
    <row r="49" spans="1:13" x14ac:dyDescent="0.2">
      <c r="A49" t="s">
        <v>4</v>
      </c>
      <c r="B49">
        <v>56</v>
      </c>
      <c r="C49">
        <v>231869</v>
      </c>
      <c r="D49">
        <v>1</v>
      </c>
      <c r="E49">
        <v>1</v>
      </c>
      <c r="F49" t="s">
        <v>129</v>
      </c>
      <c r="G49" t="s">
        <v>24</v>
      </c>
      <c r="H49">
        <v>14</v>
      </c>
      <c r="I49" t="s">
        <v>242</v>
      </c>
      <c r="J49" t="s">
        <v>242</v>
      </c>
      <c r="K49" t="b">
        <v>0</v>
      </c>
      <c r="L49">
        <v>48</v>
      </c>
      <c r="M49" t="s">
        <v>244</v>
      </c>
    </row>
    <row r="50" spans="1:13" x14ac:dyDescent="0.2">
      <c r="A50" t="s">
        <v>4</v>
      </c>
      <c r="B50">
        <v>57</v>
      </c>
      <c r="C50">
        <v>231869</v>
      </c>
      <c r="D50">
        <v>2</v>
      </c>
      <c r="E50">
        <v>1</v>
      </c>
      <c r="F50" t="s">
        <v>130</v>
      </c>
      <c r="G50" t="s">
        <v>24</v>
      </c>
      <c r="H50">
        <v>14</v>
      </c>
      <c r="I50" t="s">
        <v>242</v>
      </c>
      <c r="J50" t="s">
        <v>242</v>
      </c>
      <c r="K50" t="b">
        <v>0</v>
      </c>
      <c r="L50">
        <v>65</v>
      </c>
      <c r="M50" t="s">
        <v>244</v>
      </c>
    </row>
    <row r="51" spans="1:13" x14ac:dyDescent="0.2">
      <c r="A51" t="s">
        <v>4</v>
      </c>
      <c r="B51">
        <v>58</v>
      </c>
      <c r="C51">
        <v>231870</v>
      </c>
      <c r="D51">
        <v>1</v>
      </c>
      <c r="E51">
        <v>1</v>
      </c>
      <c r="F51" t="s">
        <v>132</v>
      </c>
      <c r="G51" t="s">
        <v>24</v>
      </c>
      <c r="H51">
        <v>14</v>
      </c>
      <c r="I51" t="s">
        <v>242</v>
      </c>
      <c r="J51" t="s">
        <v>242</v>
      </c>
      <c r="K51" t="b">
        <v>0</v>
      </c>
      <c r="L51">
        <v>104.875</v>
      </c>
      <c r="M51" t="s">
        <v>244</v>
      </c>
    </row>
    <row r="52" spans="1:13" x14ac:dyDescent="0.2">
      <c r="A52" t="s">
        <v>4</v>
      </c>
      <c r="B52">
        <v>59</v>
      </c>
      <c r="C52">
        <v>231872</v>
      </c>
      <c r="D52">
        <v>1</v>
      </c>
      <c r="E52">
        <v>1</v>
      </c>
      <c r="F52" t="s">
        <v>63</v>
      </c>
      <c r="G52" t="s">
        <v>24</v>
      </c>
      <c r="H52">
        <v>14</v>
      </c>
      <c r="I52" t="s">
        <v>242</v>
      </c>
      <c r="J52" t="s">
        <v>242</v>
      </c>
      <c r="K52" t="b">
        <v>0</v>
      </c>
      <c r="L52">
        <v>65</v>
      </c>
      <c r="M52" t="s">
        <v>244</v>
      </c>
    </row>
    <row r="53" spans="1:13" x14ac:dyDescent="0.2">
      <c r="A53" t="s">
        <v>4</v>
      </c>
      <c r="B53">
        <v>60</v>
      </c>
      <c r="C53">
        <v>231873</v>
      </c>
      <c r="D53">
        <v>1</v>
      </c>
      <c r="E53">
        <v>1</v>
      </c>
      <c r="F53" t="s">
        <v>58</v>
      </c>
      <c r="G53" t="s">
        <v>24</v>
      </c>
      <c r="H53">
        <v>14</v>
      </c>
      <c r="I53" t="s">
        <v>242</v>
      </c>
      <c r="J53" t="s">
        <v>242</v>
      </c>
      <c r="K53" t="b">
        <v>0</v>
      </c>
      <c r="L53">
        <v>36</v>
      </c>
      <c r="M53" t="s">
        <v>244</v>
      </c>
    </row>
    <row r="54" spans="1:13" x14ac:dyDescent="0.2">
      <c r="A54" t="s">
        <v>4</v>
      </c>
      <c r="B54">
        <v>61</v>
      </c>
      <c r="C54">
        <v>231873</v>
      </c>
      <c r="D54">
        <v>2</v>
      </c>
      <c r="E54">
        <v>4</v>
      </c>
      <c r="F54" t="s">
        <v>60</v>
      </c>
      <c r="G54" t="s">
        <v>24</v>
      </c>
      <c r="H54">
        <v>14</v>
      </c>
      <c r="I54" t="s">
        <v>242</v>
      </c>
      <c r="J54" t="s">
        <v>242</v>
      </c>
      <c r="K54" t="b">
        <v>0</v>
      </c>
      <c r="L54">
        <v>36</v>
      </c>
      <c r="M54" t="s">
        <v>244</v>
      </c>
    </row>
    <row r="55" spans="1:13" x14ac:dyDescent="0.2">
      <c r="A55" t="s">
        <v>4</v>
      </c>
      <c r="B55">
        <v>62</v>
      </c>
      <c r="C55">
        <v>231874</v>
      </c>
      <c r="D55">
        <v>1</v>
      </c>
      <c r="E55">
        <v>2</v>
      </c>
      <c r="F55" t="s">
        <v>137</v>
      </c>
      <c r="G55" t="s">
        <v>24</v>
      </c>
      <c r="H55">
        <v>14</v>
      </c>
      <c r="I55" t="s">
        <v>242</v>
      </c>
      <c r="J55" t="s">
        <v>242</v>
      </c>
      <c r="K55" t="b">
        <v>0</v>
      </c>
      <c r="L55">
        <v>80</v>
      </c>
      <c r="M55" t="s">
        <v>244</v>
      </c>
    </row>
    <row r="56" spans="1:13" x14ac:dyDescent="0.2">
      <c r="A56" t="s">
        <v>4</v>
      </c>
      <c r="B56">
        <v>63</v>
      </c>
      <c r="C56">
        <v>231874</v>
      </c>
      <c r="D56">
        <v>2</v>
      </c>
      <c r="E56">
        <v>1</v>
      </c>
      <c r="F56" t="s">
        <v>138</v>
      </c>
      <c r="G56" t="s">
        <v>24</v>
      </c>
      <c r="H56">
        <v>14</v>
      </c>
      <c r="I56" t="s">
        <v>242</v>
      </c>
      <c r="J56" t="s">
        <v>242</v>
      </c>
      <c r="K56" t="b">
        <v>0</v>
      </c>
      <c r="L56">
        <v>80</v>
      </c>
      <c r="M56" t="s">
        <v>244</v>
      </c>
    </row>
    <row r="57" spans="1:13" x14ac:dyDescent="0.2">
      <c r="A57" t="s">
        <v>4</v>
      </c>
      <c r="B57">
        <v>64</v>
      </c>
      <c r="C57">
        <v>231875</v>
      </c>
      <c r="D57">
        <v>1</v>
      </c>
      <c r="E57">
        <v>1</v>
      </c>
      <c r="F57" t="s">
        <v>140</v>
      </c>
      <c r="G57" t="s">
        <v>24</v>
      </c>
      <c r="H57">
        <v>14</v>
      </c>
      <c r="I57" t="s">
        <v>242</v>
      </c>
      <c r="J57" t="s">
        <v>242</v>
      </c>
      <c r="K57" t="b">
        <v>0</v>
      </c>
      <c r="L57">
        <v>79</v>
      </c>
      <c r="M57" t="s">
        <v>244</v>
      </c>
    </row>
    <row r="58" spans="1:13" x14ac:dyDescent="0.2">
      <c r="A58" t="s">
        <v>4</v>
      </c>
      <c r="B58">
        <v>65</v>
      </c>
      <c r="C58">
        <v>231875</v>
      </c>
      <c r="D58">
        <v>2</v>
      </c>
      <c r="E58">
        <v>1</v>
      </c>
      <c r="F58" t="s">
        <v>142</v>
      </c>
      <c r="G58" t="s">
        <v>24</v>
      </c>
      <c r="H58">
        <v>14</v>
      </c>
      <c r="I58" t="s">
        <v>242</v>
      </c>
      <c r="J58" t="s">
        <v>242</v>
      </c>
      <c r="K58" t="b">
        <v>0</v>
      </c>
      <c r="L58">
        <v>58</v>
      </c>
      <c r="M58" t="s">
        <v>244</v>
      </c>
    </row>
    <row r="59" spans="1:13" x14ac:dyDescent="0.2">
      <c r="A59" t="s">
        <v>4</v>
      </c>
      <c r="B59">
        <v>66</v>
      </c>
      <c r="C59">
        <v>231876</v>
      </c>
      <c r="D59">
        <v>1</v>
      </c>
      <c r="E59">
        <v>1</v>
      </c>
      <c r="F59" t="s">
        <v>144</v>
      </c>
      <c r="G59" t="s">
        <v>24</v>
      </c>
      <c r="H59">
        <v>14</v>
      </c>
      <c r="I59" t="s">
        <v>242</v>
      </c>
      <c r="J59" t="s">
        <v>242</v>
      </c>
      <c r="K59" t="b">
        <v>0</v>
      </c>
      <c r="L59">
        <v>42</v>
      </c>
      <c r="M59" t="s">
        <v>244</v>
      </c>
    </row>
    <row r="60" spans="1:13" x14ac:dyDescent="0.2">
      <c r="A60" t="s">
        <v>4</v>
      </c>
      <c r="B60">
        <v>67</v>
      </c>
      <c r="C60">
        <v>231877</v>
      </c>
      <c r="D60">
        <v>1</v>
      </c>
      <c r="E60">
        <v>1</v>
      </c>
      <c r="F60" t="s">
        <v>147</v>
      </c>
      <c r="G60" t="s">
        <v>24</v>
      </c>
      <c r="H60">
        <v>14</v>
      </c>
      <c r="I60" t="s">
        <v>242</v>
      </c>
      <c r="J60" t="s">
        <v>242</v>
      </c>
      <c r="K60" t="b">
        <v>1</v>
      </c>
      <c r="L60">
        <v>64</v>
      </c>
      <c r="M60" t="s">
        <v>245</v>
      </c>
    </row>
    <row r="61" spans="1:13" x14ac:dyDescent="0.2">
      <c r="A61" t="s">
        <v>4</v>
      </c>
      <c r="B61">
        <v>68</v>
      </c>
      <c r="C61">
        <v>231878</v>
      </c>
      <c r="D61">
        <v>1</v>
      </c>
      <c r="E61">
        <v>1</v>
      </c>
      <c r="F61" t="s">
        <v>64</v>
      </c>
      <c r="G61" t="s">
        <v>24</v>
      </c>
      <c r="H61">
        <v>14</v>
      </c>
      <c r="I61" t="s">
        <v>242</v>
      </c>
      <c r="J61" t="s">
        <v>242</v>
      </c>
      <c r="K61" t="b">
        <v>0</v>
      </c>
      <c r="L61">
        <v>60</v>
      </c>
      <c r="M61" t="s">
        <v>245</v>
      </c>
    </row>
    <row r="62" spans="1:13" x14ac:dyDescent="0.2">
      <c r="A62" t="s">
        <v>4</v>
      </c>
      <c r="B62">
        <v>69</v>
      </c>
      <c r="C62">
        <v>231879</v>
      </c>
      <c r="D62">
        <v>1</v>
      </c>
      <c r="E62">
        <v>1</v>
      </c>
      <c r="F62" t="s">
        <v>63</v>
      </c>
      <c r="G62" t="s">
        <v>24</v>
      </c>
      <c r="H62">
        <v>14</v>
      </c>
      <c r="I62" t="s">
        <v>242</v>
      </c>
      <c r="J62" t="s">
        <v>242</v>
      </c>
      <c r="K62" t="b">
        <v>0</v>
      </c>
      <c r="L62">
        <v>65</v>
      </c>
      <c r="M62" t="s">
        <v>245</v>
      </c>
    </row>
    <row r="63" spans="1:13" x14ac:dyDescent="0.2">
      <c r="A63" t="s">
        <v>4</v>
      </c>
      <c r="B63">
        <v>70</v>
      </c>
      <c r="C63">
        <v>231880</v>
      </c>
      <c r="D63">
        <v>1</v>
      </c>
      <c r="E63">
        <v>1</v>
      </c>
      <c r="F63" t="s">
        <v>66</v>
      </c>
      <c r="G63" t="s">
        <v>24</v>
      </c>
      <c r="H63">
        <v>14</v>
      </c>
      <c r="I63" t="s">
        <v>242</v>
      </c>
      <c r="J63" t="s">
        <v>242</v>
      </c>
      <c r="K63" t="b">
        <v>0</v>
      </c>
      <c r="L63">
        <v>82</v>
      </c>
      <c r="M63" t="s">
        <v>245</v>
      </c>
    </row>
    <row r="64" spans="1:13" x14ac:dyDescent="0.2">
      <c r="A64" t="s">
        <v>4</v>
      </c>
      <c r="B64">
        <v>71</v>
      </c>
      <c r="C64">
        <v>231881</v>
      </c>
      <c r="D64">
        <v>1</v>
      </c>
      <c r="E64">
        <v>1</v>
      </c>
      <c r="F64" t="s">
        <v>153</v>
      </c>
      <c r="G64" t="s">
        <v>24</v>
      </c>
      <c r="H64">
        <v>14</v>
      </c>
      <c r="I64" t="s">
        <v>242</v>
      </c>
      <c r="J64" t="s">
        <v>242</v>
      </c>
      <c r="K64" t="b">
        <v>0</v>
      </c>
      <c r="L64">
        <v>54.875</v>
      </c>
      <c r="M64" t="s">
        <v>245</v>
      </c>
    </row>
    <row r="65" spans="1:13" x14ac:dyDescent="0.2">
      <c r="A65" t="s">
        <v>4</v>
      </c>
      <c r="B65">
        <v>72</v>
      </c>
      <c r="C65">
        <v>231882</v>
      </c>
      <c r="D65">
        <v>1</v>
      </c>
      <c r="E65">
        <v>1</v>
      </c>
      <c r="F65" t="s">
        <v>156</v>
      </c>
      <c r="G65" t="s">
        <v>24</v>
      </c>
      <c r="H65">
        <v>14</v>
      </c>
      <c r="I65" t="s">
        <v>242</v>
      </c>
      <c r="J65" t="s">
        <v>242</v>
      </c>
      <c r="K65" t="b">
        <v>0</v>
      </c>
      <c r="L65">
        <v>70</v>
      </c>
      <c r="M65" t="s">
        <v>245</v>
      </c>
    </row>
    <row r="66" spans="1:13" x14ac:dyDescent="0.2">
      <c r="A66" t="s">
        <v>4</v>
      </c>
      <c r="B66">
        <v>73</v>
      </c>
      <c r="C66">
        <v>231883</v>
      </c>
      <c r="D66">
        <v>1</v>
      </c>
      <c r="E66">
        <v>1</v>
      </c>
      <c r="F66" t="s">
        <v>156</v>
      </c>
      <c r="G66" t="s">
        <v>24</v>
      </c>
      <c r="H66">
        <v>14</v>
      </c>
      <c r="I66" t="s">
        <v>242</v>
      </c>
      <c r="J66" t="s">
        <v>242</v>
      </c>
      <c r="K66" t="b">
        <v>0</v>
      </c>
      <c r="L66">
        <v>70</v>
      </c>
      <c r="M66" t="s">
        <v>245</v>
      </c>
    </row>
    <row r="67" spans="1:13" x14ac:dyDescent="0.2">
      <c r="A67" t="s">
        <v>4</v>
      </c>
      <c r="B67">
        <v>74</v>
      </c>
      <c r="C67">
        <v>231884</v>
      </c>
      <c r="D67">
        <v>1</v>
      </c>
      <c r="E67">
        <v>1</v>
      </c>
      <c r="F67" t="s">
        <v>159</v>
      </c>
      <c r="G67" t="s">
        <v>24</v>
      </c>
      <c r="H67">
        <v>14</v>
      </c>
      <c r="I67" t="s">
        <v>242</v>
      </c>
      <c r="J67" t="s">
        <v>242</v>
      </c>
      <c r="K67" t="b">
        <v>0</v>
      </c>
      <c r="L67">
        <v>64</v>
      </c>
      <c r="M67" t="s">
        <v>245</v>
      </c>
    </row>
    <row r="68" spans="1:13" x14ac:dyDescent="0.2">
      <c r="A68" t="s">
        <v>4</v>
      </c>
      <c r="B68">
        <v>75</v>
      </c>
      <c r="C68">
        <v>231885</v>
      </c>
      <c r="D68">
        <v>1</v>
      </c>
      <c r="E68">
        <v>1</v>
      </c>
      <c r="F68" t="s">
        <v>162</v>
      </c>
      <c r="G68" t="s">
        <v>24</v>
      </c>
      <c r="H68">
        <v>14</v>
      </c>
      <c r="I68" t="s">
        <v>242</v>
      </c>
      <c r="J68" t="s">
        <v>242</v>
      </c>
      <c r="K68" t="b">
        <v>0</v>
      </c>
      <c r="L68">
        <v>79</v>
      </c>
      <c r="M68" t="s">
        <v>245</v>
      </c>
    </row>
    <row r="69" spans="1:13" x14ac:dyDescent="0.2">
      <c r="A69" t="s">
        <v>4</v>
      </c>
      <c r="B69">
        <v>77</v>
      </c>
      <c r="C69">
        <v>231890</v>
      </c>
      <c r="D69">
        <v>1</v>
      </c>
      <c r="E69">
        <v>2</v>
      </c>
      <c r="F69" t="s">
        <v>165</v>
      </c>
      <c r="G69" t="s">
        <v>163</v>
      </c>
      <c r="H69">
        <v>76</v>
      </c>
      <c r="I69" t="s">
        <v>242</v>
      </c>
      <c r="J69" t="s">
        <v>242</v>
      </c>
      <c r="K69" t="b">
        <v>0</v>
      </c>
      <c r="L69">
        <v>15.4375</v>
      </c>
    </row>
    <row r="70" spans="1:13" x14ac:dyDescent="0.2">
      <c r="A70" t="s">
        <v>4</v>
      </c>
      <c r="B70">
        <v>78</v>
      </c>
      <c r="C70">
        <v>231890</v>
      </c>
      <c r="D70">
        <v>2</v>
      </c>
      <c r="E70">
        <v>2</v>
      </c>
      <c r="F70" t="s">
        <v>167</v>
      </c>
      <c r="G70" t="s">
        <v>163</v>
      </c>
      <c r="H70">
        <v>76</v>
      </c>
      <c r="I70" t="s">
        <v>242</v>
      </c>
      <c r="J70" t="s">
        <v>242</v>
      </c>
      <c r="K70" t="b">
        <v>0</v>
      </c>
      <c r="L70">
        <v>15.4375</v>
      </c>
    </row>
    <row r="71" spans="1:13" x14ac:dyDescent="0.2">
      <c r="A71" t="s">
        <v>4</v>
      </c>
      <c r="B71">
        <v>80</v>
      </c>
      <c r="C71">
        <v>231886</v>
      </c>
      <c r="D71">
        <v>1</v>
      </c>
      <c r="E71">
        <v>2</v>
      </c>
      <c r="F71" t="s">
        <v>170</v>
      </c>
      <c r="G71" t="s">
        <v>168</v>
      </c>
      <c r="H71">
        <v>79</v>
      </c>
      <c r="I71" t="s">
        <v>242</v>
      </c>
      <c r="J71" t="s">
        <v>242</v>
      </c>
      <c r="K71" t="b">
        <v>0</v>
      </c>
      <c r="L71">
        <v>10.375</v>
      </c>
    </row>
    <row r="72" spans="1:13" x14ac:dyDescent="0.2">
      <c r="A72" t="s">
        <v>4</v>
      </c>
      <c r="B72">
        <v>82</v>
      </c>
      <c r="C72">
        <v>231687</v>
      </c>
      <c r="D72">
        <v>1</v>
      </c>
      <c r="E72">
        <v>1</v>
      </c>
      <c r="F72" t="s">
        <v>173</v>
      </c>
      <c r="G72" t="s">
        <v>28</v>
      </c>
      <c r="H72">
        <v>81</v>
      </c>
      <c r="I72" t="s">
        <v>243</v>
      </c>
      <c r="J72" t="s">
        <v>243</v>
      </c>
      <c r="K72" t="b">
        <v>0</v>
      </c>
      <c r="L72">
        <v>96.25</v>
      </c>
    </row>
    <row r="73" spans="1:13" x14ac:dyDescent="0.2">
      <c r="A73" t="s">
        <v>4</v>
      </c>
      <c r="B73">
        <v>83</v>
      </c>
      <c r="C73">
        <v>231688</v>
      </c>
      <c r="D73">
        <v>1</v>
      </c>
      <c r="E73">
        <v>1</v>
      </c>
      <c r="F73" t="s">
        <v>175</v>
      </c>
      <c r="G73" t="s">
        <v>28</v>
      </c>
      <c r="H73">
        <v>81</v>
      </c>
      <c r="I73" t="s">
        <v>243</v>
      </c>
      <c r="J73" t="s">
        <v>243</v>
      </c>
      <c r="K73" t="b">
        <v>0</v>
      </c>
      <c r="L73">
        <v>94</v>
      </c>
    </row>
    <row r="74" spans="1:13" x14ac:dyDescent="0.2">
      <c r="A74" t="s">
        <v>4</v>
      </c>
      <c r="B74">
        <v>84</v>
      </c>
      <c r="C74">
        <v>231688</v>
      </c>
      <c r="D74">
        <v>2</v>
      </c>
      <c r="E74">
        <v>1</v>
      </c>
      <c r="F74" t="s">
        <v>176</v>
      </c>
      <c r="G74" t="s">
        <v>28</v>
      </c>
      <c r="H74">
        <v>81</v>
      </c>
      <c r="I74" t="s">
        <v>243</v>
      </c>
      <c r="J74" t="s">
        <v>243</v>
      </c>
      <c r="K74" t="b">
        <v>0</v>
      </c>
      <c r="L74">
        <v>93.5</v>
      </c>
    </row>
    <row r="75" spans="1:13" x14ac:dyDescent="0.2">
      <c r="A75" t="s">
        <v>4</v>
      </c>
      <c r="B75">
        <v>85</v>
      </c>
      <c r="C75">
        <v>231689</v>
      </c>
      <c r="D75">
        <v>1</v>
      </c>
      <c r="E75">
        <v>1</v>
      </c>
      <c r="F75" t="s">
        <v>178</v>
      </c>
      <c r="G75" t="s">
        <v>28</v>
      </c>
      <c r="H75">
        <v>81</v>
      </c>
      <c r="I75" t="s">
        <v>243</v>
      </c>
      <c r="J75" t="s">
        <v>243</v>
      </c>
      <c r="K75" t="b">
        <v>0</v>
      </c>
      <c r="L75">
        <v>94</v>
      </c>
    </row>
    <row r="76" spans="1:13" x14ac:dyDescent="0.2">
      <c r="A76" t="s">
        <v>4</v>
      </c>
      <c r="B76">
        <v>86</v>
      </c>
      <c r="C76">
        <v>231689</v>
      </c>
      <c r="D76">
        <v>2</v>
      </c>
      <c r="E76">
        <v>1</v>
      </c>
      <c r="F76" t="s">
        <v>179</v>
      </c>
      <c r="G76" t="s">
        <v>28</v>
      </c>
      <c r="H76">
        <v>81</v>
      </c>
      <c r="I76" t="s">
        <v>243</v>
      </c>
      <c r="J76" t="s">
        <v>243</v>
      </c>
      <c r="K76" t="b">
        <v>0</v>
      </c>
      <c r="L76">
        <v>93.5</v>
      </c>
    </row>
    <row r="77" spans="1:13" x14ac:dyDescent="0.2">
      <c r="A77" t="s">
        <v>4</v>
      </c>
      <c r="B77">
        <v>87</v>
      </c>
      <c r="C77">
        <v>231690</v>
      </c>
      <c r="D77">
        <v>1</v>
      </c>
      <c r="E77">
        <v>1</v>
      </c>
      <c r="F77" t="s">
        <v>181</v>
      </c>
      <c r="G77" t="s">
        <v>28</v>
      </c>
      <c r="H77">
        <v>81</v>
      </c>
      <c r="I77" t="s">
        <v>243</v>
      </c>
      <c r="J77" t="s">
        <v>243</v>
      </c>
      <c r="K77" t="b">
        <v>1</v>
      </c>
      <c r="L77">
        <v>82.1875</v>
      </c>
      <c r="M77" t="s">
        <v>244</v>
      </c>
    </row>
    <row r="78" spans="1:13" x14ac:dyDescent="0.2">
      <c r="A78" t="s">
        <v>4</v>
      </c>
      <c r="B78">
        <v>88</v>
      </c>
      <c r="C78">
        <v>231691</v>
      </c>
      <c r="D78">
        <v>1</v>
      </c>
      <c r="E78">
        <v>1</v>
      </c>
      <c r="F78" t="s">
        <v>29</v>
      </c>
      <c r="G78" t="s">
        <v>28</v>
      </c>
      <c r="H78">
        <v>81</v>
      </c>
      <c r="I78" t="s">
        <v>243</v>
      </c>
      <c r="J78" t="s">
        <v>243</v>
      </c>
      <c r="K78" t="b">
        <v>0</v>
      </c>
      <c r="L78">
        <v>79.5</v>
      </c>
      <c r="M78" t="s">
        <v>244</v>
      </c>
    </row>
    <row r="79" spans="1:13" x14ac:dyDescent="0.2">
      <c r="A79" t="s">
        <v>4</v>
      </c>
      <c r="B79">
        <v>89</v>
      </c>
      <c r="C79">
        <v>231691</v>
      </c>
      <c r="D79">
        <v>2</v>
      </c>
      <c r="E79">
        <v>1</v>
      </c>
      <c r="F79" t="s">
        <v>183</v>
      </c>
      <c r="G79" t="s">
        <v>28</v>
      </c>
      <c r="H79">
        <v>81</v>
      </c>
      <c r="I79" t="s">
        <v>243</v>
      </c>
      <c r="J79" t="s">
        <v>243</v>
      </c>
      <c r="K79" t="b">
        <v>0</v>
      </c>
      <c r="L79">
        <v>80</v>
      </c>
      <c r="M79" t="s">
        <v>244</v>
      </c>
    </row>
    <row r="80" spans="1:13" x14ac:dyDescent="0.2">
      <c r="A80" t="s">
        <v>4</v>
      </c>
      <c r="B80">
        <v>90</v>
      </c>
      <c r="C80">
        <v>231692</v>
      </c>
      <c r="D80">
        <v>1</v>
      </c>
      <c r="E80">
        <v>1</v>
      </c>
      <c r="F80" t="s">
        <v>185</v>
      </c>
      <c r="G80" t="s">
        <v>28</v>
      </c>
      <c r="H80">
        <v>81</v>
      </c>
      <c r="I80" t="s">
        <v>243</v>
      </c>
      <c r="J80" t="s">
        <v>243</v>
      </c>
      <c r="K80" t="b">
        <v>0</v>
      </c>
      <c r="L80">
        <v>79.5625</v>
      </c>
      <c r="M80" t="s">
        <v>244</v>
      </c>
    </row>
    <row r="81" spans="1:13" x14ac:dyDescent="0.2">
      <c r="A81" t="s">
        <v>4</v>
      </c>
      <c r="B81">
        <v>91</v>
      </c>
      <c r="C81">
        <v>231692</v>
      </c>
      <c r="D81">
        <v>2</v>
      </c>
      <c r="E81">
        <v>1</v>
      </c>
      <c r="F81" t="s">
        <v>186</v>
      </c>
      <c r="G81" t="s">
        <v>28</v>
      </c>
      <c r="H81">
        <v>81</v>
      </c>
      <c r="I81" t="s">
        <v>243</v>
      </c>
      <c r="J81" t="s">
        <v>243</v>
      </c>
      <c r="K81" t="b">
        <v>0</v>
      </c>
      <c r="L81">
        <v>80</v>
      </c>
      <c r="M81" t="s">
        <v>244</v>
      </c>
    </row>
    <row r="82" spans="1:13" x14ac:dyDescent="0.2">
      <c r="A82" t="s">
        <v>4</v>
      </c>
      <c r="B82">
        <v>92</v>
      </c>
      <c r="C82">
        <v>231693</v>
      </c>
      <c r="D82">
        <v>1</v>
      </c>
      <c r="E82">
        <v>1</v>
      </c>
      <c r="F82" t="s">
        <v>188</v>
      </c>
      <c r="G82" t="s">
        <v>28</v>
      </c>
      <c r="H82">
        <v>81</v>
      </c>
      <c r="I82" t="s">
        <v>243</v>
      </c>
      <c r="J82" t="s">
        <v>243</v>
      </c>
      <c r="K82" t="b">
        <v>0</v>
      </c>
      <c r="L82">
        <v>46.75</v>
      </c>
      <c r="M82" t="s">
        <v>244</v>
      </c>
    </row>
    <row r="83" spans="1:13" x14ac:dyDescent="0.2">
      <c r="A83" t="s">
        <v>4</v>
      </c>
      <c r="B83">
        <v>93</v>
      </c>
      <c r="C83">
        <v>231693</v>
      </c>
      <c r="D83">
        <v>2</v>
      </c>
      <c r="E83">
        <v>1</v>
      </c>
      <c r="F83" t="s">
        <v>189</v>
      </c>
      <c r="G83" t="s">
        <v>28</v>
      </c>
      <c r="H83">
        <v>81</v>
      </c>
      <c r="I83" t="s">
        <v>243</v>
      </c>
      <c r="J83" t="s">
        <v>243</v>
      </c>
      <c r="K83" t="b">
        <v>0</v>
      </c>
      <c r="L83">
        <v>80</v>
      </c>
      <c r="M83" t="s">
        <v>244</v>
      </c>
    </row>
    <row r="84" spans="1:13" x14ac:dyDescent="0.2">
      <c r="A84" t="s">
        <v>4</v>
      </c>
      <c r="B84">
        <v>94</v>
      </c>
      <c r="C84">
        <v>231693</v>
      </c>
      <c r="D84">
        <v>3</v>
      </c>
      <c r="E84">
        <v>1</v>
      </c>
      <c r="F84" t="s">
        <v>190</v>
      </c>
      <c r="G84" t="s">
        <v>28</v>
      </c>
      <c r="H84">
        <v>81</v>
      </c>
      <c r="I84" t="s">
        <v>243</v>
      </c>
      <c r="J84" t="s">
        <v>243</v>
      </c>
      <c r="K84" t="b">
        <v>0</v>
      </c>
      <c r="L84">
        <v>79.5</v>
      </c>
      <c r="M84" t="s">
        <v>244</v>
      </c>
    </row>
    <row r="85" spans="1:13" x14ac:dyDescent="0.2">
      <c r="A85" t="s">
        <v>4</v>
      </c>
      <c r="B85">
        <v>95</v>
      </c>
      <c r="C85">
        <v>231694</v>
      </c>
      <c r="D85">
        <v>1</v>
      </c>
      <c r="E85">
        <v>1</v>
      </c>
      <c r="F85" t="s">
        <v>192</v>
      </c>
      <c r="G85" t="s">
        <v>28</v>
      </c>
      <c r="H85">
        <v>81</v>
      </c>
      <c r="I85" t="s">
        <v>243</v>
      </c>
      <c r="J85" t="s">
        <v>243</v>
      </c>
      <c r="K85" t="b">
        <v>0</v>
      </c>
      <c r="L85">
        <v>47.625</v>
      </c>
      <c r="M85" t="s">
        <v>244</v>
      </c>
    </row>
    <row r="86" spans="1:13" x14ac:dyDescent="0.2">
      <c r="A86" t="s">
        <v>4</v>
      </c>
      <c r="B86">
        <v>96</v>
      </c>
      <c r="C86">
        <v>231695</v>
      </c>
      <c r="D86">
        <v>1</v>
      </c>
      <c r="E86">
        <v>1</v>
      </c>
      <c r="F86" t="s">
        <v>190</v>
      </c>
      <c r="G86" t="s">
        <v>28</v>
      </c>
      <c r="H86">
        <v>81</v>
      </c>
      <c r="I86" t="s">
        <v>243</v>
      </c>
      <c r="J86" t="s">
        <v>243</v>
      </c>
      <c r="K86" t="b">
        <v>0</v>
      </c>
      <c r="L86">
        <v>79.5</v>
      </c>
      <c r="M86" t="s">
        <v>244</v>
      </c>
    </row>
    <row r="87" spans="1:13" x14ac:dyDescent="0.2">
      <c r="A87" t="s">
        <v>4</v>
      </c>
      <c r="B87">
        <v>97</v>
      </c>
      <c r="C87">
        <v>231695</v>
      </c>
      <c r="D87">
        <v>2</v>
      </c>
      <c r="E87">
        <v>1</v>
      </c>
      <c r="F87" t="s">
        <v>194</v>
      </c>
      <c r="G87" t="s">
        <v>28</v>
      </c>
      <c r="H87">
        <v>81</v>
      </c>
      <c r="I87" t="s">
        <v>243</v>
      </c>
      <c r="J87" t="s">
        <v>243</v>
      </c>
      <c r="K87" t="b">
        <v>0</v>
      </c>
      <c r="L87">
        <v>80</v>
      </c>
      <c r="M87" t="s">
        <v>244</v>
      </c>
    </row>
    <row r="88" spans="1:13" x14ac:dyDescent="0.2">
      <c r="A88" t="s">
        <v>4</v>
      </c>
      <c r="B88">
        <v>98</v>
      </c>
      <c r="C88">
        <v>231696</v>
      </c>
      <c r="D88">
        <v>1</v>
      </c>
      <c r="E88">
        <v>1</v>
      </c>
      <c r="F88" t="s">
        <v>196</v>
      </c>
      <c r="G88" t="s">
        <v>28</v>
      </c>
      <c r="H88">
        <v>81</v>
      </c>
      <c r="I88" t="s">
        <v>243</v>
      </c>
      <c r="J88" t="s">
        <v>243</v>
      </c>
      <c r="K88" t="b">
        <v>0</v>
      </c>
      <c r="L88">
        <v>84</v>
      </c>
      <c r="M88" t="s">
        <v>244</v>
      </c>
    </row>
    <row r="89" spans="1:13" x14ac:dyDescent="0.2">
      <c r="A89" t="s">
        <v>4</v>
      </c>
      <c r="B89">
        <v>99</v>
      </c>
      <c r="C89">
        <v>231696</v>
      </c>
      <c r="D89">
        <v>2</v>
      </c>
      <c r="E89">
        <v>1</v>
      </c>
      <c r="F89" t="s">
        <v>197</v>
      </c>
      <c r="G89" t="s">
        <v>28</v>
      </c>
      <c r="H89">
        <v>81</v>
      </c>
      <c r="I89" t="s">
        <v>243</v>
      </c>
      <c r="J89" t="s">
        <v>243</v>
      </c>
      <c r="K89" t="b">
        <v>0</v>
      </c>
      <c r="L89">
        <v>83.5</v>
      </c>
      <c r="M89" t="s">
        <v>244</v>
      </c>
    </row>
    <row r="90" spans="1:13" x14ac:dyDescent="0.2">
      <c r="A90" t="s">
        <v>4</v>
      </c>
      <c r="B90">
        <v>100</v>
      </c>
      <c r="C90">
        <v>231697</v>
      </c>
      <c r="D90">
        <v>1</v>
      </c>
      <c r="E90">
        <v>1</v>
      </c>
      <c r="F90" t="s">
        <v>199</v>
      </c>
      <c r="G90" t="s">
        <v>28</v>
      </c>
      <c r="H90">
        <v>81</v>
      </c>
      <c r="I90" t="s">
        <v>243</v>
      </c>
      <c r="J90" t="s">
        <v>243</v>
      </c>
      <c r="K90" t="b">
        <v>0</v>
      </c>
      <c r="L90">
        <v>79.25</v>
      </c>
      <c r="M90" t="s">
        <v>244</v>
      </c>
    </row>
    <row r="91" spans="1:13" x14ac:dyDescent="0.2">
      <c r="A91" t="s">
        <v>4</v>
      </c>
      <c r="B91">
        <v>101</v>
      </c>
      <c r="C91">
        <v>231697</v>
      </c>
      <c r="D91">
        <v>2</v>
      </c>
      <c r="E91">
        <v>1</v>
      </c>
      <c r="F91" t="s">
        <v>200</v>
      </c>
      <c r="G91" t="s">
        <v>28</v>
      </c>
      <c r="H91">
        <v>81</v>
      </c>
      <c r="I91" t="s">
        <v>243</v>
      </c>
      <c r="J91" t="s">
        <v>243</v>
      </c>
      <c r="K91" t="b">
        <v>0</v>
      </c>
      <c r="L91">
        <v>78</v>
      </c>
      <c r="M91" t="s">
        <v>244</v>
      </c>
    </row>
    <row r="92" spans="1:13" x14ac:dyDescent="0.2">
      <c r="A92" t="s">
        <v>4</v>
      </c>
      <c r="B92">
        <v>102</v>
      </c>
      <c r="C92">
        <v>231891</v>
      </c>
      <c r="D92">
        <v>2</v>
      </c>
      <c r="E92">
        <v>1</v>
      </c>
      <c r="F92" t="s">
        <v>202</v>
      </c>
      <c r="G92" t="s">
        <v>28</v>
      </c>
      <c r="H92">
        <v>81</v>
      </c>
      <c r="I92" t="s">
        <v>243</v>
      </c>
      <c r="J92" t="s">
        <v>243</v>
      </c>
      <c r="K92" t="b">
        <v>0</v>
      </c>
      <c r="L92">
        <v>79.5</v>
      </c>
      <c r="M92" t="s">
        <v>244</v>
      </c>
    </row>
    <row r="93" spans="1:13" x14ac:dyDescent="0.2">
      <c r="A93" t="s">
        <v>4</v>
      </c>
      <c r="B93">
        <v>103</v>
      </c>
      <c r="C93">
        <v>231892</v>
      </c>
      <c r="D93">
        <v>2</v>
      </c>
      <c r="E93">
        <v>1</v>
      </c>
      <c r="F93" t="s">
        <v>204</v>
      </c>
      <c r="G93" t="s">
        <v>28</v>
      </c>
      <c r="H93">
        <v>81</v>
      </c>
      <c r="I93" t="s">
        <v>243</v>
      </c>
      <c r="J93" t="s">
        <v>243</v>
      </c>
      <c r="K93" t="b">
        <v>0</v>
      </c>
      <c r="L93">
        <v>78.5</v>
      </c>
      <c r="M93" t="s">
        <v>244</v>
      </c>
    </row>
    <row r="94" spans="1:13" x14ac:dyDescent="0.2">
      <c r="A94" t="s">
        <v>4</v>
      </c>
      <c r="B94">
        <v>104</v>
      </c>
      <c r="C94">
        <v>231893</v>
      </c>
      <c r="D94">
        <v>3</v>
      </c>
      <c r="E94">
        <v>1</v>
      </c>
      <c r="F94" t="s">
        <v>207</v>
      </c>
      <c r="G94" t="s">
        <v>28</v>
      </c>
      <c r="H94">
        <v>81</v>
      </c>
      <c r="I94" t="s">
        <v>243</v>
      </c>
      <c r="J94" t="s">
        <v>243</v>
      </c>
      <c r="K94" t="b">
        <v>0</v>
      </c>
      <c r="L94">
        <v>83.5</v>
      </c>
      <c r="M94" t="s">
        <v>244</v>
      </c>
    </row>
    <row r="95" spans="1:13" x14ac:dyDescent="0.2">
      <c r="A95" t="s">
        <v>4</v>
      </c>
      <c r="B95">
        <v>105</v>
      </c>
      <c r="C95">
        <v>231894</v>
      </c>
      <c r="D95">
        <v>1</v>
      </c>
      <c r="E95">
        <v>1</v>
      </c>
      <c r="F95" t="s">
        <v>210</v>
      </c>
      <c r="G95" t="s">
        <v>28</v>
      </c>
      <c r="H95">
        <v>81</v>
      </c>
      <c r="I95" t="s">
        <v>243</v>
      </c>
      <c r="J95" t="s">
        <v>243</v>
      </c>
      <c r="K95" t="b">
        <v>0</v>
      </c>
      <c r="L95">
        <v>80</v>
      </c>
      <c r="M95" t="s">
        <v>244</v>
      </c>
    </row>
    <row r="96" spans="1:13" x14ac:dyDescent="0.2">
      <c r="A96" t="s">
        <v>4</v>
      </c>
      <c r="B96">
        <v>106</v>
      </c>
      <c r="C96">
        <v>231895</v>
      </c>
      <c r="D96">
        <v>2</v>
      </c>
      <c r="E96">
        <v>1</v>
      </c>
      <c r="F96" t="s">
        <v>213</v>
      </c>
      <c r="G96" t="s">
        <v>28</v>
      </c>
      <c r="H96">
        <v>81</v>
      </c>
      <c r="I96" t="s">
        <v>243</v>
      </c>
      <c r="J96" t="s">
        <v>243</v>
      </c>
      <c r="K96" t="b">
        <v>0</v>
      </c>
      <c r="L96">
        <v>79.25</v>
      </c>
      <c r="M96" t="s">
        <v>244</v>
      </c>
    </row>
    <row r="97" spans="1:13" x14ac:dyDescent="0.2">
      <c r="A97" t="s">
        <v>4</v>
      </c>
      <c r="B97">
        <v>107</v>
      </c>
      <c r="C97">
        <v>231895</v>
      </c>
      <c r="D97">
        <v>3</v>
      </c>
      <c r="E97">
        <v>1</v>
      </c>
      <c r="F97" t="s">
        <v>215</v>
      </c>
      <c r="G97" t="s">
        <v>28</v>
      </c>
      <c r="H97">
        <v>81</v>
      </c>
      <c r="I97" t="s">
        <v>243</v>
      </c>
      <c r="J97" t="s">
        <v>243</v>
      </c>
      <c r="K97" t="b">
        <v>0</v>
      </c>
      <c r="L97">
        <v>58.75</v>
      </c>
      <c r="M97" t="s">
        <v>244</v>
      </c>
    </row>
    <row r="98" spans="1:13" x14ac:dyDescent="0.2">
      <c r="A98" t="s">
        <v>4</v>
      </c>
      <c r="B98">
        <v>108</v>
      </c>
      <c r="C98">
        <v>231896</v>
      </c>
      <c r="D98">
        <v>1</v>
      </c>
      <c r="E98">
        <v>1</v>
      </c>
      <c r="F98" t="s">
        <v>202</v>
      </c>
      <c r="G98" t="s">
        <v>28</v>
      </c>
      <c r="H98">
        <v>81</v>
      </c>
      <c r="I98" t="s">
        <v>243</v>
      </c>
      <c r="J98" t="s">
        <v>243</v>
      </c>
      <c r="K98" t="b">
        <v>0</v>
      </c>
      <c r="L98">
        <v>79.5</v>
      </c>
      <c r="M98" t="s">
        <v>244</v>
      </c>
    </row>
    <row r="99" spans="1:13" x14ac:dyDescent="0.2">
      <c r="A99" t="s">
        <v>4</v>
      </c>
      <c r="B99">
        <v>109</v>
      </c>
      <c r="C99">
        <v>231896</v>
      </c>
      <c r="D99">
        <v>2</v>
      </c>
      <c r="E99">
        <v>1</v>
      </c>
      <c r="F99" t="s">
        <v>217</v>
      </c>
      <c r="G99" t="s">
        <v>28</v>
      </c>
      <c r="H99">
        <v>81</v>
      </c>
      <c r="I99" t="s">
        <v>243</v>
      </c>
      <c r="J99" t="s">
        <v>243</v>
      </c>
      <c r="K99" t="b">
        <v>0</v>
      </c>
      <c r="L99">
        <v>80</v>
      </c>
      <c r="M99" t="s">
        <v>244</v>
      </c>
    </row>
    <row r="100" spans="1:13" x14ac:dyDescent="0.2">
      <c r="A100" t="s">
        <v>4</v>
      </c>
      <c r="B100">
        <v>111</v>
      </c>
      <c r="C100">
        <v>231702</v>
      </c>
      <c r="D100">
        <v>1</v>
      </c>
      <c r="E100">
        <v>1</v>
      </c>
      <c r="F100" t="s">
        <v>219</v>
      </c>
      <c r="G100" t="s">
        <v>31</v>
      </c>
      <c r="H100">
        <v>110</v>
      </c>
      <c r="I100" t="s">
        <v>243</v>
      </c>
      <c r="J100" t="s">
        <v>243</v>
      </c>
      <c r="K100" t="b">
        <v>1</v>
      </c>
      <c r="L100">
        <v>119.3125</v>
      </c>
      <c r="M100" t="s">
        <v>244</v>
      </c>
    </row>
    <row r="101" spans="1:13" x14ac:dyDescent="0.2">
      <c r="A101" t="s">
        <v>4</v>
      </c>
      <c r="B101">
        <v>112</v>
      </c>
      <c r="C101">
        <v>231702</v>
      </c>
      <c r="D101">
        <v>2</v>
      </c>
      <c r="E101">
        <v>1</v>
      </c>
      <c r="F101" t="s">
        <v>220</v>
      </c>
      <c r="G101" t="s">
        <v>31</v>
      </c>
      <c r="H101">
        <v>110</v>
      </c>
      <c r="I101" t="s">
        <v>243</v>
      </c>
      <c r="J101" t="s">
        <v>243</v>
      </c>
      <c r="K101" t="b">
        <v>1</v>
      </c>
      <c r="L101">
        <v>119.5625</v>
      </c>
      <c r="M101" t="s">
        <v>245</v>
      </c>
    </row>
    <row r="102" spans="1:13" x14ac:dyDescent="0.2">
      <c r="A102" t="s">
        <v>4</v>
      </c>
      <c r="B102">
        <v>113</v>
      </c>
      <c r="C102">
        <v>231702</v>
      </c>
      <c r="D102">
        <v>3</v>
      </c>
      <c r="E102">
        <v>1</v>
      </c>
      <c r="F102" t="s">
        <v>221</v>
      </c>
      <c r="G102" t="s">
        <v>31</v>
      </c>
      <c r="H102">
        <v>110</v>
      </c>
      <c r="I102" t="s">
        <v>243</v>
      </c>
      <c r="J102" t="s">
        <v>243</v>
      </c>
      <c r="K102" t="b">
        <v>1</v>
      </c>
      <c r="L102">
        <v>119.5625</v>
      </c>
      <c r="M102" t="s">
        <v>246</v>
      </c>
    </row>
    <row r="103" spans="1:13" x14ac:dyDescent="0.2">
      <c r="A103" t="s">
        <v>4</v>
      </c>
      <c r="B103">
        <v>114</v>
      </c>
      <c r="C103">
        <v>231703</v>
      </c>
      <c r="D103">
        <v>1</v>
      </c>
      <c r="E103">
        <v>1</v>
      </c>
      <c r="F103" t="s">
        <v>223</v>
      </c>
      <c r="G103" t="s">
        <v>31</v>
      </c>
      <c r="H103">
        <v>110</v>
      </c>
      <c r="I103" t="s">
        <v>243</v>
      </c>
      <c r="J103" t="s">
        <v>243</v>
      </c>
      <c r="K103" t="b">
        <v>0</v>
      </c>
      <c r="L103">
        <v>70.375</v>
      </c>
      <c r="M103" t="s">
        <v>246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BDD5A-507D-4636-A9B6-58F874A60C51}">
  <sheetPr codeName="Sheet14"/>
  <dimension ref="A1:L2"/>
  <sheetViews>
    <sheetView workbookViewId="0">
      <selection activeCell="L2" sqref="A1:L2"/>
    </sheetView>
  </sheetViews>
  <sheetFormatPr defaultRowHeight="12.75" x14ac:dyDescent="0.2"/>
  <cols>
    <col min="1" max="12" width="24.7109375" customWidth="1"/>
  </cols>
  <sheetData>
    <row r="1" spans="1:12" s="20" customFormat="1" x14ac:dyDescent="0.2">
      <c r="A1" s="20" t="s">
        <v>247</v>
      </c>
      <c r="B1" s="20" t="s">
        <v>248</v>
      </c>
      <c r="C1" s="20" t="s">
        <v>249</v>
      </c>
      <c r="D1" s="20" t="s">
        <v>250</v>
      </c>
      <c r="E1" s="20" t="s">
        <v>251</v>
      </c>
      <c r="F1" s="20" t="s">
        <v>252</v>
      </c>
      <c r="G1" s="20" t="s">
        <v>253</v>
      </c>
      <c r="H1" s="20" t="s">
        <v>254</v>
      </c>
      <c r="I1" s="20" t="s">
        <v>55</v>
      </c>
      <c r="J1" s="20" t="s">
        <v>255</v>
      </c>
      <c r="K1" s="20" t="s">
        <v>256</v>
      </c>
      <c r="L1" s="20" t="s">
        <v>257</v>
      </c>
    </row>
    <row r="2" spans="1:12" x14ac:dyDescent="0.2">
      <c r="A2" s="1">
        <v>46157.448460648149</v>
      </c>
      <c r="B2" t="s">
        <v>258</v>
      </c>
      <c r="C2">
        <v>1</v>
      </c>
      <c r="D2">
        <v>1</v>
      </c>
      <c r="E2">
        <v>397</v>
      </c>
      <c r="F2" t="s">
        <v>259</v>
      </c>
      <c r="G2" t="s">
        <v>258</v>
      </c>
      <c r="H2" t="s">
        <v>260</v>
      </c>
      <c r="I2" t="s">
        <v>261</v>
      </c>
      <c r="J2" t="s">
        <v>3</v>
      </c>
      <c r="K2" t="s">
        <v>262</v>
      </c>
      <c r="L2" t="s">
        <v>263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C4459253B9474E99D0C45F29B2534F" ma:contentTypeVersion="3" ma:contentTypeDescription="Create a new document." ma:contentTypeScope="" ma:versionID="451a8b3c3403d14db99091844d14d1c4">
  <xsd:schema xmlns:xsd="http://www.w3.org/2001/XMLSchema" xmlns:xs="http://www.w3.org/2001/XMLSchema" xmlns:p="http://schemas.microsoft.com/office/2006/metadata/properties" xmlns:ns2="93658e20-6e32-41b4-8cfa-4b828f2959ba" targetNamespace="http://schemas.microsoft.com/office/2006/metadata/properties" ma:root="true" ma:fieldsID="7db82c191159b06948cd40d36ecc34ca" ns2:_="">
    <xsd:import namespace="93658e20-6e32-41b4-8cfa-4b828f2959b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658e20-6e32-41b4-8cfa-4b828f2959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6E3EDB-45E8-4634-B921-09F8C8C1E4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658e20-6e32-41b4-8cfa-4b828f2959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CF7A100-3F75-443E-A45A-70879E1DA13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4F5929F-0D8F-4DF6-AD84-D3F9C50AECCB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93658e20-6e32-41b4-8cfa-4b828f2959ba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Utility Panel</vt:lpstr>
      <vt:lpstr>Delivery List</vt:lpstr>
      <vt:lpstr>Staging - Airport Rd</vt:lpstr>
      <vt:lpstr>Outbound - Airport Rd</vt:lpstr>
      <vt:lpstr>Inbound - Indian Trail</vt:lpstr>
      <vt:lpstr>Inbound - Greenville</vt:lpstr>
      <vt:lpstr>Customer Pickup</vt:lpstr>
      <vt:lpstr>__SCAN_QUEUE__</vt:lpstr>
      <vt:lpstr>__HEADER_PARSE_DEBUG__</vt:lpstr>
      <vt:lpstr>__MASTER_QUEUE_PULL_DEBUG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McAbee</dc:creator>
  <cp:keywords/>
  <dc:description>Powered by Crystal</dc:description>
  <cp:lastModifiedBy>Brandon Smith</cp:lastModifiedBy>
  <cp:revision/>
  <cp:lastPrinted>2026-05-26T13:57:06Z</cp:lastPrinted>
  <dcterms:created xsi:type="dcterms:W3CDTF">2026-03-06T14:54:10Z</dcterms:created>
  <dcterms:modified xsi:type="dcterms:W3CDTF">2026-05-29T17:15:43Z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0x0101003DC4459253B9474E99D0C45F29B2534F</vt:lpwstr>
  </property>
</Properties>
</file>