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ndon.m.smith\My Projects\Delivery List Scanning Project\"/>
    </mc:Choice>
  </mc:AlternateContent>
  <xr:revisionPtr revIDLastSave="0" documentId="8_{DF2CA6A4-B197-4165-9B65-6189289DCB4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tility Panel" sheetId="29" r:id="rId1"/>
    <sheet name="Delivery List" sheetId="4367" r:id="rId2"/>
    <sheet name="Staging - Airport Rd" sheetId="4368" r:id="rId3"/>
    <sheet name="Outbound - Airport Rd" sheetId="4369" r:id="rId4"/>
    <sheet name="Inbound - Indian Trail" sheetId="4370" r:id="rId5"/>
    <sheet name="Inbound - Greenville" sheetId="4371" r:id="rId6"/>
    <sheet name="Customer Pickup" sheetId="4372" r:id="rId7"/>
    <sheet name="__REMAKE_PRINT_TEMPLATE__" sheetId="858" state="veryHidden" r:id="rId8"/>
    <sheet name="__ChangeAudit" sheetId="10" state="veryHidden" r:id="rId9"/>
    <sheet name="__UPDATE_STATE__" sheetId="818" state="veryHidden" r:id="rId10"/>
    <sheet name="__MANUAL_EDIT_STATE__" sheetId="1734" state="veryHidden" r:id="rId11"/>
    <sheet name="__SCAN_QUEUE__" sheetId="1735" state="hidden" r:id="rId12"/>
    <sheet name="__HEADER_PARSE_DEBUG__" sheetId="3867" state="hidden" r:id="rId13"/>
    <sheet name="__MASTER_QUEUE_PULL_DEBUG" sheetId="3913" state="hidden" r:id="rId14"/>
  </sheets>
  <functionGroups builtInGroupCount="19"/>
  <definedNames>
    <definedName name="_DeliveryEditMode">FALSE</definedName>
    <definedName name="_DeliveryListRevisionToken">"20260526_131135_47495859"</definedName>
    <definedName name="_DeliveryListRevisionUpdatedAt">"5/26/2026 1:11:35 PM"</definedName>
    <definedName name="_ReceiveDestination">"Indian Trail"</definedName>
    <definedName name="CommentsWidthInit_Sheet1_28">TRUE</definedName>
    <definedName name="LastHighlightRow_Sheet1">49</definedName>
    <definedName name="LastHighlightRow_Sheet2">49</definedName>
    <definedName name="LastHighlightRow_Sheet3">53</definedName>
  </definedNames>
  <calcPr calcId="191028" iterate="1" iterateCount="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<sst xmlns="http://schemas.openxmlformats.org/spreadsheetml/2006/main" count="2987" uniqueCount="275">
  <si>
    <t>Utility Panel</t>
  </si>
  <si>
    <t>Streamlined actions for importing, updating, printing, exporting, syncing, and editing.</t>
  </si>
  <si>
    <t>ACTIONS</t>
  </si>
  <si>
    <t>Outbound - Airport Rd</t>
  </si>
  <si>
    <t>Inbound - Indian Trail</t>
  </si>
  <si>
    <t>Staging - Airport Rd</t>
  </si>
  <si>
    <t>Most Recent Scan:</t>
  </si>
  <si>
    <t>Job Nr.</t>
  </si>
  <si>
    <t>Order Nr.</t>
  </si>
  <si>
    <t>Item Nr.</t>
  </si>
  <si>
    <t>Qty.</t>
  </si>
  <si>
    <t>Dimensions</t>
  </si>
  <si>
    <t>Customer</t>
  </si>
  <si>
    <t>RM</t>
  </si>
  <si>
    <t>Route</t>
  </si>
  <si>
    <t>Process State</t>
  </si>
  <si>
    <t>Barcode</t>
  </si>
  <si>
    <t>Qty Scanned</t>
  </si>
  <si>
    <t>Date &amp; Time Scanned</t>
  </si>
  <si>
    <t>Check</t>
  </si>
  <si>
    <t>Delivery Timing</t>
  </si>
  <si>
    <t>Comments</t>
  </si>
  <si>
    <t>Date &amp; Time</t>
  </si>
  <si>
    <t>Bay Nr.</t>
  </si>
  <si>
    <t>1/4" Mirror</t>
  </si>
  <si>
    <t>M/I HOMES</t>
  </si>
  <si>
    <t>32" x 36"</t>
  </si>
  <si>
    <t>TRUE HOMES LLC ****</t>
  </si>
  <si>
    <t>3/8" Clear Tempered</t>
  </si>
  <si>
    <t>28" x 79 1/2"</t>
  </si>
  <si>
    <t>TRI POINTE HMS INC</t>
  </si>
  <si>
    <t>3/8" Ultra Clear Tempered Shower</t>
  </si>
  <si>
    <t xml:space="preserve">                 REMAKES DUE: 3/26/2026</t>
  </si>
  <si>
    <t xml:space="preserve">Signed off by: </t>
  </si>
  <si>
    <t>Order</t>
  </si>
  <si>
    <t>Item</t>
  </si>
  <si>
    <t>Check Off</t>
  </si>
  <si>
    <t>CurrentChangeKey</t>
  </si>
  <si>
    <t>ChangedBy</t>
  </si>
  <si>
    <t>ChangedAt</t>
  </si>
  <si>
    <t>User</t>
  </si>
  <si>
    <t>SeenChangeKey</t>
  </si>
  <si>
    <t>PopupUser</t>
  </si>
  <si>
    <t>PopupNoticeKey</t>
  </si>
  <si>
    <t>SeenAt</t>
  </si>
  <si>
    <t>daniel.mcabee</t>
  </si>
  <si>
    <t>EDIT_MODE_WARNING_V1</t>
  </si>
  <si>
    <t>UPDATE_COMPLETE_NOTICE_V1</t>
  </si>
  <si>
    <t>RowKey</t>
  </si>
  <si>
    <t>ColStart</t>
  </si>
  <si>
    <t>ColEnd</t>
  </si>
  <si>
    <t>Stamp</t>
  </si>
  <si>
    <t>Token</t>
  </si>
  <si>
    <t>Seq</t>
  </si>
  <si>
    <t>SourceSheet</t>
  </si>
  <si>
    <t>Mode</t>
  </si>
  <si>
    <t>QueuedAt</t>
  </si>
  <si>
    <t>CPU</t>
  </si>
  <si>
    <t>29" x 36"</t>
  </si>
  <si>
    <t>DR HORTON</t>
  </si>
  <si>
    <t>22" x 36"</t>
  </si>
  <si>
    <t>MATTAMY HOMES</t>
  </si>
  <si>
    <t>LENNAR HOMES</t>
  </si>
  <si>
    <t>65" x 42"</t>
  </si>
  <si>
    <t>60" x 36"</t>
  </si>
  <si>
    <t>PULTE GROUP</t>
  </si>
  <si>
    <t>82" x 42"</t>
  </si>
  <si>
    <t>Customer Pickup</t>
  </si>
  <si>
    <t>brandon.m.smith</t>
  </si>
  <si>
    <t>1/2" Clear Annealed</t>
  </si>
  <si>
    <t>87069906M 1535 COVENTRY</t>
  </si>
  <si>
    <t>52" x 10"</t>
  </si>
  <si>
    <t>BOURGEOIS BUILDERS INC DBA</t>
  </si>
  <si>
    <t>1/2" Clear Tempered Shower</t>
  </si>
  <si>
    <t>84681284.6 120 WELLCRAFT</t>
  </si>
  <si>
    <t>36 3/4" x 114 15/16"</t>
  </si>
  <si>
    <t>KENT SHAW &amp; SONS CONSTRUCTION</t>
  </si>
  <si>
    <t>16" x 96 1/16"</t>
  </si>
  <si>
    <t>16" x 96 1/8"</t>
  </si>
  <si>
    <t>36 3/8" x 115 3/16"</t>
  </si>
  <si>
    <t>32 1/4" x 18 1/4"</t>
  </si>
  <si>
    <t>85659345M EMERSON GLEN 67</t>
  </si>
  <si>
    <t>69" x 36"</t>
  </si>
  <si>
    <t>74" x 36"</t>
  </si>
  <si>
    <t>41" x 36"</t>
  </si>
  <si>
    <t>86022631M GLENHURST 51</t>
  </si>
  <si>
    <t>105" x 42"</t>
  </si>
  <si>
    <t>STANLEY MARTIN HMES **</t>
  </si>
  <si>
    <t>86036007M ENCORE 257</t>
  </si>
  <si>
    <t>32" x 42"</t>
  </si>
  <si>
    <t>DAVID WEEKLEY HOMES</t>
  </si>
  <si>
    <t>43" x 42"</t>
  </si>
  <si>
    <t>86157773M SHAY CROSSING 32A</t>
  </si>
  <si>
    <t>86995854M 496 LAUREL COVE</t>
  </si>
  <si>
    <t>37" x 42"</t>
  </si>
  <si>
    <t>FOUNDATION HOMES RESIDENTIAL</t>
  </si>
  <si>
    <t>61" x 42"</t>
  </si>
  <si>
    <t>87004577M 4238 BRUSHY KNOLL</t>
  </si>
  <si>
    <t>93" x 42"</t>
  </si>
  <si>
    <t>39" x 42"</t>
  </si>
  <si>
    <t>38" x 42"</t>
  </si>
  <si>
    <t>42" x 42"</t>
  </si>
  <si>
    <t>87034743M TUCKER CPU</t>
  </si>
  <si>
    <t>17 1/2" x 74 1/2"</t>
  </si>
  <si>
    <t>TUCKER</t>
  </si>
  <si>
    <t>19 1/2" x 74 13/16"</t>
  </si>
  <si>
    <t>85457357M LAKE NORMAN 89</t>
  </si>
  <si>
    <t>85737879M WESTPORT 1526</t>
  </si>
  <si>
    <t>85738018M SYLVAN CREEK 182</t>
  </si>
  <si>
    <t>85738411M SOUTHGATE 1033</t>
  </si>
  <si>
    <t>85738447M SOUTHGATE 1030</t>
  </si>
  <si>
    <t>85738498M SOUTHGATE 1034</t>
  </si>
  <si>
    <t>85739281M FALLS COVE 1132</t>
  </si>
  <si>
    <t>85894379M REEDY CREEK 87</t>
  </si>
  <si>
    <t>85926851M WESTPORT 618</t>
  </si>
  <si>
    <t>85927744M EMERSON GLEN 9</t>
  </si>
  <si>
    <t>30" x 36"</t>
  </si>
  <si>
    <t>83" x 36"</t>
  </si>
  <si>
    <t>47" x 36"</t>
  </si>
  <si>
    <t>85981350M CHEYNEY 498</t>
  </si>
  <si>
    <t>70" x 48"</t>
  </si>
  <si>
    <t>36" x 48"</t>
  </si>
  <si>
    <t>85981690M CHEYNEY 499</t>
  </si>
  <si>
    <t>86142349M WINECOFF 72</t>
  </si>
  <si>
    <t>94" x 36"</t>
  </si>
  <si>
    <t>86412641M LAURELBROOK 102</t>
  </si>
  <si>
    <t>60" x 42"</t>
  </si>
  <si>
    <t>96" x 42"</t>
  </si>
  <si>
    <t>86417472M CHEYNEY 500</t>
  </si>
  <si>
    <t>34" x 48"</t>
  </si>
  <si>
    <t>65" x 48"</t>
  </si>
  <si>
    <t>87012843M 1106 REAL QUICK</t>
  </si>
  <si>
    <t>104 7/8" x 44"</t>
  </si>
  <si>
    <t>Real Quick</t>
  </si>
  <si>
    <t>87058930M SHANNON WOODS 339</t>
  </si>
  <si>
    <t>87068821M SYLVAN CREEK 148</t>
  </si>
  <si>
    <t>87069637M 255 CHEROKEE</t>
  </si>
  <si>
    <t>14 1/2" x 80"</t>
  </si>
  <si>
    <t>25" x 80"</t>
  </si>
  <si>
    <t>87069809M 106 W GREGG</t>
  </si>
  <si>
    <t>79" x 49"</t>
  </si>
  <si>
    <t>KINTERRA GROUP LLC</t>
  </si>
  <si>
    <t>58" x 37"</t>
  </si>
  <si>
    <t>87070043M 5501 MCPHERSON</t>
  </si>
  <si>
    <t>28" x 42"</t>
  </si>
  <si>
    <t>ENGLAND CUSTOM BUILDERS LLC</t>
  </si>
  <si>
    <t>87070081M 3756 SANDWEDGE</t>
  </si>
  <si>
    <t>60" x 64"</t>
  </si>
  <si>
    <t>Sandwedge</t>
  </si>
  <si>
    <t>86024424M.2 LOWELL WOODS 63</t>
  </si>
  <si>
    <t>86618886M.2 RIVERSTONE 97</t>
  </si>
  <si>
    <t>86664818M.2 CAROLINA RIVERSIDE 223</t>
  </si>
  <si>
    <t>86885165M 9514 HEYDON</t>
  </si>
  <si>
    <t>54 1/2" x 54 7/8"</t>
  </si>
  <si>
    <t>THE HOWEY CO INC</t>
  </si>
  <si>
    <t>85925185M.2 BRATTON 157</t>
  </si>
  <si>
    <t>70" x 54"</t>
  </si>
  <si>
    <t>85925202M.2 BRATTON POINTE 158</t>
  </si>
  <si>
    <t>86293775M.2 WILSON FARM 112</t>
  </si>
  <si>
    <t>64" x 42"</t>
  </si>
  <si>
    <t>MERITAGE HOMES</t>
  </si>
  <si>
    <t>86152917M.2 AMBER GLEN 6</t>
  </si>
  <si>
    <t>79" x 36"</t>
  </si>
  <si>
    <t>1/8" Clear Annealed</t>
  </si>
  <si>
    <t>87069713M CPU</t>
  </si>
  <si>
    <t>12 1/8" x 15 7/16"</t>
  </si>
  <si>
    <t>Dennis Wheeler</t>
  </si>
  <si>
    <t>14 5/8" x 15 7/16"</t>
  </si>
  <si>
    <t>3/8" Clear Annealed</t>
  </si>
  <si>
    <t>87047301M SHEPHERDS TRACE 62</t>
  </si>
  <si>
    <t>10 3/8" x 10 1/4"</t>
  </si>
  <si>
    <t>Shepherds Trace</t>
  </si>
  <si>
    <t>84681284.2 120 WELLCRAFT</t>
  </si>
  <si>
    <t>33 1/8" x 96 1/4"</t>
  </si>
  <si>
    <t>84681284.3 120 WELLCRAFT</t>
  </si>
  <si>
    <t>29 7/16" x 94"</t>
  </si>
  <si>
    <t>28" x 93 1/2"</t>
  </si>
  <si>
    <t>84681284.4 120 WELLCRAFT</t>
  </si>
  <si>
    <t>94" x 32 3/4"</t>
  </si>
  <si>
    <t>93 1/2" x 28 5/16"</t>
  </si>
  <si>
    <t>85659345 EMERSON GLEN 67</t>
  </si>
  <si>
    <t>60" x 82 3/16"</t>
  </si>
  <si>
    <t>85892840 SHAY CROSSING 18A</t>
  </si>
  <si>
    <t>80" x 29 1/2"</t>
  </si>
  <si>
    <t>85893791 ELLIS TOWNES 71</t>
  </si>
  <si>
    <t>28" x 79 9/16"</t>
  </si>
  <si>
    <t>80" x 29 7/16"</t>
  </si>
  <si>
    <t>86022631 GLENHURST 51</t>
  </si>
  <si>
    <t>46 3/4" x 42 9/16"</t>
  </si>
  <si>
    <t>32 3/8" x 80"</t>
  </si>
  <si>
    <t>79 1/2" x 28"</t>
  </si>
  <si>
    <t>86036007 ENCORE 257</t>
  </si>
  <si>
    <t>42" x 47 5/8"</t>
  </si>
  <si>
    <t>86157773 SHAY CROSSING 32A</t>
  </si>
  <si>
    <t>29 3/16" x 80"</t>
  </si>
  <si>
    <t>86995854 496 LAUREL COVE</t>
  </si>
  <si>
    <t>84" x 17 3/16"</t>
  </si>
  <si>
    <t>83 1/2" x 28"</t>
  </si>
  <si>
    <t>87004577 4238 BRUSHY</t>
  </si>
  <si>
    <t>41 13/32" x 79 1/4"</t>
  </si>
  <si>
    <t>28" x 78"</t>
  </si>
  <si>
    <t>86158231.2 COLVIN PARK 181</t>
  </si>
  <si>
    <t>79 1/2" x 28 3/8"</t>
  </si>
  <si>
    <t>86364714.2.2 2116 BRISTOL</t>
  </si>
  <si>
    <t>78 1/2" x 28 3/16"</t>
  </si>
  <si>
    <t>JCB URBAN</t>
  </si>
  <si>
    <t>86629539.2 11929 PINNACLE</t>
  </si>
  <si>
    <t>83 1/2" x 28 1/4"</t>
  </si>
  <si>
    <t>AMEN CORNER CONSTRUCTION DBA</t>
  </si>
  <si>
    <t>86801595.2R LAKESIDE 140</t>
  </si>
  <si>
    <t>53 15/16" x 80"</t>
  </si>
  <si>
    <t>BEECHWOOD NCGC LLC</t>
  </si>
  <si>
    <t>87066939 GRIER MEADOWS 68</t>
  </si>
  <si>
    <t>29 7/8" x 79 1/4"</t>
  </si>
  <si>
    <t>EASTWOOD</t>
  </si>
  <si>
    <t>58 3/4" x 44 15/16"</t>
  </si>
  <si>
    <t>86801595.3R LAKESIDE 140</t>
  </si>
  <si>
    <t>80" x 29 1/4"</t>
  </si>
  <si>
    <t>84681284 120 WELLCRAFT</t>
  </si>
  <si>
    <t>25 3/16" x 119 5/16"</t>
  </si>
  <si>
    <t>25 3/16" x 119 9/16"</t>
  </si>
  <si>
    <t>55 3/8" x 119 9/16"</t>
  </si>
  <si>
    <t>84681284.5 120 WELLCRAFT</t>
  </si>
  <si>
    <t>70 3/8" x 44 1/2"</t>
  </si>
  <si>
    <t>BFS EAST GREENVILLE SC MW</t>
  </si>
  <si>
    <t>FOUR SOUTH GR LLC ***</t>
  </si>
  <si>
    <t>Inbound - Greenville</t>
  </si>
  <si>
    <t>Outbound Qty: 0/3 • 0.0% On Time</t>
  </si>
  <si>
    <t>Inbound Qty: 0/3 • 0.0% Complete</t>
  </si>
  <si>
    <t>Staged Qty: 0/3 • 0.0% Complete</t>
  </si>
  <si>
    <t>20260507_105226</t>
  </si>
  <si>
    <t>OrderNumber</t>
  </si>
  <si>
    <t>ItemNumber</t>
  </si>
  <si>
    <t>GlassHeader</t>
  </si>
  <si>
    <t>HeaderRowIndex</t>
  </si>
  <si>
    <t>GlassCategory</t>
  </si>
  <si>
    <t>PossibleOversized</t>
  </si>
  <si>
    <t>RoutingWarning</t>
  </si>
  <si>
    <t>SheetRow</t>
  </si>
  <si>
    <t>Qty</t>
  </si>
  <si>
    <t>BayCategory</t>
  </si>
  <si>
    <t>MaxDimensionInches</t>
  </si>
  <si>
    <t>MirrorAnnealed</t>
  </si>
  <si>
    <t>Tempered</t>
  </si>
  <si>
    <t>Possible oversized - receiving must decide manually</t>
  </si>
  <si>
    <t>Possible oversized - receiving must decide manually | Possible oversized - receiving must decide manually</t>
  </si>
  <si>
    <t>Possible oversized - receiving must decide manually | Possible oversized - receiving must decide manually | Possible oversized - receiving must decide manually</t>
  </si>
  <si>
    <t>CheckedAt</t>
  </si>
  <si>
    <t>MasterDeliveryListKey</t>
  </si>
  <si>
    <t>ItemCount</t>
  </si>
  <si>
    <t>ItemIndex</t>
  </si>
  <si>
    <t>Id</t>
  </si>
  <si>
    <t>RequestId</t>
  </si>
  <si>
    <t>DeliveryListKey</t>
  </si>
  <si>
    <t>RequestType</t>
  </si>
  <si>
    <t>TargetSheet</t>
  </si>
  <si>
    <t>Status</t>
  </si>
  <si>
    <t>RequestComment</t>
  </si>
  <si>
    <t>DL_2026_04_01</t>
  </si>
  <si>
    <t>20260515_103049_37849363_Outbound_Airport_Rd_Intake_Scanning_Test_(version_1)_xl_JP54GX3_454159</t>
  </si>
  <si>
    <t>{"@odata.type":"#Microsoft.Azure.Connectors.SharePoint.SPListExpandedReference","Id":3,"Value":"SNAPSHOT"}</t>
  </si>
  <si>
    <t>{"@odata.type":"#Microsoft.Azure.Connectors.SharePoint.SPListExpandedReference","Id":1,"Value":"SEND"}</t>
  </si>
  <si>
    <t>{"@odata.type":"#Microsoft.Azure.Connectors.SharePoint.SPListExpandedReference","Id":0,"Value":"Queued"}</t>
  </si>
  <si>
    <t>OUTBOUND_AIRPORT_RD</t>
  </si>
  <si>
    <t>DELIVERY LIST FOR 4/1/2026</t>
  </si>
  <si>
    <t>Outbound Qty: 0/141 • 0.0% On Time</t>
  </si>
  <si>
    <t>Inbound Qty: 0/141 • 0.0% Complete</t>
  </si>
  <si>
    <t>Staged Qty: 0/141 • 0.0% Complete</t>
  </si>
  <si>
    <t>Outbound Qty: 0/135 • 0.0% On Time</t>
  </si>
  <si>
    <t>Inbound Qty: 0/135 • 0.0% Complete</t>
  </si>
  <si>
    <t>Staged Qty: 0/135 • 0.0% Complete</t>
  </si>
  <si>
    <t>Rush</t>
  </si>
  <si>
    <t>Rush Note</t>
  </si>
  <si>
    <t>Rush Added At</t>
  </si>
  <si>
    <t>Rush Added 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</si>
</sst>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;#"/>
    <numFmt numFmtId="165" formatCode="m/d/yyyy\ h:mm\ AM/PM"/>
  </numFmts>
  <fonts count="23" x14ac:knownFonts="1">
    <font>
      <sz val="10"/>
      <color rgb="FF000000"/>
      <name val="ARIAL"/>
      <charset val="1"/>
    </font>
    <font>
      <b/>
      <sz val="10"/>
      <color rgb="FF000000"/>
      <name val="Arial"/>
      <family val="16"/>
      <charset val="1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8"/>
      <color rgb="FF000000"/>
      <name val="ARIAL"/>
      <family val="2"/>
    </font>
    <font>
      <b/>
      <sz val="10"/>
      <color rgb="FF006100"/>
      <name val="Arial"/>
      <family val="2"/>
    </font>
    <font>
      <b/>
      <u/>
      <sz val="10"/>
      <color rgb="FF000000"/>
      <name val="ARIAL"/>
      <family val="2"/>
    </font>
    <font>
      <b/>
      <sz val="36"/>
      <color rgb="FF000000"/>
      <name val="Arial"/>
      <family val="16"/>
      <charset val="1"/>
    </font>
    <font>
      <b/>
      <sz val="14"/>
      <color rgb="FF000000"/>
      <name val="Arial"/>
      <family val="16"/>
      <charset val="1"/>
    </font>
    <font>
      <sz val="12"/>
      <color rgb="FF000000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b/>
      <sz val="20"/>
      <color rgb="FF000000"/>
      <name val="Arial"/>
      <family val="2"/>
    </font>
    <font>
      <sz val="8"/>
      <name val="Arial"/>
      <family val="2"/>
    </font>
    <font>
      <b/>
      <sz val="20"/>
      <color rgb="FF000000"/>
      <name val="Arial"/>
      <family val="16"/>
      <charset val="1"/>
    </font>
    <font>
      <b/>
      <sz val="12"/>
      <color rgb="FFFFFFFF"/>
      <name val="Arial"/>
      <family val="2"/>
    </font>
    <font>
      <b/>
      <sz val="20"/>
      <color rgb="FFFFFFFF"/>
      <name val="Calibri"/>
      <family val="2"/>
    </font>
    <font>
      <sz val="11"/>
      <color rgb="FFFFFFFF"/>
      <name val="Calibri"/>
      <family val="2"/>
    </font>
    <font>
      <b/>
      <sz val="11"/>
      <color rgb="FFFFFFFF"/>
      <name val="Calibri"/>
      <family val="2"/>
    </font>
    <font>
      <b/>
      <sz val="10"/>
      <color rgb="FF7D441C"/>
      <name val="ARIAL"/>
      <family val="2"/>
    </font>
    <font>
      <b/>
      <sz val="10"/>
      <color rgb="FFFFFFFF"/>
      <name val="ARIAL"/>
      <family val="2"/>
    </font>
    <font>
      <b/>
      <sz val="8"/>
      <color rgb="FF1F4E79"/>
      <name val="Arial"/>
      <family val="2"/>
    </font>
    <font>
      <b/>
      <sz val="36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BECCDD"/>
        <bgColor indexed="64"/>
      </patternFill>
    </fill>
    <fill>
      <patternFill patternType="solid">
        <fgColor rgb="FF007BA7"/>
        <bgColor indexed="64"/>
      </patternFill>
    </fill>
    <fill>
      <patternFill patternType="solid">
        <fgColor rgb="FF28A745"/>
        <bgColor indexed="64"/>
      </patternFill>
    </fill>
    <fill>
      <patternFill patternType="solid">
        <fgColor rgb="FF6C757D"/>
        <bgColor indexed="64"/>
      </patternFill>
    </fill>
    <fill>
      <patternFill patternType="solid">
        <fgColor rgb="FF3B4A66"/>
        <bgColor indexed="64"/>
      </patternFill>
    </fill>
    <fill>
      <patternFill patternType="solid">
        <fgColor rgb="FF50648A"/>
        <bgColor indexed="64"/>
      </patternFill>
    </fill>
    <fill>
      <patternFill patternType="solid">
        <fgColor rgb="FFB4C2D3"/>
        <bgColor indexed="64"/>
      </patternFill>
    </fill>
    <fill>
      <patternFill patternType="solid">
        <fgColor rgb="FFF8D6A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CE6F1"/>
        <bgColor indexed="64"/>
      </patternFill>
    </fill>
  </fills>
  <borders count="23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EBF"/>
      </left>
      <right/>
      <top/>
      <bottom/>
      <diagonal/>
    </border>
    <border>
      <left style="thin">
        <color rgb="FFA0AEBF"/>
      </left>
      <right/>
      <top style="thin">
        <color rgb="FFA0AEBF"/>
      </top>
      <bottom/>
      <diagonal/>
    </border>
    <border>
      <left/>
      <right/>
      <top style="thin">
        <color rgb="FFA0AEBF"/>
      </top>
      <bottom/>
      <diagonal/>
    </border>
    <border>
      <left/>
      <right style="thin">
        <color rgb="FFA0AEBF"/>
      </right>
      <top style="thin">
        <color rgb="FFA0AEBF"/>
      </top>
      <bottom/>
      <diagonal/>
    </border>
    <border>
      <left/>
      <right style="thin">
        <color rgb="FFA0AEBF"/>
      </right>
      <top/>
      <bottom/>
      <diagonal/>
    </border>
    <border>
      <left style="thin">
        <color rgb="FFA0AEBF"/>
      </left>
      <right/>
      <top/>
      <bottom style="thin">
        <color rgb="FFA0AEBF"/>
      </bottom>
      <diagonal/>
    </border>
    <border>
      <left/>
      <right/>
      <top/>
      <bottom style="thin">
        <color rgb="FFA0AEBF"/>
      </bottom>
      <diagonal/>
    </border>
    <border>
      <left/>
      <right style="thin">
        <color rgb="FFA0AEBF"/>
      </right>
      <top/>
      <bottom style="thin">
        <color rgb="FFA0AEBF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 style="thin">
        <color rgb="FF800000"/>
      </bottom>
      <diagonal/>
    </border>
    <border>
      <left style="thin">
        <color rgb="FF800000"/>
      </left>
      <right style="thin">
        <color rgb="FF800000"/>
      </right>
      <top style="thin">
        <color rgb="FF800000"/>
      </top>
      <bottom/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98">
    <xf numFmtId="0" fontId="0" fillId="0" borderId="0" xfId="0"/>
    <xf numFmtId="22" fontId="0" fillId="0" borderId="0" xfId="0" applyNumberFormat="1"/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0" borderId="2" xfId="0" applyFont="1" applyBorder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8" fillId="0" borderId="2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center" vertical="center" wrapText="1"/>
    </xf>
    <xf numFmtId="0" fontId="9" fillId="0" borderId="14" xfId="0" applyFont="1" applyBorder="1" applyAlignment="1">
      <alignment horizontal="left" vertical="center"/>
    </xf>
    <xf numFmtId="0" fontId="10" fillId="0" borderId="1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/>
    </xf>
    <xf numFmtId="0" fontId="3" fillId="13" borderId="0" xfId="0" applyFont="1" applyFill="1"/>
    <xf numFmtId="0" fontId="3" fillId="0" borderId="0" xfId="0" applyFont="1"/>
    <xf numFmtId="0" fontId="2" fillId="0" borderId="0" xfId="1"/>
    <xf numFmtId="0" fontId="2" fillId="0" borderId="0" xfId="1" applyAlignment="1">
      <alignment horizontal="center" vertical="center"/>
    </xf>
    <xf numFmtId="165" fontId="2" fillId="0" borderId="0" xfId="1" applyNumberFormat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2" fillId="0" borderId="0" xfId="1" applyProtection="1">
      <protection locked="0"/>
    </xf>
    <xf numFmtId="0" fontId="2" fillId="0" borderId="1" xfId="1" applyBorder="1" applyAlignment="1" applyProtection="1">
      <alignment horizontal="center" vertical="center"/>
      <protection locked="0"/>
    </xf>
    <xf numFmtId="0" fontId="2" fillId="0" borderId="0" xfId="1" applyAlignment="1" applyProtection="1">
      <alignment horizontal="center" vertical="center"/>
      <protection locked="0"/>
    </xf>
    <xf numFmtId="165" fontId="2" fillId="0" borderId="0" xfId="1" applyNumberFormat="1" applyAlignment="1" applyProtection="1">
      <alignment horizontal="center" vertical="center"/>
      <protection locked="0"/>
    </xf>
    <xf numFmtId="0" fontId="3" fillId="0" borderId="1" xfId="1" applyFont="1" applyBorder="1" applyAlignment="1" applyProtection="1">
      <alignment horizontal="right" vertical="center"/>
      <protection locked="0"/>
    </xf>
    <xf numFmtId="0" fontId="3" fillId="0" borderId="0" xfId="1" applyFont="1" applyAlignment="1" applyProtection="1">
      <alignment horizontal="center" vertical="center"/>
      <protection locked="0"/>
    </xf>
    <xf numFmtId="0" fontId="1" fillId="0" borderId="1" xfId="1" applyFont="1" applyBorder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horizontal="center" vertical="center" wrapText="1"/>
      <protection locked="0"/>
    </xf>
    <xf numFmtId="165" fontId="6" fillId="0" borderId="0" xfId="1" applyNumberFormat="1" applyFont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horizontal="center" vertical="center"/>
      <protection locked="0"/>
    </xf>
    <xf numFmtId="165" fontId="6" fillId="0" borderId="0" xfId="1" applyNumberFormat="1" applyFont="1" applyAlignment="1" applyProtection="1">
      <alignment horizontal="center" vertical="center"/>
      <protection locked="0"/>
    </xf>
    <xf numFmtId="0" fontId="14" fillId="0" borderId="1" xfId="1" applyFont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  <xf numFmtId="0" fontId="5" fillId="2" borderId="19" xfId="1" applyFont="1" applyFill="1" applyBorder="1" applyAlignment="1" applyProtection="1">
      <alignment horizontal="center" vertical="center"/>
      <protection locked="0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 wrapText="1"/>
    </xf>
    <xf numFmtId="0" fontId="13" fillId="0" borderId="0" xfId="1" applyFont="1" applyAlignment="1">
      <alignment horizontal="center" vertical="center"/>
    </xf>
    <xf numFmtId="164" fontId="13" fillId="0" borderId="0" xfId="1" applyNumberFormat="1" applyFont="1" applyAlignment="1">
      <alignment horizontal="center" vertical="center"/>
    </xf>
    <xf numFmtId="164" fontId="13" fillId="0" borderId="0" xfId="1" applyNumberFormat="1" applyFont="1" applyAlignment="1">
      <alignment horizontal="center" vertical="top"/>
    </xf>
    <xf numFmtId="164" fontId="11" fillId="0" borderId="0" xfId="1" applyNumberFormat="1" applyFont="1" applyAlignment="1">
      <alignment horizontal="center" vertical="top"/>
    </xf>
    <xf numFmtId="0" fontId="11" fillId="0" borderId="0" xfId="1" applyFont="1" applyAlignment="1">
      <alignment horizontal="left" vertical="top"/>
    </xf>
    <xf numFmtId="49" fontId="11" fillId="0" borderId="0" xfId="1" applyNumberFormat="1" applyFont="1" applyAlignment="1">
      <alignment horizontal="center" vertical="center"/>
    </xf>
    <xf numFmtId="0" fontId="2" fillId="0" borderId="0" xfId="1" applyAlignment="1">
      <alignment horizontal="left" vertical="top"/>
    </xf>
    <xf numFmtId="0" fontId="19" fillId="10" borderId="17" xfId="1" applyFont="1" applyFill="1" applyBorder="1" applyAlignment="1">
      <alignment horizontal="left" vertical="top"/>
    </xf>
    <xf numFmtId="164" fontId="20" fillId="11" borderId="16" xfId="1" applyNumberFormat="1" applyFont="1" applyFill="1" applyBorder="1" applyAlignment="1">
      <alignment horizontal="center" vertical="center"/>
    </xf>
    <xf numFmtId="164" fontId="20" fillId="11" borderId="15" xfId="1" applyNumberFormat="1" applyFont="1" applyFill="1" applyBorder="1" applyAlignment="1">
      <alignment horizontal="center" vertical="center"/>
    </xf>
    <xf numFmtId="0" fontId="21" fillId="12" borderId="0" xfId="1" applyFont="1" applyFill="1" applyAlignment="1">
      <alignment horizontal="center" vertical="center"/>
    </xf>
    <xf numFmtId="164" fontId="21" fillId="12" borderId="0" xfId="1" applyNumberFormat="1" applyFont="1" applyFill="1" applyAlignment="1">
      <alignment horizontal="center" vertical="center"/>
    </xf>
    <xf numFmtId="164" fontId="21" fillId="12" borderId="0" xfId="1" applyNumberFormat="1" applyFont="1" applyFill="1" applyAlignment="1">
      <alignment horizontal="center" vertical="top"/>
    </xf>
    <xf numFmtId="0" fontId="0" fillId="3" borderId="0" xfId="0" applyFill="1"/>
    <xf numFmtId="0" fontId="0" fillId="9" borderId="7" xfId="0" applyFill="1" applyBorder="1"/>
    <xf numFmtId="0" fontId="0" fillId="9" borderId="8" xfId="0" applyFill="1" applyBorder="1"/>
    <xf numFmtId="0" fontId="0" fillId="9" borderId="9" xfId="0" applyFill="1" applyBorder="1"/>
    <xf numFmtId="0" fontId="0" fillId="9" borderId="6" xfId="0" applyFill="1" applyBorder="1"/>
    <xf numFmtId="0" fontId="0" fillId="9" borderId="0" xfId="0" applyFill="1"/>
    <xf numFmtId="0" fontId="0" fillId="9" borderId="10" xfId="0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13" xfId="0" applyFill="1" applyBorder="1"/>
    <xf numFmtId="0" fontId="20" fillId="11" borderId="0" xfId="1" applyFont="1" applyFill="1"/>
    <xf numFmtId="0" fontId="3" fillId="0" borderId="1" xfId="1" applyFont="1" applyBorder="1" applyAlignment="1">
      <alignment horizontal="right" vertical="center"/>
    </xf>
    <xf numFmtId="0" fontId="5" fillId="2" borderId="19" xfId="1" applyFont="1" applyFill="1" applyBorder="1" applyAlignment="1">
      <alignment horizontal="center" vertical="center"/>
    </xf>
    <xf numFmtId="0" fontId="1" fillId="0" borderId="1" xfId="1" applyFont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165" fontId="6" fillId="0" borderId="0" xfId="1" applyNumberFormat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165" fontId="6" fillId="0" borderId="0" xfId="1" applyNumberFormat="1" applyFont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 wrapText="1"/>
    </xf>
    <xf numFmtId="0" fontId="18" fillId="7" borderId="0" xfId="0" applyFont="1" applyFill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4" fillId="0" borderId="20" xfId="1" applyFont="1" applyBorder="1" applyAlignment="1">
      <alignment horizontal="center" vertical="center"/>
    </xf>
    <xf numFmtId="0" fontId="4" fillId="0" borderId="21" xfId="1" applyFont="1" applyBorder="1" applyAlignment="1">
      <alignment horizontal="center" vertical="center"/>
    </xf>
    <xf numFmtId="0" fontId="13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 wrapText="1"/>
    </xf>
    <xf numFmtId="0" fontId="1" fillId="0" borderId="0" xfId="1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21" fillId="12" borderId="0" xfId="1" applyFont="1" applyFill="1" applyAlignment="1">
      <alignment horizontal="left" vertical="center"/>
    </xf>
    <xf numFmtId="0" fontId="15" fillId="4" borderId="22" xfId="1" applyFont="1" applyFill="1" applyBorder="1" applyAlignment="1">
      <alignment horizontal="center" vertical="center"/>
    </xf>
    <xf numFmtId="0" fontId="15" fillId="5" borderId="22" xfId="1" applyFont="1" applyFill="1" applyBorder="1" applyAlignment="1">
      <alignment horizontal="center" vertical="center"/>
    </xf>
    <xf numFmtId="0" fontId="15" fillId="6" borderId="22" xfId="1" applyFont="1" applyFill="1" applyBorder="1" applyAlignment="1">
      <alignment horizontal="center" vertical="center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0" xfId="1" applyFont="1" applyAlignment="1" applyProtection="1">
      <alignment horizontal="center" vertical="center"/>
      <protection locked="0"/>
    </xf>
    <xf numFmtId="0" fontId="15" fillId="4" borderId="18" xfId="1" applyFont="1" applyFill="1" applyBorder="1" applyAlignment="1" applyProtection="1">
      <alignment horizontal="center" vertical="center"/>
      <protection locked="0"/>
    </xf>
    <xf numFmtId="0" fontId="15" fillId="5" borderId="19" xfId="1" applyFont="1" applyFill="1" applyBorder="1" applyAlignment="1" applyProtection="1">
      <alignment horizontal="center" vertical="center"/>
      <protection locked="0"/>
    </xf>
    <xf numFmtId="0" fontId="15" fillId="6" borderId="19" xfId="1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0" borderId="0" xfId="0" applyFont="1" applyAlignment="1">
      <alignment horizontal="right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</cellXfs>
  <cellStyles count="2">
    <cellStyle name="Normal" xfId="0" builtinId="0"/>
    <cellStyle name="Normal 2" xfId="1" xr:uid="{0607A8A7-426B-4023-AB29-32F8FF376C86}"/>
  </cellStyles>
  <dxfs count="12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755650</xdr:colOff>
      <xdr:row>9</xdr:row>
      <xdr:rowOff>215900</xdr:rowOff>
    </xdr:from>
    <xdr:to>
      <xdr:col>10</xdr:col>
      <xdr:colOff>530225</xdr:colOff>
      <xdr:row>12</xdr:row>
      <xdr:rowOff>31750</xdr:rowOff>
    </xdr:to>
    <xdr:sp macro="[0]!RunImportNewDeliveryListSafe" textlink="">
      <xdr:nvSpPr>
        <xdr:cNvPr id="24" name="btnHomeImport">
          <a:extLst>
            <a:ext uri="{FF2B5EF4-FFF2-40B4-BE49-F238E27FC236}">
              <a16:creationId xmlns:a16="http://schemas.microsoft.com/office/drawing/2014/main" id="{D5EB34AE-1F05-8C8C-CD60-B1E8DB67EAAE}"/>
            </a:ext>
          </a:extLst>
        </xdr:cNvPr>
        <xdr:cNvSpPr/>
      </xdr:nvSpPr>
      <xdr:spPr>
        <a:xfrm>
          <a:off x="4356100" y="27114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543D"/>
            </a:gs>
            <a:gs pos="0">
              <a:srgbClr val="2F4B75"/>
            </a:gs>
            <a:gs pos="70000">
              <a:srgbClr val="50688B"/>
            </a:gs>
            <a:gs pos="99000">
              <a:srgbClr val="FF543D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IMPORT NEW DELIVERY LIST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Loads a new delivery list</a:t>
          </a:r>
        </a:p>
      </xdr:txBody>
    </xdr:sp>
    <xdr:clientData/>
  </xdr:twoCellAnchor>
  <xdr:twoCellAnchor>
    <xdr:from>
      <xdr:col>7</xdr:col>
      <xdr:colOff>857250</xdr:colOff>
      <xdr:row>10</xdr:row>
      <xdr:rowOff>93980</xdr:rowOff>
    </xdr:from>
    <xdr:to>
      <xdr:col>7</xdr:col>
      <xdr:colOff>1164590</xdr:colOff>
      <xdr:row>11</xdr:row>
      <xdr:rowOff>153670</xdr:rowOff>
    </xdr:to>
    <xdr:sp macro="[0]!RunImportNewDeliveryListSafe" textlink="">
      <xdr:nvSpPr>
        <xdr:cNvPr id="25" name="btnHomeImport_ico">
          <a:extLst>
            <a:ext uri="{FF2B5EF4-FFF2-40B4-BE49-F238E27FC236}">
              <a16:creationId xmlns:a16="http://schemas.microsoft.com/office/drawing/2014/main" id="{231AFF53-0962-B00E-F70C-DFA9580FEE4A}"/>
            </a:ext>
          </a:extLst>
        </xdr:cNvPr>
        <xdr:cNvSpPr/>
      </xdr:nvSpPr>
      <xdr:spPr>
        <a:xfrm>
          <a:off x="4457700" y="28371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</a:t>
          </a:r>
        </a:p>
      </xdr:txBody>
    </xdr:sp>
    <xdr:clientData/>
  </xdr:twoCellAnchor>
  <xdr:twoCellAnchor>
    <xdr:from>
      <xdr:col>7</xdr:col>
      <xdr:colOff>755650</xdr:colOff>
      <xdr:row>12</xdr:row>
      <xdr:rowOff>215900</xdr:rowOff>
    </xdr:from>
    <xdr:to>
      <xdr:col>10</xdr:col>
      <xdr:colOff>530225</xdr:colOff>
      <xdr:row>15</xdr:row>
      <xdr:rowOff>31750</xdr:rowOff>
    </xdr:to>
    <xdr:sp macro="[0]!RunUpdateExistingDeliveryListSafe" textlink="">
      <xdr:nvSpPr>
        <xdr:cNvPr id="26" name="btnHomeUpdate">
          <a:extLst>
            <a:ext uri="{FF2B5EF4-FFF2-40B4-BE49-F238E27FC236}">
              <a16:creationId xmlns:a16="http://schemas.microsoft.com/office/drawing/2014/main" id="{038ECB24-FDCA-6448-755E-CFC024C1F73D}"/>
            </a:ext>
          </a:extLst>
        </xdr:cNvPr>
        <xdr:cNvSpPr/>
      </xdr:nvSpPr>
      <xdr:spPr>
        <a:xfrm>
          <a:off x="4356100" y="34544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A13BFF"/>
            </a:gs>
            <a:gs pos="0">
              <a:srgbClr val="2F4B75"/>
            </a:gs>
            <a:gs pos="70000">
              <a:srgbClr val="50688B"/>
            </a:gs>
            <a:gs pos="99000">
              <a:srgbClr val="A13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UPDATE EXISTING LIST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Appends new orders / remakes into the list</a:t>
          </a:r>
        </a:p>
      </xdr:txBody>
    </xdr:sp>
    <xdr:clientData/>
  </xdr:twoCellAnchor>
  <xdr:twoCellAnchor>
    <xdr:from>
      <xdr:col>7</xdr:col>
      <xdr:colOff>857250</xdr:colOff>
      <xdr:row>13</xdr:row>
      <xdr:rowOff>93980</xdr:rowOff>
    </xdr:from>
    <xdr:to>
      <xdr:col>7</xdr:col>
      <xdr:colOff>1164590</xdr:colOff>
      <xdr:row>14</xdr:row>
      <xdr:rowOff>153670</xdr:rowOff>
    </xdr:to>
    <xdr:sp macro="[0]!RunUpdateExistingDeliveryListSafe" textlink="">
      <xdr:nvSpPr>
        <xdr:cNvPr id="27" name="btnHomeUpdate_ico">
          <a:extLst>
            <a:ext uri="{FF2B5EF4-FFF2-40B4-BE49-F238E27FC236}">
              <a16:creationId xmlns:a16="http://schemas.microsoft.com/office/drawing/2014/main" id="{3706701D-79D2-EA1F-E420-207F7A5F81E5}"/>
            </a:ext>
          </a:extLst>
        </xdr:cNvPr>
        <xdr:cNvSpPr/>
      </xdr:nvSpPr>
      <xdr:spPr>
        <a:xfrm>
          <a:off x="4457700" y="35801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</a:t>
          </a:r>
        </a:p>
      </xdr:txBody>
    </xdr:sp>
    <xdr:clientData/>
  </xdr:twoCellAnchor>
  <xdr:twoCellAnchor>
    <xdr:from>
      <xdr:col>7</xdr:col>
      <xdr:colOff>755650</xdr:colOff>
      <xdr:row>15</xdr:row>
      <xdr:rowOff>215900</xdr:rowOff>
    </xdr:from>
    <xdr:to>
      <xdr:col>10</xdr:col>
      <xdr:colOff>530225</xdr:colOff>
      <xdr:row>18</xdr:row>
      <xdr:rowOff>31750</xdr:rowOff>
    </xdr:to>
    <xdr:sp macro="[0]!RunPrintDeliveryListBySectionSafe" textlink="">
      <xdr:nvSpPr>
        <xdr:cNvPr id="28" name="btnHomePrint">
          <a:extLst>
            <a:ext uri="{FF2B5EF4-FFF2-40B4-BE49-F238E27FC236}">
              <a16:creationId xmlns:a16="http://schemas.microsoft.com/office/drawing/2014/main" id="{A24E1AB7-616F-3D5B-5410-35977DD6B945}"/>
            </a:ext>
          </a:extLst>
        </xdr:cNvPr>
        <xdr:cNvSpPr/>
      </xdr:nvSpPr>
      <xdr:spPr>
        <a:xfrm>
          <a:off x="4356100" y="41973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C4C4C4"/>
            </a:gs>
            <a:gs pos="0">
              <a:srgbClr val="2F4B75"/>
            </a:gs>
            <a:gs pos="70000">
              <a:srgbClr val="50688B"/>
            </a:gs>
            <a:gs pos="99000">
              <a:srgbClr val="C4C4C4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PRINT LISTS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Prints delivery / remake list for manual tracking</a:t>
          </a:r>
        </a:p>
      </xdr:txBody>
    </xdr:sp>
    <xdr:clientData/>
  </xdr:twoCellAnchor>
  <xdr:twoCellAnchor>
    <xdr:from>
      <xdr:col>7</xdr:col>
      <xdr:colOff>857250</xdr:colOff>
      <xdr:row>16</xdr:row>
      <xdr:rowOff>93980</xdr:rowOff>
    </xdr:from>
    <xdr:to>
      <xdr:col>7</xdr:col>
      <xdr:colOff>1164590</xdr:colOff>
      <xdr:row>17</xdr:row>
      <xdr:rowOff>153670</xdr:rowOff>
    </xdr:to>
    <xdr:sp macro="[0]!RunPrintDeliveryListBySectionSafe" textlink="">
      <xdr:nvSpPr>
        <xdr:cNvPr id="29" name="btnHomePrint_ico">
          <a:extLst>
            <a:ext uri="{FF2B5EF4-FFF2-40B4-BE49-F238E27FC236}">
              <a16:creationId xmlns:a16="http://schemas.microsoft.com/office/drawing/2014/main" id="{6F5C37F3-1E5F-8AE1-AA05-378653ED3AF0}"/>
            </a:ext>
          </a:extLst>
        </xdr:cNvPr>
        <xdr:cNvSpPr/>
      </xdr:nvSpPr>
      <xdr:spPr>
        <a:xfrm>
          <a:off x="4457700" y="43230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</a:t>
          </a:r>
        </a:p>
      </xdr:txBody>
    </xdr:sp>
    <xdr:clientData/>
  </xdr:twoCellAnchor>
  <xdr:twoCellAnchor>
    <xdr:from>
      <xdr:col>7</xdr:col>
      <xdr:colOff>755650</xdr:colOff>
      <xdr:row>18</xdr:row>
      <xdr:rowOff>215900</xdr:rowOff>
    </xdr:from>
    <xdr:to>
      <xdr:col>10</xdr:col>
      <xdr:colOff>530225</xdr:colOff>
      <xdr:row>21</xdr:row>
      <xdr:rowOff>31750</xdr:rowOff>
    </xdr:to>
    <xdr:sp macro="[0]!RunSaveCopyForSharePointSafe" textlink="">
      <xdr:nvSpPr>
        <xdr:cNvPr id="30" name="btnHomeSave">
          <a:extLst>
            <a:ext uri="{FF2B5EF4-FFF2-40B4-BE49-F238E27FC236}">
              <a16:creationId xmlns:a16="http://schemas.microsoft.com/office/drawing/2014/main" id="{42E39307-34D8-66DA-85A9-40F7BE3FD782}"/>
            </a:ext>
          </a:extLst>
        </xdr:cNvPr>
        <xdr:cNvSpPr/>
      </xdr:nvSpPr>
      <xdr:spPr>
        <a:xfrm>
          <a:off x="4356100" y="49403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EBFF"/>
            </a:gs>
            <a:gs pos="0">
              <a:srgbClr val="2F4B75"/>
            </a:gs>
            <a:gs pos="70000">
              <a:srgbClr val="50688B"/>
            </a:gs>
            <a:gs pos="99000">
              <a:srgbClr val="0FEBF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SAVE SHAREPOINT COPY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Save a copy ready for the Sharepoint</a:t>
          </a:r>
        </a:p>
      </xdr:txBody>
    </xdr:sp>
    <xdr:clientData/>
  </xdr:twoCellAnchor>
  <xdr:twoCellAnchor>
    <xdr:from>
      <xdr:col>7</xdr:col>
      <xdr:colOff>857250</xdr:colOff>
      <xdr:row>19</xdr:row>
      <xdr:rowOff>93980</xdr:rowOff>
    </xdr:from>
    <xdr:to>
      <xdr:col>7</xdr:col>
      <xdr:colOff>1164590</xdr:colOff>
      <xdr:row>20</xdr:row>
      <xdr:rowOff>153670</xdr:rowOff>
    </xdr:to>
    <xdr:sp macro="[0]!RunSaveCopyForSharePointSafe" textlink="">
      <xdr:nvSpPr>
        <xdr:cNvPr id="31" name="btnHomeSave_ico">
          <a:extLst>
            <a:ext uri="{FF2B5EF4-FFF2-40B4-BE49-F238E27FC236}">
              <a16:creationId xmlns:a16="http://schemas.microsoft.com/office/drawing/2014/main" id="{366E6C5F-620B-8FF0-E989-F792CCA90E1B}"/>
            </a:ext>
          </a:extLst>
        </xdr:cNvPr>
        <xdr:cNvSpPr/>
      </xdr:nvSpPr>
      <xdr:spPr>
        <a:xfrm>
          <a:off x="4457700" y="50660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</a:t>
          </a:r>
        </a:p>
      </xdr:txBody>
    </xdr:sp>
    <xdr:clientData/>
  </xdr:twoCellAnchor>
  <xdr:twoCellAnchor>
    <xdr:from>
      <xdr:col>7</xdr:col>
      <xdr:colOff>755650</xdr:colOff>
      <xdr:row>21</xdr:row>
      <xdr:rowOff>215900</xdr:rowOff>
    </xdr:from>
    <xdr:to>
      <xdr:col>10</xdr:col>
      <xdr:colOff>530225</xdr:colOff>
      <xdr:row>24</xdr:row>
      <xdr:rowOff>31750</xdr:rowOff>
    </xdr:to>
    <xdr:sp macro="[0]!RunManualPublishAllStageSnapshotsSafe" textlink="">
      <xdr:nvSpPr>
        <xdr:cNvPr id="32" name="btnHomePublishSnapshots">
          <a:extLst>
            <a:ext uri="{FF2B5EF4-FFF2-40B4-BE49-F238E27FC236}">
              <a16:creationId xmlns:a16="http://schemas.microsoft.com/office/drawing/2014/main" id="{19C70179-88EC-3EFC-95EE-BA2222B9D5C3}"/>
            </a:ext>
          </a:extLst>
        </xdr:cNvPr>
        <xdr:cNvSpPr/>
      </xdr:nvSpPr>
      <xdr:spPr>
        <a:xfrm>
          <a:off x="4356100" y="56832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75C8"/>
            </a:gs>
            <a:gs pos="0">
              <a:srgbClr val="2F4B75"/>
            </a:gs>
            <a:gs pos="70000">
              <a:srgbClr val="50688B"/>
            </a:gs>
            <a:gs pos="99000">
              <a:srgbClr val="FF75C8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PUBLISH SNAPSHOTS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Posts latest snapshots to SharePoint</a:t>
          </a:r>
        </a:p>
      </xdr:txBody>
    </xdr:sp>
    <xdr:clientData/>
  </xdr:twoCellAnchor>
  <xdr:twoCellAnchor>
    <xdr:from>
      <xdr:col>7</xdr:col>
      <xdr:colOff>857250</xdr:colOff>
      <xdr:row>22</xdr:row>
      <xdr:rowOff>93980</xdr:rowOff>
    </xdr:from>
    <xdr:to>
      <xdr:col>7</xdr:col>
      <xdr:colOff>1164590</xdr:colOff>
      <xdr:row>23</xdr:row>
      <xdr:rowOff>153670</xdr:rowOff>
    </xdr:to>
    <xdr:sp macro="[0]!RunManualPublishAllStageSnapshotsSafe" textlink="">
      <xdr:nvSpPr>
        <xdr:cNvPr id="33" name="btnHomePublishSnapshots_ico">
          <a:extLst>
            <a:ext uri="{FF2B5EF4-FFF2-40B4-BE49-F238E27FC236}">
              <a16:creationId xmlns:a16="http://schemas.microsoft.com/office/drawing/2014/main" id="{84CCA483-9365-971B-06B8-FD0F0A176AAA}"/>
            </a:ext>
          </a:extLst>
        </xdr:cNvPr>
        <xdr:cNvSpPr/>
      </xdr:nvSpPr>
      <xdr:spPr>
        <a:xfrm>
          <a:off x="4457700" y="58089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  <xdr:twoCellAnchor>
    <xdr:from>
      <xdr:col>7</xdr:col>
      <xdr:colOff>755650</xdr:colOff>
      <xdr:row>24</xdr:row>
      <xdr:rowOff>215900</xdr:rowOff>
    </xdr:from>
    <xdr:to>
      <xdr:col>10</xdr:col>
      <xdr:colOff>530225</xdr:colOff>
      <xdr:row>27</xdr:row>
      <xdr:rowOff>31750</xdr:rowOff>
    </xdr:to>
    <xdr:sp macro="[0]!RunRushOrdersFromUtilityPanelSafe" textlink="">
      <xdr:nvSpPr>
        <xdr:cNvPr id="34" name="btnHomeRushOrders">
          <a:extLst>
            <a:ext uri="{FF2B5EF4-FFF2-40B4-BE49-F238E27FC236}">
              <a16:creationId xmlns:a16="http://schemas.microsoft.com/office/drawing/2014/main" id="{36A2BF4A-8DFC-5153-4F59-F68E6EA5E4E9}"/>
            </a:ext>
          </a:extLst>
        </xdr:cNvPr>
        <xdr:cNvSpPr/>
      </xdr:nvSpPr>
      <xdr:spPr>
        <a:xfrm>
          <a:off x="4356100" y="64262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2828"/>
            </a:gs>
            <a:gs pos="0">
              <a:srgbClr val="2F4B75"/>
            </a:gs>
            <a:gs pos="70000">
              <a:srgbClr val="50688B"/>
            </a:gs>
            <a:gs pos="99000">
              <a:srgbClr val="FF2828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RUSH ORDERS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Mark rush orders and print rush forms</a:t>
          </a:r>
        </a:p>
      </xdr:txBody>
    </xdr:sp>
    <xdr:clientData/>
  </xdr:twoCellAnchor>
  <xdr:twoCellAnchor>
    <xdr:from>
      <xdr:col>7</xdr:col>
      <xdr:colOff>857250</xdr:colOff>
      <xdr:row>25</xdr:row>
      <xdr:rowOff>93980</xdr:rowOff>
    </xdr:from>
    <xdr:to>
      <xdr:col>7</xdr:col>
      <xdr:colOff>1164590</xdr:colOff>
      <xdr:row>26</xdr:row>
      <xdr:rowOff>153670</xdr:rowOff>
    </xdr:to>
    <xdr:sp macro="[0]!RunRushOrdersFromUtilityPanelSafe" textlink="">
      <xdr:nvSpPr>
        <xdr:cNvPr id="35" name="btnHomeRushOrders_ico">
          <a:extLst>
            <a:ext uri="{FF2B5EF4-FFF2-40B4-BE49-F238E27FC236}">
              <a16:creationId xmlns:a16="http://schemas.microsoft.com/office/drawing/2014/main" id="{1BAF9801-BD8D-09FC-0822-A1FF64A0E5B2}"/>
            </a:ext>
          </a:extLst>
        </xdr:cNvPr>
        <xdr:cNvSpPr/>
      </xdr:nvSpPr>
      <xdr:spPr>
        <a:xfrm>
          <a:off x="4457700" y="65519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</a:t>
          </a:r>
        </a:p>
      </xdr:txBody>
    </xdr:sp>
    <xdr:clientData/>
  </xdr:twoCellAnchor>
  <xdr:twoCellAnchor>
    <xdr:from>
      <xdr:col>13</xdr:col>
      <xdr:colOff>755650</xdr:colOff>
      <xdr:row>18</xdr:row>
      <xdr:rowOff>215900</xdr:rowOff>
    </xdr:from>
    <xdr:to>
      <xdr:col>16</xdr:col>
      <xdr:colOff>530225</xdr:colOff>
      <xdr:row>21</xdr:row>
      <xdr:rowOff>31750</xdr:rowOff>
    </xdr:to>
    <xdr:sp macro="[0]!RunExportListsFromUtilityPanelSafe" textlink="">
      <xdr:nvSpPr>
        <xdr:cNvPr id="36" name="btnHomeExport">
          <a:extLst>
            <a:ext uri="{FF2B5EF4-FFF2-40B4-BE49-F238E27FC236}">
              <a16:creationId xmlns:a16="http://schemas.microsoft.com/office/drawing/2014/main" id="{AD0DAA27-4C5B-A3AD-31F0-A834707A4BFC}"/>
            </a:ext>
          </a:extLst>
        </xdr:cNvPr>
        <xdr:cNvSpPr/>
      </xdr:nvSpPr>
      <xdr:spPr>
        <a:xfrm>
          <a:off x="9556750" y="49403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0FFFB3"/>
            </a:gs>
            <a:gs pos="0">
              <a:srgbClr val="2F4B75"/>
            </a:gs>
            <a:gs pos="70000">
              <a:srgbClr val="50688B"/>
            </a:gs>
            <a:gs pos="99000">
              <a:srgbClr val="0FFFB3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EXPORT EXCEL FILE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Creates a excel file for manual tracking</a:t>
          </a:r>
        </a:p>
      </xdr:txBody>
    </xdr:sp>
    <xdr:clientData/>
  </xdr:twoCellAnchor>
  <xdr:twoCellAnchor>
    <xdr:from>
      <xdr:col>13</xdr:col>
      <xdr:colOff>857250</xdr:colOff>
      <xdr:row>19</xdr:row>
      <xdr:rowOff>93980</xdr:rowOff>
    </xdr:from>
    <xdr:to>
      <xdr:col>13</xdr:col>
      <xdr:colOff>1164590</xdr:colOff>
      <xdr:row>20</xdr:row>
      <xdr:rowOff>153670</xdr:rowOff>
    </xdr:to>
    <xdr:sp macro="[0]!RunExportListsFromUtilityPanelSafe" textlink="">
      <xdr:nvSpPr>
        <xdr:cNvPr id="37" name="btnHomeExport_ico">
          <a:extLst>
            <a:ext uri="{FF2B5EF4-FFF2-40B4-BE49-F238E27FC236}">
              <a16:creationId xmlns:a16="http://schemas.microsoft.com/office/drawing/2014/main" id="{B2022251-0940-8E37-2BBD-BBDA94D0D03E}"/>
            </a:ext>
          </a:extLst>
        </xdr:cNvPr>
        <xdr:cNvSpPr/>
      </xdr:nvSpPr>
      <xdr:spPr>
        <a:xfrm>
          <a:off x="9658350" y="50660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</a:t>
          </a:r>
        </a:p>
      </xdr:txBody>
    </xdr:sp>
    <xdr:clientData/>
  </xdr:twoCellAnchor>
  <xdr:twoCellAnchor>
    <xdr:from>
      <xdr:col>13</xdr:col>
      <xdr:colOff>755650</xdr:colOff>
      <xdr:row>15</xdr:row>
      <xdr:rowOff>215900</xdr:rowOff>
    </xdr:from>
    <xdr:to>
      <xdr:col>16</xdr:col>
      <xdr:colOff>530225</xdr:colOff>
      <xdr:row>18</xdr:row>
      <xdr:rowOff>31750</xdr:rowOff>
    </xdr:to>
    <xdr:sp macro="[0]!RunSyncDeliveryListToScannerSheetsSafe" textlink="">
      <xdr:nvSpPr>
        <xdr:cNvPr id="38" name="btnHomeSync">
          <a:extLst>
            <a:ext uri="{FF2B5EF4-FFF2-40B4-BE49-F238E27FC236}">
              <a16:creationId xmlns:a16="http://schemas.microsoft.com/office/drawing/2014/main" id="{BDE924CB-6CC4-F69E-8C00-0A1CD24B8F1C}"/>
            </a:ext>
          </a:extLst>
        </xdr:cNvPr>
        <xdr:cNvSpPr/>
      </xdr:nvSpPr>
      <xdr:spPr>
        <a:xfrm>
          <a:off x="9556750" y="41973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9BFF0F"/>
            </a:gs>
            <a:gs pos="0">
              <a:srgbClr val="2F4B75"/>
            </a:gs>
            <a:gs pos="70000">
              <a:srgbClr val="50688B"/>
            </a:gs>
            <a:gs pos="99000">
              <a:srgbClr val="9BFF0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REFRESH SCANNER SHEETS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Refreshes all scanner sheets</a:t>
          </a:r>
        </a:p>
      </xdr:txBody>
    </xdr:sp>
    <xdr:clientData/>
  </xdr:twoCellAnchor>
  <xdr:twoCellAnchor>
    <xdr:from>
      <xdr:col>13</xdr:col>
      <xdr:colOff>857250</xdr:colOff>
      <xdr:row>16</xdr:row>
      <xdr:rowOff>93980</xdr:rowOff>
    </xdr:from>
    <xdr:to>
      <xdr:col>13</xdr:col>
      <xdr:colOff>1164590</xdr:colOff>
      <xdr:row>17</xdr:row>
      <xdr:rowOff>153670</xdr:rowOff>
    </xdr:to>
    <xdr:sp macro="[0]!RunSyncDeliveryListToScannerSheetsSafe" textlink="">
      <xdr:nvSpPr>
        <xdr:cNvPr id="39" name="btnHomeSync_ico">
          <a:extLst>
            <a:ext uri="{FF2B5EF4-FFF2-40B4-BE49-F238E27FC236}">
              <a16:creationId xmlns:a16="http://schemas.microsoft.com/office/drawing/2014/main" id="{D96B8C29-8607-1B9A-CF97-0535A0C16EC4}"/>
            </a:ext>
          </a:extLst>
        </xdr:cNvPr>
        <xdr:cNvSpPr/>
      </xdr:nvSpPr>
      <xdr:spPr>
        <a:xfrm>
          <a:off x="9658350" y="43230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  <xdr:twoCellAnchor>
    <xdr:from>
      <xdr:col>13</xdr:col>
      <xdr:colOff>755650</xdr:colOff>
      <xdr:row>9</xdr:row>
      <xdr:rowOff>215900</xdr:rowOff>
    </xdr:from>
    <xdr:to>
      <xdr:col>16</xdr:col>
      <xdr:colOff>530225</xdr:colOff>
      <xdr:row>12</xdr:row>
      <xdr:rowOff>31750</xdr:rowOff>
    </xdr:to>
    <xdr:sp macro="[0]!RunManualScanFromUtilityPanelSafe" textlink="">
      <xdr:nvSpPr>
        <xdr:cNvPr id="40" name="btnHomeManualScan">
          <a:extLst>
            <a:ext uri="{FF2B5EF4-FFF2-40B4-BE49-F238E27FC236}">
              <a16:creationId xmlns:a16="http://schemas.microsoft.com/office/drawing/2014/main" id="{824801AD-6655-CCB5-D6F6-383E276809F2}"/>
            </a:ext>
          </a:extLst>
        </xdr:cNvPr>
        <xdr:cNvSpPr/>
      </xdr:nvSpPr>
      <xdr:spPr>
        <a:xfrm>
          <a:off x="9556750" y="27114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B536"/>
            </a:gs>
            <a:gs pos="0">
              <a:srgbClr val="2F4B75"/>
            </a:gs>
            <a:gs pos="70000">
              <a:srgbClr val="50688B"/>
            </a:gs>
            <a:gs pos="99000">
              <a:srgbClr val="FFB536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MANUAL SCAN ENTRY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Used to manualy scan a missed tag</a:t>
          </a:r>
        </a:p>
      </xdr:txBody>
    </xdr:sp>
    <xdr:clientData/>
  </xdr:twoCellAnchor>
  <xdr:twoCellAnchor>
    <xdr:from>
      <xdr:col>13</xdr:col>
      <xdr:colOff>857250</xdr:colOff>
      <xdr:row>10</xdr:row>
      <xdr:rowOff>93980</xdr:rowOff>
    </xdr:from>
    <xdr:to>
      <xdr:col>13</xdr:col>
      <xdr:colOff>1164590</xdr:colOff>
      <xdr:row>11</xdr:row>
      <xdr:rowOff>153670</xdr:rowOff>
    </xdr:to>
    <xdr:sp macro="[0]!RunManualScanFromUtilityPanelSafe" textlink="">
      <xdr:nvSpPr>
        <xdr:cNvPr id="41" name="btnHomeManualScan_ico">
          <a:extLst>
            <a:ext uri="{FF2B5EF4-FFF2-40B4-BE49-F238E27FC236}">
              <a16:creationId xmlns:a16="http://schemas.microsoft.com/office/drawing/2014/main" id="{40C34AEF-218B-ECA5-E90E-D9FD91C97AE3}"/>
            </a:ext>
          </a:extLst>
        </xdr:cNvPr>
        <xdr:cNvSpPr/>
      </xdr:nvSpPr>
      <xdr:spPr>
        <a:xfrm>
          <a:off x="9658350" y="28371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</a:t>
          </a:r>
        </a:p>
      </xdr:txBody>
    </xdr:sp>
    <xdr:clientData/>
  </xdr:twoCellAnchor>
  <xdr:twoCellAnchor>
    <xdr:from>
      <xdr:col>13</xdr:col>
      <xdr:colOff>755650</xdr:colOff>
      <xdr:row>12</xdr:row>
      <xdr:rowOff>215900</xdr:rowOff>
    </xdr:from>
    <xdr:to>
      <xdr:col>16</xdr:col>
      <xdr:colOff>530225</xdr:colOff>
      <xdr:row>15</xdr:row>
      <xdr:rowOff>31750</xdr:rowOff>
    </xdr:to>
    <xdr:sp macro="[0]!RunOpenDeliveryListForEditingSafe" textlink="">
      <xdr:nvSpPr>
        <xdr:cNvPr id="42" name="btnHomeEdit">
          <a:extLst>
            <a:ext uri="{FF2B5EF4-FFF2-40B4-BE49-F238E27FC236}">
              <a16:creationId xmlns:a16="http://schemas.microsoft.com/office/drawing/2014/main" id="{17688744-E108-EF85-511E-2A4A1A1F6580}"/>
            </a:ext>
          </a:extLst>
        </xdr:cNvPr>
        <xdr:cNvSpPr/>
      </xdr:nvSpPr>
      <xdr:spPr>
        <a:xfrm>
          <a:off x="9556750" y="345440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EF0F"/>
            </a:gs>
            <a:gs pos="0">
              <a:srgbClr val="2F4B75"/>
            </a:gs>
            <a:gs pos="70000">
              <a:srgbClr val="50688B"/>
            </a:gs>
            <a:gs pos="99000">
              <a:srgbClr val="FFEF0F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OPEN DELIVERY LIST (EDIT MODE)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Temporarily unlocks the list for manual edits.</a:t>
          </a:r>
        </a:p>
      </xdr:txBody>
    </xdr:sp>
    <xdr:clientData/>
  </xdr:twoCellAnchor>
  <xdr:twoCellAnchor>
    <xdr:from>
      <xdr:col>13</xdr:col>
      <xdr:colOff>857250</xdr:colOff>
      <xdr:row>13</xdr:row>
      <xdr:rowOff>93980</xdr:rowOff>
    </xdr:from>
    <xdr:to>
      <xdr:col>13</xdr:col>
      <xdr:colOff>1164590</xdr:colOff>
      <xdr:row>14</xdr:row>
      <xdr:rowOff>153670</xdr:rowOff>
    </xdr:to>
    <xdr:sp macro="[0]!RunOpenDeliveryListForEditingSafe" textlink="">
      <xdr:nvSpPr>
        <xdr:cNvPr id="43" name="btnHomeEdit_ico">
          <a:extLst>
            <a:ext uri="{FF2B5EF4-FFF2-40B4-BE49-F238E27FC236}">
              <a16:creationId xmlns:a16="http://schemas.microsoft.com/office/drawing/2014/main" id="{158EA937-D7B1-547A-F48A-19ADF7C4A0F2}"/>
            </a:ext>
          </a:extLst>
        </xdr:cNvPr>
        <xdr:cNvSpPr/>
      </xdr:nvSpPr>
      <xdr:spPr>
        <a:xfrm>
          <a:off x="9658350" y="358013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</a:t>
          </a:r>
        </a:p>
      </xdr:txBody>
    </xdr:sp>
    <xdr:clientData/>
  </xdr:twoCellAnchor>
  <xdr:twoCellAnchor>
    <xdr:from>
      <xdr:col>13</xdr:col>
      <xdr:colOff>755650</xdr:colOff>
      <xdr:row>21</xdr:row>
      <xdr:rowOff>215900</xdr:rowOff>
    </xdr:from>
    <xdr:to>
      <xdr:col>16</xdr:col>
      <xdr:colOff>530225</xdr:colOff>
      <xdr:row>24</xdr:row>
      <xdr:rowOff>31750</xdr:rowOff>
    </xdr:to>
    <xdr:sp macro="[0]!ToggleQueueMaintenanceMode" textlink="">
      <xdr:nvSpPr>
        <xdr:cNvPr id="44" name="btnHomeQueueToggle">
          <a:extLst>
            <a:ext uri="{FF2B5EF4-FFF2-40B4-BE49-F238E27FC236}">
              <a16:creationId xmlns:a16="http://schemas.microsoft.com/office/drawing/2014/main" id="{7E3B3C01-FDDD-1B31-F81E-1633F3AC641A}"/>
            </a:ext>
          </a:extLst>
        </xdr:cNvPr>
        <xdr:cNvSpPr/>
      </xdr:nvSpPr>
      <xdr:spPr>
        <a:xfrm>
          <a:off x="9556750" y="5683250"/>
          <a:ext cx="3632200" cy="558800"/>
        </a:xfrm>
        <a:prstGeom prst="roundRect">
          <a:avLst/>
        </a:prstGeom>
        <a:gradFill flip="none" rotWithShape="1">
          <a:gsLst>
            <a:gs pos="0">
              <a:srgbClr val="2F4B75"/>
            </a:gs>
            <a:gs pos="100000">
              <a:srgbClr val="FF543D"/>
            </a:gs>
            <a:gs pos="0">
              <a:srgbClr val="2F4B75"/>
            </a:gs>
            <a:gs pos="70000">
              <a:srgbClr val="50688B"/>
            </a:gs>
            <a:gs pos="99000">
              <a:srgbClr val="FF543D"/>
            </a:gs>
          </a:gsLst>
          <a:lin ang="2700000" scaled="1"/>
          <a:tileRect/>
        </a:gradFill>
        <a:ln w="11430" cap="flat" cmpd="sng" algn="ctr">
          <a:solidFill>
            <a:srgbClr val="FFFFFF">
              <a:alpha val="3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485140" tIns="38100" rIns="485140" bIns="38100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QUEUE PAUSED
</a:t>
          </a:r>
          <a:r>
            <a:rPr lang="en-US" sz="900" b="0">
              <a:solidFill>
                <a:srgbClr val="EEF2F8"/>
              </a:solidFill>
              <a:latin typeface="Calibri" panose="020F0502020204030204" pitchFamily="34" charset="0"/>
            </a:rPr>
            <a:t>Click to resume scan processing</a:t>
          </a:r>
        </a:p>
      </xdr:txBody>
    </xdr:sp>
    <xdr:clientData/>
  </xdr:twoCellAnchor>
  <xdr:twoCellAnchor>
    <xdr:from>
      <xdr:col>13</xdr:col>
      <xdr:colOff>857250</xdr:colOff>
      <xdr:row>22</xdr:row>
      <xdr:rowOff>93980</xdr:rowOff>
    </xdr:from>
    <xdr:to>
      <xdr:col>13</xdr:col>
      <xdr:colOff>1164590</xdr:colOff>
      <xdr:row>23</xdr:row>
      <xdr:rowOff>153670</xdr:rowOff>
    </xdr:to>
    <xdr:sp macro="[0]!ToggleQueueMaintenanceMode" textlink="">
      <xdr:nvSpPr>
        <xdr:cNvPr id="45" name="btnHomeQueueToggle_ico">
          <a:extLst>
            <a:ext uri="{FF2B5EF4-FFF2-40B4-BE49-F238E27FC236}">
              <a16:creationId xmlns:a16="http://schemas.microsoft.com/office/drawing/2014/main" id="{2C76CD56-FCC4-58B3-E4A0-4CD72309745E}"/>
            </a:ext>
          </a:extLst>
        </xdr:cNvPr>
        <xdr:cNvSpPr/>
      </xdr:nvSpPr>
      <xdr:spPr>
        <a:xfrm>
          <a:off x="9658350" y="5808980"/>
          <a:ext cx="307340" cy="30734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936" b="1">
              <a:solidFill>
                <a:srgbClr val="FFFFFF"/>
              </a:solidFill>
              <a:latin typeface="Segoe Fluent Icons, Segoe MDL2 Assets"/>
            </a:rPr>
            <a:t>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2" name="Picture 65537">
          <a:extLst>
            <a:ext uri="{FF2B5EF4-FFF2-40B4-BE49-F238E27FC236}">
              <a16:creationId xmlns:a16="http://schemas.microsoft.com/office/drawing/2014/main" id="{482FE2E6-E1C2-4156-98C8-2FCF4C1E63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3" name="dlSharedLogo_Staging___Airport_Rd">
          <a:extLst>
            <a:ext uri="{FF2B5EF4-FFF2-40B4-BE49-F238E27FC236}">
              <a16:creationId xmlns:a16="http://schemas.microsoft.com/office/drawing/2014/main" id="{4218C03B-5499-4F66-B6E3-92FC1B89E7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3" name="dlSharedLogo_Outbound___Airport_Rd">
          <a:extLst>
            <a:ext uri="{FF2B5EF4-FFF2-40B4-BE49-F238E27FC236}">
              <a16:creationId xmlns:a16="http://schemas.microsoft.com/office/drawing/2014/main" id="{3154498E-F352-4E2B-B6CC-013D01BC71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3" name="dlSharedLogo_Inbound___Indian_Trail">
          <a:extLst>
            <a:ext uri="{FF2B5EF4-FFF2-40B4-BE49-F238E27FC236}">
              <a16:creationId xmlns:a16="http://schemas.microsoft.com/office/drawing/2014/main" id="{8BF30780-A146-4FE8-9E09-C21557926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3" name="dlSharedLogo_Inbound___Greenville">
          <a:extLst>
            <a:ext uri="{FF2B5EF4-FFF2-40B4-BE49-F238E27FC236}">
              <a16:creationId xmlns:a16="http://schemas.microsoft.com/office/drawing/2014/main" id="{000F50B8-D11C-4137-A085-E928A767AE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81855</xdr:colOff>
      <xdr:row>3</xdr:row>
      <xdr:rowOff>224453</xdr:rowOff>
    </xdr:to>
    <xdr:pic>
      <xdr:nvPicPr>
        <xdr:cNvPr id="3" name="dlSharedLogo_Customer_Pickup">
          <a:extLst>
            <a:ext uri="{FF2B5EF4-FFF2-40B4-BE49-F238E27FC236}">
              <a16:creationId xmlns:a16="http://schemas.microsoft.com/office/drawing/2014/main" id="{F0D30F36-1ABB-4EC8-96E3-86C5808CBA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</xdr:colOff>
      <xdr:row>0</xdr:row>
      <xdr:rowOff>38099</xdr:rowOff>
    </xdr:from>
    <xdr:to>
      <xdr:col>0</xdr:col>
      <xdr:colOff>1952625</xdr:colOff>
      <xdr:row>5</xdr:row>
      <xdr:rowOff>76199</xdr:rowOff>
    </xdr:to>
    <xdr:pic>
      <xdr:nvPicPr>
        <xdr:cNvPr id="24" name="Picture 65537">
          <a:extLst>
            <a:ext uri="{FF2B5EF4-FFF2-40B4-BE49-F238E27FC236}">
              <a16:creationId xmlns:a16="http://schemas.microsoft.com/office/drawing/2014/main" id="{52EFD7B9-C000-4660-A0E2-C6DB6671A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4" y="38099"/>
          <a:ext cx="1924051" cy="1952625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65AD1-CBC5-415D-90A4-2209EB22DB27}">
  <sheetPr codeName="Sheet6">
    <tabColor rgb="FF990000"/>
    <pageSetUpPr autoPageBreaks="0"/>
  </sheetPr>
  <dimension ref="H1:AA39"/>
  <sheetViews>
    <sheetView showGridLines="0" tabSelected="1" zoomScaleNormal="100" workbookViewId="0"/>
  </sheetViews>
  <sheetFormatPr defaultRowHeight="12.75" x14ac:dyDescent="0.2"/>
  <cols>
    <col min="1" max="7" width="7.7109375" style="55" customWidth="1"/>
    <col min="8" max="11" width="19.28515625" style="55" customWidth="1"/>
    <col min="12" max="13" width="0.42578125" style="55" customWidth="1"/>
    <col min="14" max="17" width="19.28515625" style="55" customWidth="1"/>
    <col min="18" max="19" width="4.7109375" style="55" customWidth="1"/>
    <col min="20" max="25" width="9.140625" style="55"/>
    <col min="26" max="27" width="9.140625" style="55" hidden="1" customWidth="1"/>
    <col min="28" max="16384" width="9.140625" style="55"/>
  </cols>
  <sheetData>
    <row r="1" spans="8:17" ht="20.100000000000001" customHeight="1" x14ac:dyDescent="0.2"/>
    <row r="2" spans="8:17" ht="27.95" customHeight="1" x14ac:dyDescent="0.2">
      <c r="H2" s="73" t="s">
        <v>0</v>
      </c>
      <c r="I2" s="73"/>
      <c r="J2" s="73"/>
      <c r="K2" s="73"/>
      <c r="L2" s="73"/>
      <c r="M2" s="73"/>
      <c r="N2" s="73"/>
      <c r="O2" s="73"/>
      <c r="P2" s="73"/>
      <c r="Q2" s="73"/>
    </row>
    <row r="3" spans="8:17" ht="27.95" customHeight="1" x14ac:dyDescent="0.2">
      <c r="H3" s="73"/>
      <c r="I3" s="73"/>
      <c r="J3" s="73"/>
      <c r="K3" s="73"/>
      <c r="L3" s="73"/>
      <c r="M3" s="73"/>
      <c r="N3" s="73"/>
      <c r="O3" s="73"/>
      <c r="P3" s="73"/>
      <c r="Q3" s="73"/>
    </row>
    <row r="4" spans="8:17" ht="20.100000000000001" customHeight="1" x14ac:dyDescent="0.2">
      <c r="H4" s="73"/>
      <c r="I4" s="73"/>
      <c r="J4" s="73"/>
      <c r="K4" s="73"/>
      <c r="L4" s="73"/>
      <c r="M4" s="73"/>
      <c r="N4" s="73"/>
      <c r="O4" s="73"/>
      <c r="P4" s="73"/>
      <c r="Q4" s="73"/>
    </row>
    <row r="5" spans="8:17" ht="24" customHeight="1" x14ac:dyDescent="0.2">
      <c r="H5" s="74" t="s">
        <v>1</v>
      </c>
      <c r="I5" s="74"/>
      <c r="J5" s="74"/>
      <c r="K5" s="74"/>
      <c r="L5" s="74"/>
      <c r="M5" s="74"/>
      <c r="N5" s="74"/>
      <c r="O5" s="74"/>
      <c r="P5" s="74"/>
      <c r="Q5" s="74"/>
    </row>
    <row r="6" spans="8:17" ht="20.100000000000001" customHeight="1" x14ac:dyDescent="0.2">
      <c r="H6" s="74"/>
      <c r="I6" s="74"/>
      <c r="J6" s="74"/>
      <c r="K6" s="74"/>
      <c r="L6" s="74"/>
      <c r="M6" s="74"/>
      <c r="N6" s="74"/>
      <c r="O6" s="74"/>
      <c r="P6" s="74"/>
      <c r="Q6" s="74"/>
    </row>
    <row r="7" spans="8:17" ht="20.100000000000001" customHeight="1" x14ac:dyDescent="0.2"/>
    <row r="8" spans="8:17" ht="20.100000000000001" customHeight="1" x14ac:dyDescent="0.2">
      <c r="H8" s="75" t="s">
        <v>2</v>
      </c>
      <c r="I8" s="75"/>
      <c r="J8" s="75"/>
      <c r="K8" s="75"/>
      <c r="L8" s="75"/>
      <c r="M8" s="75"/>
      <c r="N8" s="75"/>
      <c r="O8" s="75"/>
      <c r="P8" s="75"/>
      <c r="Q8" s="75"/>
    </row>
    <row r="9" spans="8:17" ht="20.100000000000001" customHeight="1" x14ac:dyDescent="0.2">
      <c r="H9" s="56"/>
      <c r="I9" s="57"/>
      <c r="J9" s="57"/>
      <c r="K9" s="58"/>
      <c r="N9" s="56"/>
      <c r="O9" s="57"/>
      <c r="P9" s="57"/>
      <c r="Q9" s="58"/>
    </row>
    <row r="10" spans="8:17" ht="20.100000000000001" customHeight="1" x14ac:dyDescent="0.2">
      <c r="H10" s="59"/>
      <c r="I10" s="60"/>
      <c r="J10" s="60"/>
      <c r="K10" s="61"/>
      <c r="N10" s="59"/>
      <c r="O10" s="60"/>
      <c r="P10" s="60"/>
      <c r="Q10" s="61"/>
    </row>
    <row r="11" spans="8:17" ht="20.100000000000001" customHeight="1" x14ac:dyDescent="0.2">
      <c r="H11" s="59"/>
      <c r="I11" s="60"/>
      <c r="J11" s="60"/>
      <c r="K11" s="61"/>
      <c r="N11" s="59"/>
      <c r="O11" s="60"/>
      <c r="P11" s="60"/>
      <c r="Q11" s="61"/>
    </row>
    <row r="12" spans="8:17" ht="20.100000000000001" customHeight="1" x14ac:dyDescent="0.2">
      <c r="H12" s="59"/>
      <c r="I12" s="60"/>
      <c r="J12" s="60"/>
      <c r="K12" s="61"/>
      <c r="N12" s="59"/>
      <c r="O12" s="60"/>
      <c r="P12" s="60"/>
      <c r="Q12" s="61"/>
    </row>
    <row r="13" spans="8:17" ht="20.100000000000001" customHeight="1" x14ac:dyDescent="0.2">
      <c r="H13" s="59"/>
      <c r="I13" s="60"/>
      <c r="J13" s="60"/>
      <c r="K13" s="61"/>
      <c r="N13" s="59"/>
      <c r="O13" s="60"/>
      <c r="P13" s="60"/>
      <c r="Q13" s="61"/>
    </row>
    <row r="14" spans="8:17" ht="20.100000000000001" customHeight="1" x14ac:dyDescent="0.2">
      <c r="H14" s="59"/>
      <c r="I14" s="60"/>
      <c r="J14" s="60"/>
      <c r="K14" s="61"/>
      <c r="N14" s="59"/>
      <c r="O14" s="60"/>
      <c r="P14" s="60"/>
      <c r="Q14" s="61"/>
    </row>
    <row r="15" spans="8:17" ht="20.100000000000001" customHeight="1" x14ac:dyDescent="0.2">
      <c r="H15" s="59"/>
      <c r="I15" s="60"/>
      <c r="J15" s="60"/>
      <c r="K15" s="61"/>
      <c r="N15" s="59"/>
      <c r="O15" s="60"/>
      <c r="P15" s="60"/>
      <c r="Q15" s="61"/>
    </row>
    <row r="16" spans="8:17" ht="20.100000000000001" customHeight="1" x14ac:dyDescent="0.2">
      <c r="H16" s="59"/>
      <c r="I16" s="60"/>
      <c r="J16" s="60"/>
      <c r="K16" s="61"/>
      <c r="N16" s="59"/>
      <c r="O16" s="60"/>
      <c r="P16" s="60"/>
      <c r="Q16" s="61"/>
    </row>
    <row r="17" spans="8:17" ht="20.100000000000001" customHeight="1" x14ac:dyDescent="0.2">
      <c r="H17" s="59"/>
      <c r="I17" s="60"/>
      <c r="J17" s="60"/>
      <c r="K17" s="61"/>
      <c r="N17" s="59"/>
      <c r="O17" s="60"/>
      <c r="P17" s="60"/>
      <c r="Q17" s="61"/>
    </row>
    <row r="18" spans="8:17" ht="20.100000000000001" customHeight="1" x14ac:dyDescent="0.2">
      <c r="H18" s="59"/>
      <c r="I18" s="60"/>
      <c r="J18" s="60"/>
      <c r="K18" s="61"/>
      <c r="N18" s="59"/>
      <c r="O18" s="60"/>
      <c r="P18" s="60"/>
      <c r="Q18" s="61"/>
    </row>
    <row r="19" spans="8:17" ht="20.100000000000001" customHeight="1" x14ac:dyDescent="0.2">
      <c r="H19" s="59"/>
      <c r="I19" s="60"/>
      <c r="J19" s="60"/>
      <c r="K19" s="61"/>
      <c r="N19" s="59"/>
      <c r="O19" s="60"/>
      <c r="P19" s="60"/>
      <c r="Q19" s="61"/>
    </row>
    <row r="20" spans="8:17" ht="20.100000000000001" customHeight="1" x14ac:dyDescent="0.2">
      <c r="H20" s="59"/>
      <c r="I20" s="60"/>
      <c r="J20" s="60"/>
      <c r="K20" s="61"/>
      <c r="N20" s="59"/>
      <c r="O20" s="60"/>
      <c r="P20" s="60"/>
      <c r="Q20" s="61"/>
    </row>
    <row r="21" spans="8:17" ht="20.100000000000001" customHeight="1" x14ac:dyDescent="0.2">
      <c r="H21" s="59"/>
      <c r="I21" s="60"/>
      <c r="J21" s="60"/>
      <c r="K21" s="61"/>
      <c r="N21" s="59"/>
      <c r="O21" s="60"/>
      <c r="P21" s="60"/>
      <c r="Q21" s="61"/>
    </row>
    <row r="22" spans="8:17" ht="20.100000000000001" customHeight="1" x14ac:dyDescent="0.2">
      <c r="H22" s="59"/>
      <c r="I22" s="60"/>
      <c r="J22" s="60"/>
      <c r="K22" s="61"/>
      <c r="N22" s="59"/>
      <c r="O22" s="60"/>
      <c r="P22" s="60"/>
      <c r="Q22" s="61"/>
    </row>
    <row r="23" spans="8:17" ht="20.100000000000001" customHeight="1" x14ac:dyDescent="0.2">
      <c r="H23" s="59"/>
      <c r="I23" s="60"/>
      <c r="J23" s="60"/>
      <c r="K23" s="61"/>
      <c r="N23" s="59"/>
      <c r="O23" s="60"/>
      <c r="P23" s="60"/>
      <c r="Q23" s="61"/>
    </row>
    <row r="24" spans="8:17" ht="20.100000000000001" customHeight="1" x14ac:dyDescent="0.2">
      <c r="H24" s="59"/>
      <c r="I24" s="60"/>
      <c r="J24" s="60"/>
      <c r="K24" s="61"/>
      <c r="N24" s="59"/>
      <c r="O24" s="60"/>
      <c r="P24" s="60"/>
      <c r="Q24" s="61"/>
    </row>
    <row r="25" spans="8:17" ht="20.100000000000001" customHeight="1" x14ac:dyDescent="0.2">
      <c r="H25" s="59"/>
      <c r="I25" s="60"/>
      <c r="J25" s="60"/>
      <c r="K25" s="61"/>
      <c r="N25" s="59"/>
      <c r="O25" s="60"/>
      <c r="P25" s="60"/>
      <c r="Q25" s="61"/>
    </row>
    <row r="26" spans="8:17" ht="20.100000000000001" customHeight="1" x14ac:dyDescent="0.2">
      <c r="H26" s="59"/>
      <c r="I26" s="60"/>
      <c r="J26" s="60"/>
      <c r="K26" s="61"/>
      <c r="N26" s="59"/>
      <c r="O26" s="60"/>
      <c r="P26" s="60"/>
      <c r="Q26" s="61"/>
    </row>
    <row r="27" spans="8:17" ht="20.100000000000001" customHeight="1" x14ac:dyDescent="0.2">
      <c r="H27" s="59"/>
      <c r="I27" s="60"/>
      <c r="J27" s="60"/>
      <c r="K27" s="61"/>
      <c r="N27" s="59"/>
      <c r="O27" s="60"/>
      <c r="P27" s="60"/>
      <c r="Q27" s="61"/>
    </row>
    <row r="28" spans="8:17" ht="20.100000000000001" customHeight="1" x14ac:dyDescent="0.2">
      <c r="H28" s="59"/>
      <c r="I28" s="60"/>
      <c r="J28" s="60"/>
      <c r="K28" s="61"/>
      <c r="N28" s="59"/>
      <c r="O28" s="60"/>
      <c r="P28" s="60"/>
      <c r="Q28" s="61"/>
    </row>
    <row r="29" spans="8:17" ht="20.100000000000001" customHeight="1" x14ac:dyDescent="0.2">
      <c r="H29" s="59"/>
      <c r="I29" s="60"/>
      <c r="J29" s="60"/>
      <c r="K29" s="61"/>
      <c r="N29" s="59"/>
      <c r="O29" s="60"/>
      <c r="P29" s="60"/>
      <c r="Q29" s="61"/>
    </row>
    <row r="30" spans="8:17" ht="20.100000000000001" customHeight="1" x14ac:dyDescent="0.2">
      <c r="H30" s="59"/>
      <c r="I30" s="60"/>
      <c r="J30" s="60"/>
      <c r="K30" s="61"/>
      <c r="N30" s="59"/>
      <c r="O30" s="60"/>
      <c r="P30" s="60"/>
      <c r="Q30" s="61"/>
    </row>
    <row r="31" spans="8:17" ht="20.100000000000001" customHeight="1" x14ac:dyDescent="0.2">
      <c r="H31" s="62"/>
      <c r="I31" s="63"/>
      <c r="J31" s="63"/>
      <c r="K31" s="64"/>
      <c r="N31" s="62"/>
      <c r="O31" s="63"/>
      <c r="P31" s="63"/>
      <c r="Q31" s="64"/>
    </row>
    <row r="32" spans="8:17" ht="20.100000000000001" customHeight="1" x14ac:dyDescent="0.2"/>
    <row r="33" s="55" customFormat="1" ht="20.100000000000001" customHeight="1" x14ac:dyDescent="0.2"/>
    <row r="34" s="55" customFormat="1" ht="20.100000000000001" customHeight="1" x14ac:dyDescent="0.2"/>
    <row r="35" s="55" customFormat="1" ht="20.100000000000001" customHeight="1" x14ac:dyDescent="0.2"/>
    <row r="36" s="55" customFormat="1" ht="20.100000000000001" customHeight="1" x14ac:dyDescent="0.2"/>
    <row r="37" s="55" customFormat="1" ht="21.95" customHeight="1" x14ac:dyDescent="0.2"/>
    <row r="38" s="55" customFormat="1" ht="21.95" customHeight="1" x14ac:dyDescent="0.2"/>
    <row r="39" s="55" customFormat="1" ht="21.95" customHeight="1" x14ac:dyDescent="0.2"/>
  </sheetData>
  <sheetProtection sheet="1" scenarios="1"/>
  <mergeCells count="3">
    <mergeCell ref="H2:Q4"/>
    <mergeCell ref="H5:Q6"/>
    <mergeCell ref="H8:Q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AEC-18DF-490E-BAC1-E315EE23CF1D}">
  <sheetPr codeName="Sheet4">
    <outlinePr summaryBelow="0" summaryRight="0"/>
    <pageSetUpPr autoPageBreaks="0"/>
  </sheetPr>
  <dimension ref="A1:BA117"/>
  <sheetViews>
    <sheetView workbookViewId="0">
      <pane ySplit="5" topLeftCell="A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customWidth="1"/>
    <col min="16" max="16" width="20.7109375" style="22" customWidth="1"/>
    <col min="17" max="17" width="12.7109375" style="22" customWidth="1"/>
    <col min="18" max="18" width="10.7109375" style="22" customWidth="1"/>
    <col min="19" max="19" width="16.7109375" style="22" customWidth="1"/>
    <col min="20" max="20" width="25.7109375" style="23" customWidth="1"/>
    <col min="21" max="22" width="15.7109375" style="22" customWidth="1"/>
    <col min="23" max="23" width="20.7109375" style="22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" style="22" hidden="1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customWidth="1"/>
    <col min="42" max="42" width="20.7109375" style="22" customWidth="1"/>
    <col min="43" max="43" width="12.7109375" style="22" customWidth="1"/>
    <col min="44" max="44" width="10.7109375" style="22" customWidth="1"/>
    <col min="45" max="45" width="16.7109375" style="22" customWidth="1"/>
    <col min="46" max="46" width="25.7109375" style="22" customWidth="1"/>
    <col min="47" max="47" width="15.7109375" style="22" customWidth="1"/>
    <col min="48" max="48" width="20.7109375" style="22" customWidth="1"/>
    <col min="49" max="49" width="6.85546875" style="21"/>
    <col min="50" max="50" width="10.7109375" style="21" customWidth="1"/>
    <col min="51" max="51" width="28.7109375" style="21" customWidth="1"/>
    <col min="52" max="53" width="18.7109375" style="21" customWidth="1"/>
    <col min="54" max="16384" width="6.85546875" style="21"/>
  </cols>
  <sheetData>
    <row r="1" spans="1:53" ht="6.75" customHeight="1" x14ac:dyDescent="0.2">
      <c r="AX1" s="65" t="s">
        <v>271</v>
      </c>
      <c r="AY1" s="65" t="s">
        <v>272</v>
      </c>
      <c r="AZ1" s="65" t="s">
        <v>273</v>
      </c>
      <c r="BA1" s="65" t="s">
        <v>274</v>
      </c>
    </row>
    <row r="2" spans="1:53" ht="24" customHeight="1" x14ac:dyDescent="0.2">
      <c r="A2" s="76" t="s">
        <v>264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84" t="s">
        <v>265</v>
      </c>
      <c r="P2" s="84"/>
      <c r="Q2" s="84"/>
      <c r="R2" s="84"/>
      <c r="S2" s="84"/>
      <c r="T2" s="84"/>
      <c r="U2" s="84"/>
      <c r="V2" s="84"/>
      <c r="W2" s="84"/>
      <c r="X2" s="85" t="s">
        <v>266</v>
      </c>
      <c r="Y2" s="85"/>
      <c r="Z2" s="85"/>
      <c r="AA2" s="85"/>
      <c r="AB2" s="85"/>
      <c r="AC2" s="85"/>
      <c r="AD2" s="85"/>
      <c r="AE2" s="85"/>
      <c r="AF2" s="85"/>
      <c r="AG2" s="85"/>
      <c r="AO2" s="86" t="s">
        <v>267</v>
      </c>
      <c r="AP2" s="86"/>
      <c r="AQ2" s="86"/>
      <c r="AR2" s="86"/>
      <c r="AS2" s="86"/>
      <c r="AT2" s="86"/>
      <c r="AU2" s="86"/>
      <c r="AV2" s="86"/>
    </row>
    <row r="3" spans="1:53" ht="54.95" customHeight="1" x14ac:dyDescent="0.2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7" t="s">
        <v>3</v>
      </c>
      <c r="P3" s="78"/>
      <c r="Q3" s="78"/>
      <c r="R3" s="78"/>
      <c r="S3" s="78"/>
      <c r="T3" s="78"/>
      <c r="U3" s="78"/>
      <c r="V3" s="78"/>
      <c r="W3" s="78"/>
      <c r="X3" s="77" t="s">
        <v>4</v>
      </c>
      <c r="Y3" s="78"/>
      <c r="Z3" s="78"/>
      <c r="AA3" s="78"/>
      <c r="AB3" s="78"/>
      <c r="AC3" s="78"/>
      <c r="AD3" s="78"/>
      <c r="AE3" s="78"/>
      <c r="AF3" s="78"/>
      <c r="AG3" s="78"/>
      <c r="AO3" s="77" t="s">
        <v>5</v>
      </c>
      <c r="AP3" s="78"/>
      <c r="AQ3" s="78"/>
      <c r="AR3" s="78"/>
      <c r="AS3" s="78"/>
      <c r="AT3" s="78"/>
      <c r="AU3" s="78"/>
      <c r="AV3" s="78"/>
    </row>
    <row r="4" spans="1:53" ht="20.100000000000001" customHeight="1" x14ac:dyDescent="0.2">
      <c r="O4" s="66" t="s">
        <v>6</v>
      </c>
      <c r="P4" s="67"/>
      <c r="X4" s="66" t="s">
        <v>6</v>
      </c>
      <c r="Y4" s="67"/>
      <c r="AO4" s="66" t="s">
        <v>6</v>
      </c>
      <c r="AP4" s="67"/>
      <c r="AT4" s="23"/>
    </row>
    <row r="5" spans="1:53" ht="15" customHeight="1" x14ac:dyDescent="0.2">
      <c r="A5" s="80" t="s">
        <v>7</v>
      </c>
      <c r="B5" s="80"/>
      <c r="C5" s="80"/>
      <c r="D5" s="80"/>
      <c r="E5" s="40" t="s">
        <v>8</v>
      </c>
      <c r="F5" s="39" t="s">
        <v>9</v>
      </c>
      <c r="G5" s="40" t="s">
        <v>10</v>
      </c>
      <c r="H5" s="39" t="s">
        <v>11</v>
      </c>
      <c r="I5" s="80" t="s">
        <v>12</v>
      </c>
      <c r="J5" s="80"/>
      <c r="K5" s="39" t="s">
        <v>13</v>
      </c>
      <c r="L5" s="39" t="s">
        <v>14</v>
      </c>
      <c r="M5" s="39" t="s">
        <v>15</v>
      </c>
      <c r="N5" s="41"/>
      <c r="O5" s="68"/>
      <c r="P5" s="69" t="s">
        <v>16</v>
      </c>
      <c r="Q5" s="69" t="s">
        <v>8</v>
      </c>
      <c r="R5" s="69" t="s">
        <v>9</v>
      </c>
      <c r="S5" s="69" t="s">
        <v>17</v>
      </c>
      <c r="T5" s="70" t="s">
        <v>18</v>
      </c>
      <c r="U5" s="69" t="s">
        <v>19</v>
      </c>
      <c r="V5" s="69" t="s">
        <v>20</v>
      </c>
      <c r="W5" s="69" t="s">
        <v>21</v>
      </c>
      <c r="X5" s="68" t="s">
        <v>14</v>
      </c>
      <c r="Y5" s="71" t="s">
        <v>16</v>
      </c>
      <c r="Z5" s="71" t="s">
        <v>8</v>
      </c>
      <c r="AA5" s="71" t="s">
        <v>9</v>
      </c>
      <c r="AB5" s="71" t="s">
        <v>17</v>
      </c>
      <c r="AC5" s="72" t="s">
        <v>22</v>
      </c>
      <c r="AD5" s="71" t="s">
        <v>19</v>
      </c>
      <c r="AE5" s="71"/>
      <c r="AF5" s="71" t="s">
        <v>21</v>
      </c>
      <c r="AG5" s="71" t="s">
        <v>23</v>
      </c>
      <c r="AP5" s="71" t="s">
        <v>16</v>
      </c>
      <c r="AQ5" s="71" t="s">
        <v>8</v>
      </c>
      <c r="AR5" s="71" t="s">
        <v>9</v>
      </c>
      <c r="AS5" s="71" t="s">
        <v>17</v>
      </c>
      <c r="AT5" s="71" t="s">
        <v>18</v>
      </c>
      <c r="AU5" s="71" t="s">
        <v>19</v>
      </c>
      <c r="AV5" s="71" t="s">
        <v>21</v>
      </c>
    </row>
    <row r="6" spans="1:53" ht="13.5" customHeight="1" x14ac:dyDescent="0.2">
      <c r="A6" s="81" t="s">
        <v>69</v>
      </c>
      <c r="B6" s="81"/>
      <c r="C6" s="81"/>
      <c r="D6" s="81"/>
      <c r="I6" s="82"/>
      <c r="J6" s="82"/>
    </row>
    <row r="7" spans="1:53" ht="13.5" customHeight="1" x14ac:dyDescent="0.2">
      <c r="A7" s="79" t="s">
        <v>70</v>
      </c>
      <c r="B7" s="79"/>
      <c r="C7" s="79"/>
      <c r="D7" s="79"/>
      <c r="E7" s="42">
        <v>231887</v>
      </c>
      <c r="F7" s="43">
        <v>1</v>
      </c>
      <c r="G7" s="43">
        <v>2</v>
      </c>
      <c r="H7" s="44" t="s">
        <v>71</v>
      </c>
      <c r="I7" s="79" t="s">
        <v>72</v>
      </c>
      <c r="J7" s="79"/>
      <c r="K7" s="45"/>
      <c r="L7" s="46"/>
      <c r="M7" s="47"/>
      <c r="N7" s="48"/>
      <c r="V7" s="40"/>
    </row>
    <row r="8" spans="1:53" ht="13.5" customHeight="1" x14ac:dyDescent="0.2">
      <c r="A8" s="81" t="s">
        <v>73</v>
      </c>
      <c r="B8" s="81"/>
      <c r="C8" s="81"/>
      <c r="D8" s="81"/>
      <c r="I8" s="82"/>
      <c r="J8" s="82"/>
    </row>
    <row r="9" spans="1:53" ht="13.5" customHeight="1" x14ac:dyDescent="0.2">
      <c r="A9" s="79" t="s">
        <v>74</v>
      </c>
      <c r="B9" s="79"/>
      <c r="C9" s="79"/>
      <c r="D9" s="79"/>
      <c r="E9" s="42">
        <v>231704</v>
      </c>
      <c r="F9" s="43">
        <v>1</v>
      </c>
      <c r="G9" s="43">
        <v>1</v>
      </c>
      <c r="H9" s="44" t="s">
        <v>75</v>
      </c>
      <c r="I9" s="79" t="s">
        <v>76</v>
      </c>
      <c r="J9" s="79"/>
      <c r="K9" s="45"/>
      <c r="L9" s="49" t="s">
        <v>57</v>
      </c>
      <c r="M9" s="47"/>
      <c r="N9" s="48"/>
      <c r="V9" s="40"/>
    </row>
    <row r="10" spans="1:53" ht="13.5" customHeight="1" x14ac:dyDescent="0.2">
      <c r="A10" s="79" t="s">
        <v>74</v>
      </c>
      <c r="B10" s="79"/>
      <c r="C10" s="79"/>
      <c r="D10" s="79"/>
      <c r="E10" s="42">
        <v>231704</v>
      </c>
      <c r="F10" s="43">
        <v>2</v>
      </c>
      <c r="G10" s="43">
        <v>1</v>
      </c>
      <c r="H10" s="44" t="s">
        <v>77</v>
      </c>
      <c r="I10" s="79" t="s">
        <v>76</v>
      </c>
      <c r="J10" s="79"/>
      <c r="K10" s="45"/>
      <c r="L10" s="46"/>
      <c r="M10" s="47"/>
      <c r="N10" s="48"/>
      <c r="V10" s="40"/>
    </row>
    <row r="11" spans="1:53" ht="13.5" customHeight="1" x14ac:dyDescent="0.2">
      <c r="A11" s="79" t="s">
        <v>74</v>
      </c>
      <c r="B11" s="79"/>
      <c r="C11" s="79"/>
      <c r="D11" s="79"/>
      <c r="E11" s="42">
        <v>231704</v>
      </c>
      <c r="F11" s="43">
        <v>3</v>
      </c>
      <c r="G11" s="43">
        <v>1</v>
      </c>
      <c r="H11" s="44" t="s">
        <v>78</v>
      </c>
      <c r="I11" s="79" t="s">
        <v>76</v>
      </c>
      <c r="J11" s="79"/>
      <c r="K11" s="45"/>
      <c r="L11" s="46"/>
      <c r="M11" s="47"/>
      <c r="N11" s="48"/>
      <c r="V11" s="40"/>
    </row>
    <row r="12" spans="1:53" ht="13.5" customHeight="1" x14ac:dyDescent="0.2">
      <c r="A12" s="79" t="s">
        <v>74</v>
      </c>
      <c r="B12" s="79"/>
      <c r="C12" s="79"/>
      <c r="D12" s="79"/>
      <c r="E12" s="42">
        <v>231704</v>
      </c>
      <c r="F12" s="43">
        <v>4</v>
      </c>
      <c r="G12" s="43">
        <v>1</v>
      </c>
      <c r="H12" s="44" t="s">
        <v>79</v>
      </c>
      <c r="I12" s="79" t="s">
        <v>76</v>
      </c>
      <c r="J12" s="79"/>
      <c r="K12" s="45"/>
      <c r="L12" s="46"/>
      <c r="M12" s="47"/>
      <c r="N12" s="48"/>
      <c r="V12" s="40"/>
    </row>
    <row r="13" spans="1:53" ht="13.5" customHeight="1" x14ac:dyDescent="0.2">
      <c r="A13" s="79" t="s">
        <v>74</v>
      </c>
      <c r="B13" s="79"/>
      <c r="C13" s="79"/>
      <c r="D13" s="79"/>
      <c r="E13" s="42">
        <v>231704</v>
      </c>
      <c r="F13" s="43">
        <v>5</v>
      </c>
      <c r="G13" s="43">
        <v>1</v>
      </c>
      <c r="H13" s="44" t="s">
        <v>80</v>
      </c>
      <c r="I13" s="79" t="s">
        <v>76</v>
      </c>
      <c r="J13" s="79"/>
      <c r="K13" s="45"/>
      <c r="L13" s="46"/>
      <c r="M13" s="47"/>
      <c r="N13" s="48"/>
      <c r="V13" s="40"/>
    </row>
    <row r="14" spans="1:53" ht="13.5" customHeight="1" x14ac:dyDescent="0.2">
      <c r="A14" s="81" t="s">
        <v>24</v>
      </c>
      <c r="B14" s="81"/>
      <c r="C14" s="81"/>
      <c r="D14" s="81"/>
      <c r="I14" s="82"/>
      <c r="J14" s="82"/>
    </row>
    <row r="15" spans="1:53" ht="13.5" customHeight="1" x14ac:dyDescent="0.2">
      <c r="A15" s="79" t="s">
        <v>81</v>
      </c>
      <c r="B15" s="79"/>
      <c r="C15" s="79"/>
      <c r="D15" s="79"/>
      <c r="E15" s="42">
        <v>231707</v>
      </c>
      <c r="F15" s="43">
        <v>1</v>
      </c>
      <c r="G15" s="43">
        <v>1</v>
      </c>
      <c r="H15" s="44" t="s">
        <v>82</v>
      </c>
      <c r="I15" s="79" t="s">
        <v>25</v>
      </c>
      <c r="J15" s="79"/>
      <c r="K15" s="45"/>
      <c r="L15" s="46"/>
      <c r="M15" s="47"/>
      <c r="N15" s="48"/>
      <c r="V15" s="40"/>
    </row>
    <row r="16" spans="1:53" ht="13.5" customHeight="1" x14ac:dyDescent="0.2">
      <c r="A16" s="79" t="s">
        <v>81</v>
      </c>
      <c r="B16" s="79"/>
      <c r="C16" s="79"/>
      <c r="D16" s="79"/>
      <c r="E16" s="42">
        <v>231707</v>
      </c>
      <c r="F16" s="43">
        <v>2</v>
      </c>
      <c r="G16" s="43">
        <v>1</v>
      </c>
      <c r="H16" s="44" t="s">
        <v>83</v>
      </c>
      <c r="I16" s="79" t="s">
        <v>25</v>
      </c>
      <c r="J16" s="79"/>
      <c r="K16" s="45"/>
      <c r="L16" s="46"/>
      <c r="M16" s="47"/>
      <c r="N16" s="48"/>
      <c r="V16" s="40"/>
    </row>
    <row r="17" spans="1:22" ht="13.5" customHeight="1" x14ac:dyDescent="0.2">
      <c r="A17" s="79" t="s">
        <v>81</v>
      </c>
      <c r="B17" s="79"/>
      <c r="C17" s="79"/>
      <c r="D17" s="79"/>
      <c r="E17" s="42">
        <v>231707</v>
      </c>
      <c r="F17" s="43">
        <v>3</v>
      </c>
      <c r="G17" s="43">
        <v>1</v>
      </c>
      <c r="H17" s="44" t="s">
        <v>84</v>
      </c>
      <c r="I17" s="79" t="s">
        <v>25</v>
      </c>
      <c r="J17" s="79"/>
      <c r="K17" s="45"/>
      <c r="L17" s="46"/>
      <c r="M17" s="47"/>
      <c r="N17" s="48"/>
      <c r="V17" s="40"/>
    </row>
    <row r="18" spans="1:22" ht="13.5" customHeight="1" x14ac:dyDescent="0.2">
      <c r="A18" s="79" t="s">
        <v>85</v>
      </c>
      <c r="B18" s="79"/>
      <c r="C18" s="79"/>
      <c r="D18" s="79"/>
      <c r="E18" s="42">
        <v>231713</v>
      </c>
      <c r="F18" s="43">
        <v>1</v>
      </c>
      <c r="G18" s="43">
        <v>1</v>
      </c>
      <c r="H18" s="44" t="s">
        <v>86</v>
      </c>
      <c r="I18" s="79" t="s">
        <v>87</v>
      </c>
      <c r="J18" s="79"/>
      <c r="K18" s="45"/>
      <c r="L18" s="46"/>
      <c r="M18" s="47"/>
      <c r="N18" s="48"/>
      <c r="V18" s="40"/>
    </row>
    <row r="19" spans="1:22" ht="13.5" customHeight="1" x14ac:dyDescent="0.2">
      <c r="A19" s="79" t="s">
        <v>88</v>
      </c>
      <c r="B19" s="79"/>
      <c r="C19" s="79"/>
      <c r="D19" s="79"/>
      <c r="E19" s="42">
        <v>231715</v>
      </c>
      <c r="F19" s="43">
        <v>1</v>
      </c>
      <c r="G19" s="43">
        <v>1</v>
      </c>
      <c r="H19" s="44" t="s">
        <v>89</v>
      </c>
      <c r="I19" s="79" t="s">
        <v>90</v>
      </c>
      <c r="J19" s="79"/>
      <c r="K19" s="45"/>
      <c r="L19" s="46"/>
      <c r="M19" s="47"/>
      <c r="N19" s="48"/>
      <c r="V19" s="40"/>
    </row>
    <row r="20" spans="1:22" ht="13.5" customHeight="1" x14ac:dyDescent="0.2">
      <c r="A20" s="79" t="s">
        <v>88</v>
      </c>
      <c r="B20" s="79"/>
      <c r="C20" s="79"/>
      <c r="D20" s="79"/>
      <c r="E20" s="42">
        <v>231715</v>
      </c>
      <c r="F20" s="43">
        <v>2</v>
      </c>
      <c r="G20" s="43">
        <v>3</v>
      </c>
      <c r="H20" s="44" t="s">
        <v>91</v>
      </c>
      <c r="I20" s="79" t="s">
        <v>90</v>
      </c>
      <c r="J20" s="79"/>
      <c r="K20" s="45"/>
      <c r="L20" s="46"/>
      <c r="M20" s="47"/>
      <c r="N20" s="48"/>
      <c r="V20" s="40"/>
    </row>
    <row r="21" spans="1:22" ht="13.5" customHeight="1" x14ac:dyDescent="0.2">
      <c r="A21" s="79" t="s">
        <v>92</v>
      </c>
      <c r="B21" s="79"/>
      <c r="C21" s="79"/>
      <c r="D21" s="79"/>
      <c r="E21" s="42">
        <v>231723</v>
      </c>
      <c r="F21" s="43">
        <v>1</v>
      </c>
      <c r="G21" s="43">
        <v>1</v>
      </c>
      <c r="H21" s="44" t="s">
        <v>26</v>
      </c>
      <c r="I21" s="79" t="s">
        <v>27</v>
      </c>
      <c r="J21" s="79"/>
      <c r="K21" s="45"/>
      <c r="L21" s="46"/>
      <c r="M21" s="47"/>
      <c r="N21" s="48"/>
      <c r="V21" s="40"/>
    </row>
    <row r="22" spans="1:22" ht="13.5" customHeight="1" x14ac:dyDescent="0.2">
      <c r="A22" s="79" t="s">
        <v>93</v>
      </c>
      <c r="B22" s="79"/>
      <c r="C22" s="79"/>
      <c r="D22" s="79"/>
      <c r="E22" s="42">
        <v>231728</v>
      </c>
      <c r="F22" s="43">
        <v>1</v>
      </c>
      <c r="G22" s="43">
        <v>1</v>
      </c>
      <c r="H22" s="44" t="s">
        <v>94</v>
      </c>
      <c r="I22" s="79" t="s">
        <v>95</v>
      </c>
      <c r="J22" s="79"/>
      <c r="K22" s="45"/>
      <c r="L22" s="46"/>
      <c r="M22" s="47"/>
      <c r="N22" s="48"/>
      <c r="V22" s="40"/>
    </row>
    <row r="23" spans="1:22" ht="13.5" customHeight="1" x14ac:dyDescent="0.2">
      <c r="A23" s="79" t="s">
        <v>93</v>
      </c>
      <c r="B23" s="79"/>
      <c r="C23" s="79"/>
      <c r="D23" s="79"/>
      <c r="E23" s="42">
        <v>231728</v>
      </c>
      <c r="F23" s="43">
        <v>2</v>
      </c>
      <c r="G23" s="43">
        <v>1</v>
      </c>
      <c r="H23" s="44" t="s">
        <v>96</v>
      </c>
      <c r="I23" s="79" t="s">
        <v>95</v>
      </c>
      <c r="J23" s="79"/>
      <c r="K23" s="45"/>
      <c r="L23" s="46"/>
      <c r="M23" s="47"/>
      <c r="N23" s="48"/>
      <c r="V23" s="40"/>
    </row>
    <row r="24" spans="1:22" ht="13.5" customHeight="1" x14ac:dyDescent="0.2">
      <c r="A24" s="79" t="s">
        <v>93</v>
      </c>
      <c r="B24" s="79"/>
      <c r="C24" s="79"/>
      <c r="D24" s="79"/>
      <c r="E24" s="42">
        <v>231728</v>
      </c>
      <c r="F24" s="43">
        <v>3</v>
      </c>
      <c r="G24" s="43">
        <v>1</v>
      </c>
      <c r="H24" s="44" t="s">
        <v>89</v>
      </c>
      <c r="I24" s="79" t="s">
        <v>95</v>
      </c>
      <c r="J24" s="79"/>
      <c r="K24" s="45"/>
      <c r="L24" s="46"/>
      <c r="M24" s="47"/>
      <c r="N24" s="48"/>
      <c r="V24" s="40"/>
    </row>
    <row r="25" spans="1:22" ht="13.5" customHeight="1" x14ac:dyDescent="0.2">
      <c r="A25" s="79" t="s">
        <v>97</v>
      </c>
      <c r="B25" s="79"/>
      <c r="C25" s="79"/>
      <c r="D25" s="79"/>
      <c r="E25" s="42">
        <v>231729</v>
      </c>
      <c r="F25" s="43">
        <v>1</v>
      </c>
      <c r="G25" s="43">
        <v>1</v>
      </c>
      <c r="H25" s="44" t="s">
        <v>98</v>
      </c>
      <c r="I25" s="79" t="s">
        <v>225</v>
      </c>
      <c r="J25" s="79"/>
      <c r="K25" s="45"/>
      <c r="L25" s="46"/>
      <c r="M25" s="47"/>
      <c r="N25" s="48"/>
      <c r="V25" s="40"/>
    </row>
    <row r="26" spans="1:22" ht="13.5" customHeight="1" x14ac:dyDescent="0.2">
      <c r="A26" s="79" t="s">
        <v>97</v>
      </c>
      <c r="B26" s="79"/>
      <c r="C26" s="79"/>
      <c r="D26" s="79"/>
      <c r="E26" s="42">
        <v>231729</v>
      </c>
      <c r="F26" s="43">
        <v>2</v>
      </c>
      <c r="G26" s="43">
        <v>1</v>
      </c>
      <c r="H26" s="44" t="s">
        <v>99</v>
      </c>
      <c r="I26" s="79" t="s">
        <v>225</v>
      </c>
      <c r="J26" s="79"/>
      <c r="K26" s="45"/>
      <c r="L26" s="46"/>
      <c r="M26" s="47"/>
      <c r="N26" s="48"/>
      <c r="V26" s="40"/>
    </row>
    <row r="27" spans="1:22" ht="13.5" customHeight="1" x14ac:dyDescent="0.2">
      <c r="A27" s="79" t="s">
        <v>97</v>
      </c>
      <c r="B27" s="79"/>
      <c r="C27" s="79"/>
      <c r="D27" s="79"/>
      <c r="E27" s="42">
        <v>231729</v>
      </c>
      <c r="F27" s="43">
        <v>3</v>
      </c>
      <c r="G27" s="43">
        <v>2</v>
      </c>
      <c r="H27" s="44" t="s">
        <v>100</v>
      </c>
      <c r="I27" s="79" t="s">
        <v>225</v>
      </c>
      <c r="J27" s="79"/>
      <c r="K27" s="45"/>
      <c r="L27" s="46"/>
      <c r="M27" s="47"/>
      <c r="N27" s="48"/>
      <c r="V27" s="40"/>
    </row>
    <row r="28" spans="1:22" ht="13.5" customHeight="1" x14ac:dyDescent="0.2">
      <c r="A28" s="79" t="s">
        <v>97</v>
      </c>
      <c r="B28" s="79"/>
      <c r="C28" s="79"/>
      <c r="D28" s="79"/>
      <c r="E28" s="42">
        <v>231729</v>
      </c>
      <c r="F28" s="43">
        <v>4</v>
      </c>
      <c r="G28" s="43">
        <v>1</v>
      </c>
      <c r="H28" s="44" t="s">
        <v>101</v>
      </c>
      <c r="I28" s="79" t="s">
        <v>225</v>
      </c>
      <c r="J28" s="79"/>
      <c r="K28" s="45"/>
      <c r="L28" s="46"/>
      <c r="M28" s="47"/>
      <c r="N28" s="48"/>
      <c r="V28" s="40"/>
    </row>
    <row r="29" spans="1:22" ht="13.5" customHeight="1" x14ac:dyDescent="0.2">
      <c r="A29" s="79" t="s">
        <v>102</v>
      </c>
      <c r="B29" s="79"/>
      <c r="C29" s="79"/>
      <c r="D29" s="79"/>
      <c r="E29" s="42">
        <v>231806</v>
      </c>
      <c r="F29" s="43">
        <v>1</v>
      </c>
      <c r="G29" s="43">
        <v>1</v>
      </c>
      <c r="H29" s="44" t="s">
        <v>103</v>
      </c>
      <c r="I29" s="79" t="s">
        <v>104</v>
      </c>
      <c r="J29" s="79"/>
      <c r="K29" s="45"/>
      <c r="L29" s="46"/>
      <c r="M29" s="47"/>
      <c r="N29" s="48"/>
      <c r="V29" s="40"/>
    </row>
    <row r="30" spans="1:22" ht="13.5" customHeight="1" x14ac:dyDescent="0.2">
      <c r="A30" s="79" t="s">
        <v>102</v>
      </c>
      <c r="B30" s="79"/>
      <c r="C30" s="79"/>
      <c r="D30" s="79"/>
      <c r="E30" s="42">
        <v>231806</v>
      </c>
      <c r="F30" s="43">
        <v>2</v>
      </c>
      <c r="G30" s="43">
        <v>1</v>
      </c>
      <c r="H30" s="44" t="s">
        <v>105</v>
      </c>
      <c r="I30" s="79" t="s">
        <v>104</v>
      </c>
      <c r="J30" s="79"/>
      <c r="K30" s="45"/>
      <c r="L30" s="46"/>
      <c r="M30" s="47"/>
      <c r="N30" s="48"/>
      <c r="V30" s="40"/>
    </row>
    <row r="31" spans="1:22" ht="13.5" customHeight="1" x14ac:dyDescent="0.2">
      <c r="A31" s="79" t="s">
        <v>106</v>
      </c>
      <c r="B31" s="79"/>
      <c r="C31" s="79"/>
      <c r="D31" s="79"/>
      <c r="E31" s="42">
        <v>231853</v>
      </c>
      <c r="F31" s="43">
        <v>1</v>
      </c>
      <c r="G31" s="43">
        <v>2</v>
      </c>
      <c r="H31" s="44" t="s">
        <v>58</v>
      </c>
      <c r="I31" s="79" t="s">
        <v>59</v>
      </c>
      <c r="J31" s="79"/>
      <c r="K31" s="45"/>
      <c r="L31" s="46"/>
      <c r="M31" s="47"/>
      <c r="N31" s="48"/>
      <c r="V31" s="40"/>
    </row>
    <row r="32" spans="1:22" ht="13.5" customHeight="1" x14ac:dyDescent="0.2">
      <c r="A32" s="79" t="s">
        <v>106</v>
      </c>
      <c r="B32" s="79"/>
      <c r="C32" s="79"/>
      <c r="D32" s="79"/>
      <c r="E32" s="42">
        <v>231853</v>
      </c>
      <c r="F32" s="43">
        <v>2</v>
      </c>
      <c r="G32" s="43">
        <v>2</v>
      </c>
      <c r="H32" s="44" t="s">
        <v>60</v>
      </c>
      <c r="I32" s="79" t="s">
        <v>59</v>
      </c>
      <c r="J32" s="79"/>
      <c r="K32" s="45"/>
      <c r="L32" s="46"/>
      <c r="M32" s="47"/>
      <c r="N32" s="48"/>
      <c r="V32" s="40"/>
    </row>
    <row r="33" spans="1:22" ht="13.5" customHeight="1" x14ac:dyDescent="0.2">
      <c r="A33" s="79" t="s">
        <v>107</v>
      </c>
      <c r="B33" s="79"/>
      <c r="C33" s="79"/>
      <c r="D33" s="79"/>
      <c r="E33" s="42">
        <v>231854</v>
      </c>
      <c r="F33" s="43">
        <v>1</v>
      </c>
      <c r="G33" s="43">
        <v>1</v>
      </c>
      <c r="H33" s="44" t="s">
        <v>58</v>
      </c>
      <c r="I33" s="79" t="s">
        <v>59</v>
      </c>
      <c r="J33" s="79"/>
      <c r="K33" s="45"/>
      <c r="L33" s="46"/>
      <c r="M33" s="47"/>
      <c r="N33" s="48"/>
      <c r="V33" s="40"/>
    </row>
    <row r="34" spans="1:22" ht="13.5" customHeight="1" x14ac:dyDescent="0.2">
      <c r="A34" s="79" t="s">
        <v>107</v>
      </c>
      <c r="B34" s="79"/>
      <c r="C34" s="79"/>
      <c r="D34" s="79"/>
      <c r="E34" s="42">
        <v>231854</v>
      </c>
      <c r="F34" s="43">
        <v>2</v>
      </c>
      <c r="G34" s="43">
        <v>2</v>
      </c>
      <c r="H34" s="44" t="s">
        <v>60</v>
      </c>
      <c r="I34" s="79" t="s">
        <v>59</v>
      </c>
      <c r="J34" s="79"/>
      <c r="K34" s="45"/>
      <c r="L34" s="46"/>
      <c r="M34" s="47"/>
      <c r="N34" s="48"/>
      <c r="V34" s="40"/>
    </row>
    <row r="35" spans="1:22" ht="13.5" customHeight="1" x14ac:dyDescent="0.2">
      <c r="A35" s="79" t="s">
        <v>108</v>
      </c>
      <c r="B35" s="79"/>
      <c r="C35" s="79"/>
      <c r="D35" s="79"/>
      <c r="E35" s="42">
        <v>231855</v>
      </c>
      <c r="F35" s="43">
        <v>1</v>
      </c>
      <c r="G35" s="43">
        <v>2</v>
      </c>
      <c r="H35" s="44" t="s">
        <v>58</v>
      </c>
      <c r="I35" s="79" t="s">
        <v>59</v>
      </c>
      <c r="J35" s="79"/>
      <c r="K35" s="45"/>
      <c r="L35" s="46"/>
      <c r="M35" s="47"/>
      <c r="N35" s="48"/>
      <c r="V35" s="40"/>
    </row>
    <row r="36" spans="1:22" ht="13.5" customHeight="1" x14ac:dyDescent="0.2">
      <c r="A36" s="79" t="s">
        <v>108</v>
      </c>
      <c r="B36" s="79"/>
      <c r="C36" s="79"/>
      <c r="D36" s="79"/>
      <c r="E36" s="42">
        <v>231855</v>
      </c>
      <c r="F36" s="43">
        <v>2</v>
      </c>
      <c r="G36" s="43">
        <v>2</v>
      </c>
      <c r="H36" s="44" t="s">
        <v>60</v>
      </c>
      <c r="I36" s="79" t="s">
        <v>59</v>
      </c>
      <c r="J36" s="79"/>
      <c r="K36" s="45"/>
      <c r="L36" s="46"/>
      <c r="M36" s="47"/>
      <c r="N36" s="48"/>
      <c r="V36" s="40"/>
    </row>
    <row r="37" spans="1:22" ht="13.5" customHeight="1" x14ac:dyDescent="0.2">
      <c r="A37" s="79" t="s">
        <v>109</v>
      </c>
      <c r="B37" s="79"/>
      <c r="C37" s="79"/>
      <c r="D37" s="79"/>
      <c r="E37" s="42">
        <v>231856</v>
      </c>
      <c r="F37" s="43">
        <v>1</v>
      </c>
      <c r="G37" s="43">
        <v>4</v>
      </c>
      <c r="H37" s="44" t="s">
        <v>60</v>
      </c>
      <c r="I37" s="79" t="s">
        <v>59</v>
      </c>
      <c r="J37" s="79"/>
      <c r="K37" s="45"/>
      <c r="L37" s="46"/>
      <c r="M37" s="47"/>
      <c r="N37" s="48"/>
      <c r="V37" s="40"/>
    </row>
    <row r="38" spans="1:22" ht="13.5" customHeight="1" x14ac:dyDescent="0.2">
      <c r="A38" s="79" t="s">
        <v>110</v>
      </c>
      <c r="B38" s="79"/>
      <c r="C38" s="79"/>
      <c r="D38" s="79"/>
      <c r="E38" s="42">
        <v>231857</v>
      </c>
      <c r="F38" s="43">
        <v>1</v>
      </c>
      <c r="G38" s="43">
        <v>4</v>
      </c>
      <c r="H38" s="44" t="s">
        <v>60</v>
      </c>
      <c r="I38" s="79" t="s">
        <v>59</v>
      </c>
      <c r="J38" s="79"/>
      <c r="K38" s="45"/>
      <c r="L38" s="46"/>
      <c r="M38" s="47"/>
      <c r="N38" s="48"/>
      <c r="V38" s="40"/>
    </row>
    <row r="39" spans="1:22" ht="13.5" customHeight="1" x14ac:dyDescent="0.2">
      <c r="A39" s="79" t="s">
        <v>111</v>
      </c>
      <c r="B39" s="79"/>
      <c r="C39" s="79"/>
      <c r="D39" s="79"/>
      <c r="E39" s="42">
        <v>231858</v>
      </c>
      <c r="F39" s="43">
        <v>1</v>
      </c>
      <c r="G39" s="43">
        <v>4</v>
      </c>
      <c r="H39" s="44" t="s">
        <v>60</v>
      </c>
      <c r="I39" s="79" t="s">
        <v>59</v>
      </c>
      <c r="J39" s="79"/>
      <c r="K39" s="45"/>
      <c r="L39" s="46"/>
      <c r="M39" s="47"/>
      <c r="N39" s="48"/>
      <c r="V39" s="40"/>
    </row>
    <row r="40" spans="1:22" ht="13.5" customHeight="1" x14ac:dyDescent="0.2">
      <c r="A40" s="79" t="s">
        <v>112</v>
      </c>
      <c r="B40" s="79"/>
      <c r="C40" s="79"/>
      <c r="D40" s="79"/>
      <c r="E40" s="42">
        <v>231859</v>
      </c>
      <c r="F40" s="43">
        <v>1</v>
      </c>
      <c r="G40" s="43">
        <v>2</v>
      </c>
      <c r="H40" s="44" t="s">
        <v>58</v>
      </c>
      <c r="I40" s="79" t="s">
        <v>59</v>
      </c>
      <c r="J40" s="79"/>
      <c r="K40" s="45"/>
      <c r="L40" s="46"/>
      <c r="M40" s="47"/>
      <c r="N40" s="48"/>
      <c r="V40" s="40"/>
    </row>
    <row r="41" spans="1:22" ht="13.5" customHeight="1" x14ac:dyDescent="0.2">
      <c r="A41" s="79" t="s">
        <v>112</v>
      </c>
      <c r="B41" s="79"/>
      <c r="C41" s="79"/>
      <c r="D41" s="79"/>
      <c r="E41" s="42">
        <v>231859</v>
      </c>
      <c r="F41" s="43">
        <v>2</v>
      </c>
      <c r="G41" s="43">
        <v>4</v>
      </c>
      <c r="H41" s="44" t="s">
        <v>60</v>
      </c>
      <c r="I41" s="79" t="s">
        <v>59</v>
      </c>
      <c r="J41" s="79"/>
      <c r="K41" s="45"/>
      <c r="L41" s="46"/>
      <c r="M41" s="47"/>
      <c r="N41" s="48"/>
      <c r="V41" s="40"/>
    </row>
    <row r="42" spans="1:22" ht="13.5" customHeight="1" x14ac:dyDescent="0.2">
      <c r="A42" s="79" t="s">
        <v>113</v>
      </c>
      <c r="B42" s="79"/>
      <c r="C42" s="79"/>
      <c r="D42" s="79"/>
      <c r="E42" s="42">
        <v>231860</v>
      </c>
      <c r="F42" s="43">
        <v>1</v>
      </c>
      <c r="G42" s="43">
        <v>1</v>
      </c>
      <c r="H42" s="44" t="s">
        <v>58</v>
      </c>
      <c r="I42" s="79" t="s">
        <v>59</v>
      </c>
      <c r="J42" s="79"/>
      <c r="K42" s="45"/>
      <c r="L42" s="46"/>
      <c r="M42" s="47"/>
      <c r="N42" s="48"/>
      <c r="V42" s="40"/>
    </row>
    <row r="43" spans="1:22" ht="13.5" customHeight="1" x14ac:dyDescent="0.2">
      <c r="A43" s="79" t="s">
        <v>113</v>
      </c>
      <c r="B43" s="79"/>
      <c r="C43" s="79"/>
      <c r="D43" s="79"/>
      <c r="E43" s="42">
        <v>231860</v>
      </c>
      <c r="F43" s="43">
        <v>2</v>
      </c>
      <c r="G43" s="43">
        <v>4</v>
      </c>
      <c r="H43" s="44" t="s">
        <v>60</v>
      </c>
      <c r="I43" s="79" t="s">
        <v>59</v>
      </c>
      <c r="J43" s="79"/>
      <c r="K43" s="45"/>
      <c r="L43" s="46"/>
      <c r="M43" s="47"/>
      <c r="N43" s="48"/>
      <c r="V43" s="40"/>
    </row>
    <row r="44" spans="1:22" ht="13.5" customHeight="1" x14ac:dyDescent="0.2">
      <c r="A44" s="79" t="s">
        <v>114</v>
      </c>
      <c r="B44" s="79"/>
      <c r="C44" s="79"/>
      <c r="D44" s="79"/>
      <c r="E44" s="42">
        <v>231862</v>
      </c>
      <c r="F44" s="43">
        <v>1</v>
      </c>
      <c r="G44" s="43">
        <v>2</v>
      </c>
      <c r="H44" s="44" t="s">
        <v>58</v>
      </c>
      <c r="I44" s="79" t="s">
        <v>59</v>
      </c>
      <c r="J44" s="79"/>
      <c r="K44" s="45"/>
      <c r="L44" s="46"/>
      <c r="M44" s="47"/>
      <c r="N44" s="48"/>
      <c r="V44" s="40"/>
    </row>
    <row r="45" spans="1:22" ht="13.5" customHeight="1" x14ac:dyDescent="0.2">
      <c r="A45" s="79" t="s">
        <v>114</v>
      </c>
      <c r="B45" s="79"/>
      <c r="C45" s="79"/>
      <c r="D45" s="79"/>
      <c r="E45" s="42">
        <v>231862</v>
      </c>
      <c r="F45" s="43">
        <v>2</v>
      </c>
      <c r="G45" s="43">
        <v>4</v>
      </c>
      <c r="H45" s="44" t="s">
        <v>60</v>
      </c>
      <c r="I45" s="79" t="s">
        <v>59</v>
      </c>
      <c r="J45" s="79"/>
      <c r="K45" s="45"/>
      <c r="L45" s="46"/>
      <c r="M45" s="47"/>
      <c r="N45" s="48"/>
      <c r="V45" s="40"/>
    </row>
    <row r="46" spans="1:22" ht="13.5" customHeight="1" x14ac:dyDescent="0.2">
      <c r="A46" s="79" t="s">
        <v>115</v>
      </c>
      <c r="B46" s="79"/>
      <c r="C46" s="79"/>
      <c r="D46" s="79"/>
      <c r="E46" s="42">
        <v>231863</v>
      </c>
      <c r="F46" s="43">
        <v>1</v>
      </c>
      <c r="G46" s="43">
        <v>1</v>
      </c>
      <c r="H46" s="44" t="s">
        <v>116</v>
      </c>
      <c r="I46" s="79" t="s">
        <v>25</v>
      </c>
      <c r="J46" s="79"/>
      <c r="K46" s="45"/>
      <c r="L46" s="46"/>
      <c r="M46" s="47"/>
      <c r="N46" s="48"/>
      <c r="V46" s="40"/>
    </row>
    <row r="47" spans="1:22" ht="13.5" customHeight="1" x14ac:dyDescent="0.2">
      <c r="A47" s="79" t="s">
        <v>115</v>
      </c>
      <c r="B47" s="79"/>
      <c r="C47" s="79"/>
      <c r="D47" s="79"/>
      <c r="E47" s="42">
        <v>231863</v>
      </c>
      <c r="F47" s="43">
        <v>2</v>
      </c>
      <c r="G47" s="43">
        <v>1</v>
      </c>
      <c r="H47" s="44" t="s">
        <v>117</v>
      </c>
      <c r="I47" s="79" t="s">
        <v>25</v>
      </c>
      <c r="J47" s="79"/>
      <c r="K47" s="45"/>
      <c r="L47" s="46"/>
      <c r="M47" s="47"/>
      <c r="N47" s="48"/>
      <c r="V47" s="40"/>
    </row>
    <row r="48" spans="1:22" ht="13.5" customHeight="1" x14ac:dyDescent="0.2">
      <c r="A48" s="79" t="s">
        <v>115</v>
      </c>
      <c r="B48" s="79"/>
      <c r="C48" s="79"/>
      <c r="D48" s="79"/>
      <c r="E48" s="42">
        <v>231863</v>
      </c>
      <c r="F48" s="43">
        <v>3</v>
      </c>
      <c r="G48" s="43">
        <v>1</v>
      </c>
      <c r="H48" s="44" t="s">
        <v>118</v>
      </c>
      <c r="I48" s="79" t="s">
        <v>25</v>
      </c>
      <c r="J48" s="79"/>
      <c r="K48" s="45"/>
      <c r="L48" s="46"/>
      <c r="M48" s="47"/>
      <c r="N48" s="48"/>
      <c r="V48" s="40"/>
    </row>
    <row r="49" spans="1:22" ht="13.5" customHeight="1" x14ac:dyDescent="0.2">
      <c r="A49" s="79" t="s">
        <v>119</v>
      </c>
      <c r="B49" s="79"/>
      <c r="C49" s="79"/>
      <c r="D49" s="79"/>
      <c r="E49" s="42">
        <v>231864</v>
      </c>
      <c r="F49" s="43">
        <v>1</v>
      </c>
      <c r="G49" s="43">
        <v>1</v>
      </c>
      <c r="H49" s="44" t="s">
        <v>120</v>
      </c>
      <c r="I49" s="79" t="s">
        <v>61</v>
      </c>
      <c r="J49" s="79"/>
      <c r="K49" s="45"/>
      <c r="L49" s="46"/>
      <c r="M49" s="47"/>
      <c r="N49" s="48"/>
      <c r="V49" s="40"/>
    </row>
    <row r="50" spans="1:22" ht="13.5" customHeight="1" x14ac:dyDescent="0.2">
      <c r="A50" s="79" t="s">
        <v>119</v>
      </c>
      <c r="B50" s="79"/>
      <c r="C50" s="79"/>
      <c r="D50" s="79"/>
      <c r="E50" s="42">
        <v>231864</v>
      </c>
      <c r="F50" s="43">
        <v>2</v>
      </c>
      <c r="G50" s="43">
        <v>1</v>
      </c>
      <c r="H50" s="44" t="s">
        <v>121</v>
      </c>
      <c r="I50" s="79" t="s">
        <v>61</v>
      </c>
      <c r="J50" s="79"/>
      <c r="K50" s="45"/>
      <c r="L50" s="46"/>
      <c r="M50" s="47"/>
      <c r="N50" s="48"/>
      <c r="V50" s="40"/>
    </row>
    <row r="51" spans="1:22" ht="13.5" customHeight="1" x14ac:dyDescent="0.2">
      <c r="A51" s="79" t="s">
        <v>122</v>
      </c>
      <c r="B51" s="79"/>
      <c r="C51" s="79"/>
      <c r="D51" s="79"/>
      <c r="E51" s="42">
        <v>231865</v>
      </c>
      <c r="F51" s="43">
        <v>1</v>
      </c>
      <c r="G51" s="43">
        <v>1</v>
      </c>
      <c r="H51" s="44" t="s">
        <v>120</v>
      </c>
      <c r="I51" s="79" t="s">
        <v>61</v>
      </c>
      <c r="J51" s="79"/>
      <c r="K51" s="45"/>
      <c r="L51" s="46"/>
      <c r="M51" s="47"/>
      <c r="N51" s="48"/>
      <c r="V51" s="40"/>
    </row>
    <row r="52" spans="1:22" ht="13.5" customHeight="1" x14ac:dyDescent="0.2">
      <c r="A52" s="79" t="s">
        <v>122</v>
      </c>
      <c r="B52" s="79"/>
      <c r="C52" s="79"/>
      <c r="D52" s="79"/>
      <c r="E52" s="42">
        <v>231865</v>
      </c>
      <c r="F52" s="43">
        <v>2</v>
      </c>
      <c r="G52" s="43">
        <v>1</v>
      </c>
      <c r="H52" s="44" t="s">
        <v>121</v>
      </c>
      <c r="I52" s="79" t="s">
        <v>61</v>
      </c>
      <c r="J52" s="79"/>
      <c r="K52" s="45"/>
      <c r="L52" s="46"/>
      <c r="M52" s="47"/>
      <c r="N52" s="48"/>
      <c r="V52" s="40"/>
    </row>
    <row r="53" spans="1:22" ht="13.5" customHeight="1" x14ac:dyDescent="0.2">
      <c r="A53" s="79" t="s">
        <v>123</v>
      </c>
      <c r="B53" s="79"/>
      <c r="C53" s="79"/>
      <c r="D53" s="79"/>
      <c r="E53" s="42">
        <v>231866</v>
      </c>
      <c r="F53" s="43">
        <v>1</v>
      </c>
      <c r="G53" s="43">
        <v>1</v>
      </c>
      <c r="H53" s="44" t="s">
        <v>124</v>
      </c>
      <c r="I53" s="79" t="s">
        <v>62</v>
      </c>
      <c r="J53" s="79"/>
      <c r="K53" s="45"/>
      <c r="L53" s="46"/>
      <c r="M53" s="47"/>
      <c r="N53" s="48"/>
      <c r="V53" s="40"/>
    </row>
    <row r="54" spans="1:22" ht="13.5" customHeight="1" x14ac:dyDescent="0.2">
      <c r="A54" s="79" t="s">
        <v>125</v>
      </c>
      <c r="B54" s="79"/>
      <c r="C54" s="79"/>
      <c r="D54" s="79"/>
      <c r="E54" s="42">
        <v>231868</v>
      </c>
      <c r="F54" s="43">
        <v>1</v>
      </c>
      <c r="G54" s="43">
        <v>1</v>
      </c>
      <c r="H54" s="44" t="s">
        <v>126</v>
      </c>
      <c r="I54" s="79" t="s">
        <v>87</v>
      </c>
      <c r="J54" s="79"/>
      <c r="K54" s="45"/>
      <c r="L54" s="46"/>
      <c r="M54" s="47"/>
      <c r="N54" s="48"/>
      <c r="V54" s="40"/>
    </row>
    <row r="55" spans="1:22" ht="13.5" customHeight="1" x14ac:dyDescent="0.2">
      <c r="A55" s="79" t="s">
        <v>125</v>
      </c>
      <c r="B55" s="79"/>
      <c r="C55" s="79"/>
      <c r="D55" s="79"/>
      <c r="E55" s="42">
        <v>231868</v>
      </c>
      <c r="F55" s="43">
        <v>2</v>
      </c>
      <c r="G55" s="43">
        <v>1</v>
      </c>
      <c r="H55" s="44" t="s">
        <v>127</v>
      </c>
      <c r="I55" s="79" t="s">
        <v>87</v>
      </c>
      <c r="J55" s="79"/>
      <c r="K55" s="45"/>
      <c r="L55" s="46"/>
      <c r="M55" s="47"/>
      <c r="N55" s="48"/>
      <c r="V55" s="40"/>
    </row>
    <row r="56" spans="1:22" ht="13.5" customHeight="1" x14ac:dyDescent="0.2">
      <c r="A56" s="79" t="s">
        <v>128</v>
      </c>
      <c r="B56" s="79"/>
      <c r="C56" s="79"/>
      <c r="D56" s="79"/>
      <c r="E56" s="42">
        <v>231869</v>
      </c>
      <c r="F56" s="43">
        <v>1</v>
      </c>
      <c r="G56" s="43">
        <v>1</v>
      </c>
      <c r="H56" s="44" t="s">
        <v>129</v>
      </c>
      <c r="I56" s="79" t="s">
        <v>61</v>
      </c>
      <c r="J56" s="79"/>
      <c r="K56" s="45"/>
      <c r="L56" s="46"/>
      <c r="M56" s="47"/>
      <c r="N56" s="48"/>
      <c r="V56" s="40"/>
    </row>
    <row r="57" spans="1:22" ht="13.5" customHeight="1" x14ac:dyDescent="0.2">
      <c r="A57" s="79" t="s">
        <v>128</v>
      </c>
      <c r="B57" s="79"/>
      <c r="C57" s="79"/>
      <c r="D57" s="79"/>
      <c r="E57" s="42">
        <v>231869</v>
      </c>
      <c r="F57" s="43">
        <v>2</v>
      </c>
      <c r="G57" s="43">
        <v>1</v>
      </c>
      <c r="H57" s="44" t="s">
        <v>130</v>
      </c>
      <c r="I57" s="79" t="s">
        <v>61</v>
      </c>
      <c r="J57" s="79"/>
      <c r="K57" s="45"/>
      <c r="L57" s="46"/>
      <c r="M57" s="47"/>
      <c r="N57" s="48"/>
      <c r="V57" s="40"/>
    </row>
    <row r="58" spans="1:22" ht="13.5" customHeight="1" x14ac:dyDescent="0.2">
      <c r="A58" s="79" t="s">
        <v>131</v>
      </c>
      <c r="B58" s="79"/>
      <c r="C58" s="79"/>
      <c r="D58" s="79"/>
      <c r="E58" s="42">
        <v>231870</v>
      </c>
      <c r="F58" s="43">
        <v>1</v>
      </c>
      <c r="G58" s="43">
        <v>1</v>
      </c>
      <c r="H58" s="44" t="s">
        <v>132</v>
      </c>
      <c r="I58" s="79" t="s">
        <v>133</v>
      </c>
      <c r="J58" s="79"/>
      <c r="K58" s="45"/>
      <c r="L58" s="46"/>
      <c r="M58" s="47"/>
      <c r="N58" s="48"/>
      <c r="V58" s="40"/>
    </row>
    <row r="59" spans="1:22" ht="13.5" customHeight="1" x14ac:dyDescent="0.2">
      <c r="A59" s="79" t="s">
        <v>134</v>
      </c>
      <c r="B59" s="79"/>
      <c r="C59" s="79"/>
      <c r="D59" s="79"/>
      <c r="E59" s="42">
        <v>231872</v>
      </c>
      <c r="F59" s="43">
        <v>1</v>
      </c>
      <c r="G59" s="43">
        <v>1</v>
      </c>
      <c r="H59" s="44" t="s">
        <v>63</v>
      </c>
      <c r="I59" s="79" t="s">
        <v>62</v>
      </c>
      <c r="J59" s="79"/>
      <c r="K59" s="45"/>
      <c r="L59" s="46"/>
      <c r="M59" s="47"/>
      <c r="N59" s="48"/>
      <c r="V59" s="40"/>
    </row>
    <row r="60" spans="1:22" ht="13.5" customHeight="1" x14ac:dyDescent="0.2">
      <c r="A60" s="79" t="s">
        <v>135</v>
      </c>
      <c r="B60" s="79"/>
      <c r="C60" s="79"/>
      <c r="D60" s="79"/>
      <c r="E60" s="42">
        <v>231873</v>
      </c>
      <c r="F60" s="43">
        <v>1</v>
      </c>
      <c r="G60" s="43">
        <v>1</v>
      </c>
      <c r="H60" s="44" t="s">
        <v>58</v>
      </c>
      <c r="I60" s="79" t="s">
        <v>59</v>
      </c>
      <c r="J60" s="79"/>
      <c r="K60" s="45"/>
      <c r="L60" s="46"/>
      <c r="M60" s="47"/>
      <c r="N60" s="48"/>
      <c r="V60" s="40"/>
    </row>
    <row r="61" spans="1:22" ht="13.5" customHeight="1" x14ac:dyDescent="0.2">
      <c r="A61" s="79" t="s">
        <v>135</v>
      </c>
      <c r="B61" s="79"/>
      <c r="C61" s="79"/>
      <c r="D61" s="79"/>
      <c r="E61" s="42">
        <v>231873</v>
      </c>
      <c r="F61" s="43">
        <v>2</v>
      </c>
      <c r="G61" s="43">
        <v>4</v>
      </c>
      <c r="H61" s="44" t="s">
        <v>60</v>
      </c>
      <c r="I61" s="79" t="s">
        <v>59</v>
      </c>
      <c r="J61" s="79"/>
      <c r="K61" s="45"/>
      <c r="L61" s="46"/>
      <c r="M61" s="47"/>
      <c r="N61" s="48"/>
      <c r="V61" s="40"/>
    </row>
    <row r="62" spans="1:22" ht="13.5" customHeight="1" x14ac:dyDescent="0.2">
      <c r="A62" s="79" t="s">
        <v>136</v>
      </c>
      <c r="B62" s="79"/>
      <c r="C62" s="79"/>
      <c r="D62" s="79"/>
      <c r="E62" s="42">
        <v>231874</v>
      </c>
      <c r="F62" s="43">
        <v>1</v>
      </c>
      <c r="G62" s="43">
        <v>2</v>
      </c>
      <c r="H62" s="44" t="s">
        <v>137</v>
      </c>
      <c r="I62" s="79" t="s">
        <v>72</v>
      </c>
      <c r="J62" s="79"/>
      <c r="K62" s="45"/>
      <c r="L62" s="46"/>
      <c r="M62" s="47"/>
      <c r="N62" s="48"/>
      <c r="V62" s="40"/>
    </row>
    <row r="63" spans="1:22" ht="13.5" customHeight="1" x14ac:dyDescent="0.2">
      <c r="A63" s="79" t="s">
        <v>136</v>
      </c>
      <c r="B63" s="79"/>
      <c r="C63" s="79"/>
      <c r="D63" s="79"/>
      <c r="E63" s="42">
        <v>231874</v>
      </c>
      <c r="F63" s="43">
        <v>2</v>
      </c>
      <c r="G63" s="43">
        <v>1</v>
      </c>
      <c r="H63" s="44" t="s">
        <v>138</v>
      </c>
      <c r="I63" s="79" t="s">
        <v>72</v>
      </c>
      <c r="J63" s="79"/>
      <c r="K63" s="45"/>
      <c r="L63" s="46"/>
      <c r="M63" s="47"/>
      <c r="N63" s="48"/>
      <c r="V63" s="40"/>
    </row>
    <row r="64" spans="1:22" ht="13.5" customHeight="1" x14ac:dyDescent="0.2">
      <c r="A64" s="79" t="s">
        <v>139</v>
      </c>
      <c r="B64" s="79"/>
      <c r="C64" s="79"/>
      <c r="D64" s="79"/>
      <c r="E64" s="42">
        <v>231875</v>
      </c>
      <c r="F64" s="43">
        <v>1</v>
      </c>
      <c r="G64" s="43">
        <v>1</v>
      </c>
      <c r="H64" s="44" t="s">
        <v>140</v>
      </c>
      <c r="I64" s="79" t="s">
        <v>141</v>
      </c>
      <c r="J64" s="79"/>
      <c r="K64" s="45"/>
      <c r="L64" s="46"/>
      <c r="M64" s="47"/>
      <c r="N64" s="48"/>
      <c r="V64" s="40"/>
    </row>
    <row r="65" spans="1:22" ht="13.5" customHeight="1" x14ac:dyDescent="0.2">
      <c r="A65" s="79" t="s">
        <v>139</v>
      </c>
      <c r="B65" s="79"/>
      <c r="C65" s="79"/>
      <c r="D65" s="79"/>
      <c r="E65" s="42">
        <v>231875</v>
      </c>
      <c r="F65" s="43">
        <v>2</v>
      </c>
      <c r="G65" s="43">
        <v>1</v>
      </c>
      <c r="H65" s="44" t="s">
        <v>142</v>
      </c>
      <c r="I65" s="79" t="s">
        <v>141</v>
      </c>
      <c r="J65" s="79"/>
      <c r="K65" s="45"/>
      <c r="L65" s="46"/>
      <c r="M65" s="47"/>
      <c r="N65" s="48"/>
      <c r="V65" s="40"/>
    </row>
    <row r="66" spans="1:22" ht="13.5" customHeight="1" x14ac:dyDescent="0.2">
      <c r="A66" s="79" t="s">
        <v>143</v>
      </c>
      <c r="B66" s="79"/>
      <c r="C66" s="79"/>
      <c r="D66" s="79"/>
      <c r="E66" s="42">
        <v>231876</v>
      </c>
      <c r="F66" s="43">
        <v>1</v>
      </c>
      <c r="G66" s="43">
        <v>1</v>
      </c>
      <c r="H66" s="44" t="s">
        <v>144</v>
      </c>
      <c r="I66" s="79" t="s">
        <v>145</v>
      </c>
      <c r="J66" s="79"/>
      <c r="K66" s="45"/>
      <c r="L66" s="46"/>
      <c r="M66" s="47"/>
      <c r="N66" s="48"/>
      <c r="V66" s="40"/>
    </row>
    <row r="67" spans="1:22" ht="13.5" customHeight="1" x14ac:dyDescent="0.2">
      <c r="A67" s="79" t="s">
        <v>146</v>
      </c>
      <c r="B67" s="79"/>
      <c r="C67" s="79"/>
      <c r="D67" s="79"/>
      <c r="E67" s="42">
        <v>231877</v>
      </c>
      <c r="F67" s="43">
        <v>1</v>
      </c>
      <c r="G67" s="43">
        <v>1</v>
      </c>
      <c r="H67" s="44" t="s">
        <v>147</v>
      </c>
      <c r="I67" s="79" t="s">
        <v>148</v>
      </c>
      <c r="J67" s="79"/>
      <c r="K67" s="45"/>
      <c r="L67" s="46"/>
      <c r="M67" s="47"/>
      <c r="N67" s="48"/>
      <c r="V67" s="40"/>
    </row>
    <row r="68" spans="1:22" ht="13.5" customHeight="1" x14ac:dyDescent="0.2">
      <c r="A68" s="79" t="s">
        <v>149</v>
      </c>
      <c r="B68" s="79"/>
      <c r="C68" s="79"/>
      <c r="D68" s="79"/>
      <c r="E68" s="42">
        <v>231878</v>
      </c>
      <c r="F68" s="43">
        <v>1</v>
      </c>
      <c r="G68" s="43">
        <v>1</v>
      </c>
      <c r="H68" s="44" t="s">
        <v>64</v>
      </c>
      <c r="I68" s="79" t="s">
        <v>27</v>
      </c>
      <c r="J68" s="79"/>
      <c r="K68" s="50" t="s">
        <v>13</v>
      </c>
      <c r="L68" s="46"/>
      <c r="M68" s="47"/>
      <c r="N68" s="48"/>
      <c r="V68" s="40"/>
    </row>
    <row r="69" spans="1:22" ht="13.5" customHeight="1" x14ac:dyDescent="0.2">
      <c r="A69" s="79" t="s">
        <v>150</v>
      </c>
      <c r="B69" s="79"/>
      <c r="C69" s="79"/>
      <c r="D69" s="79"/>
      <c r="E69" s="42">
        <v>231879</v>
      </c>
      <c r="F69" s="43">
        <v>1</v>
      </c>
      <c r="G69" s="43">
        <v>1</v>
      </c>
      <c r="H69" s="44" t="s">
        <v>63</v>
      </c>
      <c r="I69" s="79" t="s">
        <v>65</v>
      </c>
      <c r="J69" s="79"/>
      <c r="K69" s="50" t="s">
        <v>13</v>
      </c>
      <c r="L69" s="46"/>
      <c r="M69" s="47"/>
      <c r="N69" s="48"/>
      <c r="V69" s="40"/>
    </row>
    <row r="70" spans="1:22" ht="13.5" customHeight="1" x14ac:dyDescent="0.2">
      <c r="A70" s="79" t="s">
        <v>151</v>
      </c>
      <c r="B70" s="79"/>
      <c r="C70" s="79"/>
      <c r="D70" s="79"/>
      <c r="E70" s="42">
        <v>231880</v>
      </c>
      <c r="F70" s="43">
        <v>1</v>
      </c>
      <c r="G70" s="43">
        <v>1</v>
      </c>
      <c r="H70" s="44" t="s">
        <v>66</v>
      </c>
      <c r="I70" s="79" t="s">
        <v>65</v>
      </c>
      <c r="J70" s="79"/>
      <c r="K70" s="51" t="s">
        <v>13</v>
      </c>
      <c r="L70" s="46"/>
      <c r="M70" s="47"/>
      <c r="N70" s="48"/>
      <c r="V70" s="40"/>
    </row>
    <row r="71" spans="1:22" ht="13.5" customHeight="1" x14ac:dyDescent="0.2">
      <c r="A71" s="79" t="s">
        <v>152</v>
      </c>
      <c r="B71" s="79"/>
      <c r="C71" s="79"/>
      <c r="D71" s="79"/>
      <c r="E71" s="42">
        <v>231881</v>
      </c>
      <c r="F71" s="43">
        <v>1</v>
      </c>
      <c r="G71" s="43">
        <v>1</v>
      </c>
      <c r="H71" s="44" t="s">
        <v>153</v>
      </c>
      <c r="I71" s="79" t="s">
        <v>154</v>
      </c>
      <c r="J71" s="79"/>
      <c r="K71" s="45"/>
      <c r="L71" s="46"/>
      <c r="M71" s="47"/>
      <c r="N71" s="48"/>
      <c r="V71" s="40"/>
    </row>
    <row r="72" spans="1:22" ht="13.5" customHeight="1" x14ac:dyDescent="0.2">
      <c r="A72" s="79" t="s">
        <v>155</v>
      </c>
      <c r="B72" s="79"/>
      <c r="C72" s="79"/>
      <c r="D72" s="79"/>
      <c r="E72" s="42">
        <v>231882</v>
      </c>
      <c r="F72" s="43">
        <v>1</v>
      </c>
      <c r="G72" s="43">
        <v>1</v>
      </c>
      <c r="H72" s="44" t="s">
        <v>156</v>
      </c>
      <c r="I72" s="79" t="s">
        <v>61</v>
      </c>
      <c r="J72" s="79"/>
      <c r="K72" s="50" t="s">
        <v>13</v>
      </c>
      <c r="L72" s="46"/>
      <c r="M72" s="47"/>
      <c r="N72" s="48"/>
      <c r="V72" s="40"/>
    </row>
    <row r="73" spans="1:22" ht="13.5" customHeight="1" x14ac:dyDescent="0.2">
      <c r="A73" s="79" t="s">
        <v>157</v>
      </c>
      <c r="B73" s="79"/>
      <c r="C73" s="79"/>
      <c r="D73" s="79"/>
      <c r="E73" s="42">
        <v>231883</v>
      </c>
      <c r="F73" s="43">
        <v>1</v>
      </c>
      <c r="G73" s="43">
        <v>1</v>
      </c>
      <c r="H73" s="44" t="s">
        <v>156</v>
      </c>
      <c r="I73" s="79" t="s">
        <v>61</v>
      </c>
      <c r="J73" s="79"/>
      <c r="K73" s="50" t="s">
        <v>13</v>
      </c>
      <c r="L73" s="46"/>
      <c r="M73" s="47"/>
      <c r="N73" s="48"/>
      <c r="V73" s="40"/>
    </row>
    <row r="74" spans="1:22" ht="13.5" customHeight="1" x14ac:dyDescent="0.2">
      <c r="A74" s="79" t="s">
        <v>158</v>
      </c>
      <c r="B74" s="79"/>
      <c r="C74" s="79"/>
      <c r="D74" s="79"/>
      <c r="E74" s="42">
        <v>231884</v>
      </c>
      <c r="F74" s="43">
        <v>1</v>
      </c>
      <c r="G74" s="43">
        <v>1</v>
      </c>
      <c r="H74" s="44" t="s">
        <v>159</v>
      </c>
      <c r="I74" s="79" t="s">
        <v>160</v>
      </c>
      <c r="J74" s="79"/>
      <c r="K74" s="50" t="s">
        <v>13</v>
      </c>
      <c r="L74" s="46"/>
      <c r="M74" s="47"/>
      <c r="N74" s="48"/>
      <c r="V74" s="40"/>
    </row>
    <row r="75" spans="1:22" ht="13.5" customHeight="1" x14ac:dyDescent="0.2">
      <c r="A75" s="79" t="s">
        <v>161</v>
      </c>
      <c r="B75" s="79"/>
      <c r="C75" s="79"/>
      <c r="D75" s="79"/>
      <c r="E75" s="42">
        <v>231885</v>
      </c>
      <c r="F75" s="43">
        <v>1</v>
      </c>
      <c r="G75" s="43">
        <v>1</v>
      </c>
      <c r="H75" s="44" t="s">
        <v>162</v>
      </c>
      <c r="I75" s="79" t="s">
        <v>25</v>
      </c>
      <c r="J75" s="79"/>
      <c r="K75" s="51" t="s">
        <v>13</v>
      </c>
      <c r="L75" s="46"/>
      <c r="M75" s="47"/>
      <c r="N75" s="48"/>
      <c r="V75" s="40"/>
    </row>
    <row r="76" spans="1:22" ht="13.5" customHeight="1" x14ac:dyDescent="0.2">
      <c r="A76" s="81" t="s">
        <v>163</v>
      </c>
      <c r="B76" s="81"/>
      <c r="C76" s="81"/>
      <c r="D76" s="81"/>
      <c r="I76" s="82"/>
      <c r="J76" s="82"/>
    </row>
    <row r="77" spans="1:22" ht="13.5" customHeight="1" x14ac:dyDescent="0.2">
      <c r="A77" s="79" t="s">
        <v>164</v>
      </c>
      <c r="B77" s="79"/>
      <c r="C77" s="79"/>
      <c r="D77" s="79"/>
      <c r="E77" s="42">
        <v>231890</v>
      </c>
      <c r="F77" s="43">
        <v>1</v>
      </c>
      <c r="G77" s="43">
        <v>2</v>
      </c>
      <c r="H77" s="44" t="s">
        <v>165</v>
      </c>
      <c r="I77" s="79" t="s">
        <v>166</v>
      </c>
      <c r="J77" s="79"/>
      <c r="K77" s="45"/>
      <c r="L77" s="46"/>
      <c r="M77" s="47"/>
      <c r="N77" s="48"/>
      <c r="V77" s="40"/>
    </row>
    <row r="78" spans="1:22" ht="13.5" customHeight="1" x14ac:dyDescent="0.2">
      <c r="A78" s="79" t="s">
        <v>164</v>
      </c>
      <c r="B78" s="79"/>
      <c r="C78" s="79"/>
      <c r="D78" s="79"/>
      <c r="E78" s="42">
        <v>231890</v>
      </c>
      <c r="F78" s="43">
        <v>2</v>
      </c>
      <c r="G78" s="43">
        <v>2</v>
      </c>
      <c r="H78" s="44" t="s">
        <v>167</v>
      </c>
      <c r="I78" s="79" t="s">
        <v>166</v>
      </c>
      <c r="J78" s="79"/>
      <c r="K78" s="45"/>
      <c r="L78" s="46"/>
      <c r="M78" s="47"/>
      <c r="N78" s="48"/>
      <c r="V78" s="40"/>
    </row>
    <row r="79" spans="1:22" ht="13.5" customHeight="1" x14ac:dyDescent="0.2">
      <c r="A79" s="81" t="s">
        <v>168</v>
      </c>
      <c r="B79" s="81"/>
      <c r="C79" s="81"/>
      <c r="D79" s="81"/>
      <c r="I79" s="82"/>
      <c r="J79" s="82"/>
    </row>
    <row r="80" spans="1:22" ht="13.5" customHeight="1" x14ac:dyDescent="0.2">
      <c r="A80" s="79" t="s">
        <v>169</v>
      </c>
      <c r="B80" s="79"/>
      <c r="C80" s="79"/>
      <c r="D80" s="79"/>
      <c r="E80" s="42">
        <v>231886</v>
      </c>
      <c r="F80" s="43">
        <v>1</v>
      </c>
      <c r="G80" s="43">
        <v>2</v>
      </c>
      <c r="H80" s="44" t="s">
        <v>170</v>
      </c>
      <c r="I80" s="79" t="s">
        <v>171</v>
      </c>
      <c r="J80" s="79"/>
      <c r="K80" s="45"/>
      <c r="L80" s="46"/>
      <c r="M80" s="47"/>
      <c r="N80" s="48"/>
      <c r="V80" s="40"/>
    </row>
    <row r="81" spans="1:22" ht="13.5" customHeight="1" x14ac:dyDescent="0.2">
      <c r="A81" s="81" t="s">
        <v>28</v>
      </c>
      <c r="B81" s="81"/>
      <c r="C81" s="81"/>
      <c r="D81" s="81"/>
      <c r="I81" s="82"/>
      <c r="J81" s="82"/>
    </row>
    <row r="82" spans="1:22" ht="13.5" customHeight="1" x14ac:dyDescent="0.2">
      <c r="A82" s="79" t="s">
        <v>172</v>
      </c>
      <c r="B82" s="79"/>
      <c r="C82" s="79"/>
      <c r="D82" s="79"/>
      <c r="E82" s="42">
        <v>231687</v>
      </c>
      <c r="F82" s="43">
        <v>1</v>
      </c>
      <c r="G82" s="43">
        <v>1</v>
      </c>
      <c r="H82" s="44" t="s">
        <v>173</v>
      </c>
      <c r="I82" s="79" t="s">
        <v>76</v>
      </c>
      <c r="J82" s="79"/>
      <c r="K82" s="45"/>
      <c r="L82" s="46"/>
      <c r="M82" s="47"/>
      <c r="N82" s="48"/>
      <c r="V82" s="40"/>
    </row>
    <row r="83" spans="1:22" ht="13.5" customHeight="1" x14ac:dyDescent="0.2">
      <c r="A83" s="79" t="s">
        <v>174</v>
      </c>
      <c r="B83" s="79"/>
      <c r="C83" s="79"/>
      <c r="D83" s="79"/>
      <c r="E83" s="42">
        <v>231688</v>
      </c>
      <c r="F83" s="43">
        <v>1</v>
      </c>
      <c r="G83" s="43">
        <v>1</v>
      </c>
      <c r="H83" s="44" t="s">
        <v>175</v>
      </c>
      <c r="I83" s="79" t="s">
        <v>76</v>
      </c>
      <c r="J83" s="79"/>
      <c r="K83" s="45"/>
      <c r="L83" s="46"/>
      <c r="M83" s="47"/>
      <c r="N83" s="48"/>
      <c r="V83" s="40"/>
    </row>
    <row r="84" spans="1:22" ht="13.5" customHeight="1" x14ac:dyDescent="0.2">
      <c r="A84" s="79" t="s">
        <v>174</v>
      </c>
      <c r="B84" s="79"/>
      <c r="C84" s="79"/>
      <c r="D84" s="79"/>
      <c r="E84" s="42">
        <v>231688</v>
      </c>
      <c r="F84" s="43">
        <v>2</v>
      </c>
      <c r="G84" s="43">
        <v>1</v>
      </c>
      <c r="H84" s="44" t="s">
        <v>176</v>
      </c>
      <c r="I84" s="79" t="s">
        <v>76</v>
      </c>
      <c r="J84" s="79"/>
      <c r="K84" s="45"/>
      <c r="L84" s="46"/>
      <c r="M84" s="47"/>
      <c r="N84" s="48"/>
      <c r="V84" s="40"/>
    </row>
    <row r="85" spans="1:22" ht="13.5" customHeight="1" x14ac:dyDescent="0.2">
      <c r="A85" s="79" t="s">
        <v>177</v>
      </c>
      <c r="B85" s="79"/>
      <c r="C85" s="79"/>
      <c r="D85" s="79"/>
      <c r="E85" s="42">
        <v>231689</v>
      </c>
      <c r="F85" s="43">
        <v>1</v>
      </c>
      <c r="G85" s="43">
        <v>1</v>
      </c>
      <c r="H85" s="44" t="s">
        <v>178</v>
      </c>
      <c r="I85" s="79" t="s">
        <v>76</v>
      </c>
      <c r="J85" s="79"/>
      <c r="K85" s="45"/>
      <c r="L85" s="46"/>
      <c r="M85" s="47"/>
      <c r="N85" s="48"/>
      <c r="V85" s="40"/>
    </row>
    <row r="86" spans="1:22" ht="13.5" customHeight="1" x14ac:dyDescent="0.2">
      <c r="A86" s="79" t="s">
        <v>177</v>
      </c>
      <c r="B86" s="79"/>
      <c r="C86" s="79"/>
      <c r="D86" s="79"/>
      <c r="E86" s="42">
        <v>231689</v>
      </c>
      <c r="F86" s="43">
        <v>2</v>
      </c>
      <c r="G86" s="43">
        <v>1</v>
      </c>
      <c r="H86" s="44" t="s">
        <v>179</v>
      </c>
      <c r="I86" s="79" t="s">
        <v>76</v>
      </c>
      <c r="J86" s="79"/>
      <c r="K86" s="45"/>
      <c r="L86" s="46"/>
      <c r="M86" s="47"/>
      <c r="N86" s="48"/>
      <c r="V86" s="40"/>
    </row>
    <row r="87" spans="1:22" ht="13.5" customHeight="1" x14ac:dyDescent="0.2">
      <c r="A87" s="79" t="s">
        <v>180</v>
      </c>
      <c r="B87" s="79"/>
      <c r="C87" s="79"/>
      <c r="D87" s="79"/>
      <c r="E87" s="42">
        <v>231690</v>
      </c>
      <c r="F87" s="43">
        <v>1</v>
      </c>
      <c r="G87" s="43">
        <v>1</v>
      </c>
      <c r="H87" s="44" t="s">
        <v>181</v>
      </c>
      <c r="I87" s="79" t="s">
        <v>25</v>
      </c>
      <c r="J87" s="79"/>
      <c r="K87" s="45"/>
      <c r="L87" s="46"/>
      <c r="M87" s="47"/>
      <c r="N87" s="48"/>
      <c r="V87" s="40"/>
    </row>
    <row r="88" spans="1:22" ht="13.5" customHeight="1" x14ac:dyDescent="0.2">
      <c r="A88" s="79" t="s">
        <v>182</v>
      </c>
      <c r="B88" s="79"/>
      <c r="C88" s="79"/>
      <c r="D88" s="79"/>
      <c r="E88" s="42">
        <v>231691</v>
      </c>
      <c r="F88" s="43">
        <v>1</v>
      </c>
      <c r="G88" s="43">
        <v>1</v>
      </c>
      <c r="H88" s="44" t="s">
        <v>29</v>
      </c>
      <c r="I88" s="79" t="s">
        <v>27</v>
      </c>
      <c r="J88" s="79"/>
      <c r="K88" s="45"/>
      <c r="L88" s="46"/>
      <c r="M88" s="47"/>
      <c r="N88" s="48"/>
      <c r="V88" s="40"/>
    </row>
    <row r="89" spans="1:22" ht="13.5" customHeight="1" x14ac:dyDescent="0.2">
      <c r="A89" s="79" t="s">
        <v>182</v>
      </c>
      <c r="B89" s="79"/>
      <c r="C89" s="79"/>
      <c r="D89" s="79"/>
      <c r="E89" s="42">
        <v>231691</v>
      </c>
      <c r="F89" s="43">
        <v>2</v>
      </c>
      <c r="G89" s="43">
        <v>1</v>
      </c>
      <c r="H89" s="44" t="s">
        <v>183</v>
      </c>
      <c r="I89" s="79" t="s">
        <v>27</v>
      </c>
      <c r="J89" s="79"/>
      <c r="K89" s="45"/>
      <c r="L89" s="46"/>
      <c r="M89" s="47"/>
      <c r="N89" s="48"/>
      <c r="V89" s="40"/>
    </row>
    <row r="90" spans="1:22" ht="13.5" customHeight="1" x14ac:dyDescent="0.2">
      <c r="A90" s="79" t="s">
        <v>184</v>
      </c>
      <c r="B90" s="79"/>
      <c r="C90" s="79"/>
      <c r="D90" s="79"/>
      <c r="E90" s="42">
        <v>231692</v>
      </c>
      <c r="F90" s="43">
        <v>1</v>
      </c>
      <c r="G90" s="43">
        <v>1</v>
      </c>
      <c r="H90" s="44" t="s">
        <v>185</v>
      </c>
      <c r="I90" s="79" t="s">
        <v>30</v>
      </c>
      <c r="J90" s="79"/>
      <c r="K90" s="45"/>
      <c r="L90" s="46"/>
      <c r="M90" s="47"/>
      <c r="N90" s="48"/>
      <c r="V90" s="40"/>
    </row>
    <row r="91" spans="1:22" ht="13.5" customHeight="1" x14ac:dyDescent="0.2">
      <c r="A91" s="79" t="s">
        <v>184</v>
      </c>
      <c r="B91" s="79"/>
      <c r="C91" s="79"/>
      <c r="D91" s="79"/>
      <c r="E91" s="42">
        <v>231692</v>
      </c>
      <c r="F91" s="43">
        <v>2</v>
      </c>
      <c r="G91" s="43">
        <v>1</v>
      </c>
      <c r="H91" s="44" t="s">
        <v>186</v>
      </c>
      <c r="I91" s="79" t="s">
        <v>30</v>
      </c>
      <c r="J91" s="79"/>
      <c r="K91" s="45"/>
      <c r="L91" s="46"/>
      <c r="M91" s="47"/>
      <c r="N91" s="48"/>
      <c r="V91" s="40"/>
    </row>
    <row r="92" spans="1:22" ht="13.5" customHeight="1" x14ac:dyDescent="0.2">
      <c r="A92" s="79" t="s">
        <v>187</v>
      </c>
      <c r="B92" s="79"/>
      <c r="C92" s="79"/>
      <c r="D92" s="79"/>
      <c r="E92" s="42">
        <v>231693</v>
      </c>
      <c r="F92" s="43">
        <v>1</v>
      </c>
      <c r="G92" s="43">
        <v>1</v>
      </c>
      <c r="H92" s="44" t="s">
        <v>188</v>
      </c>
      <c r="I92" s="79" t="s">
        <v>87</v>
      </c>
      <c r="J92" s="79"/>
      <c r="K92" s="45"/>
      <c r="L92" s="46"/>
      <c r="M92" s="47"/>
      <c r="N92" s="48"/>
      <c r="V92" s="40"/>
    </row>
    <row r="93" spans="1:22" ht="13.5" customHeight="1" x14ac:dyDescent="0.2">
      <c r="A93" s="79" t="s">
        <v>187</v>
      </c>
      <c r="B93" s="79"/>
      <c r="C93" s="79"/>
      <c r="D93" s="79"/>
      <c r="E93" s="42">
        <v>231693</v>
      </c>
      <c r="F93" s="43">
        <v>2</v>
      </c>
      <c r="G93" s="43">
        <v>1</v>
      </c>
      <c r="H93" s="44" t="s">
        <v>189</v>
      </c>
      <c r="I93" s="79" t="s">
        <v>87</v>
      </c>
      <c r="J93" s="79"/>
      <c r="K93" s="45"/>
      <c r="L93" s="46"/>
      <c r="M93" s="47"/>
      <c r="N93" s="48"/>
      <c r="V93" s="40"/>
    </row>
    <row r="94" spans="1:22" ht="13.5" customHeight="1" x14ac:dyDescent="0.2">
      <c r="A94" s="79" t="s">
        <v>187</v>
      </c>
      <c r="B94" s="79"/>
      <c r="C94" s="79"/>
      <c r="D94" s="79"/>
      <c r="E94" s="42">
        <v>231693</v>
      </c>
      <c r="F94" s="43">
        <v>3</v>
      </c>
      <c r="G94" s="43">
        <v>1</v>
      </c>
      <c r="H94" s="44" t="s">
        <v>190</v>
      </c>
      <c r="I94" s="79" t="s">
        <v>87</v>
      </c>
      <c r="J94" s="79"/>
      <c r="K94" s="45"/>
      <c r="L94" s="49" t="s">
        <v>57</v>
      </c>
      <c r="M94" s="47"/>
      <c r="N94" s="48"/>
      <c r="V94" s="40"/>
    </row>
    <row r="95" spans="1:22" ht="13.5" customHeight="1" x14ac:dyDescent="0.2">
      <c r="A95" s="79" t="s">
        <v>191</v>
      </c>
      <c r="B95" s="79"/>
      <c r="C95" s="79"/>
      <c r="D95" s="79"/>
      <c r="E95" s="42">
        <v>231694</v>
      </c>
      <c r="F95" s="43">
        <v>1</v>
      </c>
      <c r="G95" s="43">
        <v>1</v>
      </c>
      <c r="H95" s="44" t="s">
        <v>192</v>
      </c>
      <c r="I95" s="79" t="s">
        <v>90</v>
      </c>
      <c r="J95" s="79"/>
      <c r="K95" s="45"/>
      <c r="L95" s="46"/>
      <c r="M95" s="47"/>
      <c r="N95" s="48"/>
      <c r="V95" s="40"/>
    </row>
    <row r="96" spans="1:22" ht="13.5" customHeight="1" x14ac:dyDescent="0.2">
      <c r="A96" s="79" t="s">
        <v>193</v>
      </c>
      <c r="B96" s="79"/>
      <c r="C96" s="79"/>
      <c r="D96" s="79"/>
      <c r="E96" s="42">
        <v>231695</v>
      </c>
      <c r="F96" s="43">
        <v>1</v>
      </c>
      <c r="G96" s="43">
        <v>1</v>
      </c>
      <c r="H96" s="44" t="s">
        <v>190</v>
      </c>
      <c r="I96" s="79" t="s">
        <v>27</v>
      </c>
      <c r="J96" s="79"/>
      <c r="K96" s="45"/>
      <c r="L96" s="46"/>
      <c r="M96" s="47"/>
      <c r="N96" s="48"/>
      <c r="V96" s="40"/>
    </row>
    <row r="97" spans="1:22" ht="13.5" customHeight="1" x14ac:dyDescent="0.2">
      <c r="A97" s="79" t="s">
        <v>193</v>
      </c>
      <c r="B97" s="79"/>
      <c r="C97" s="79"/>
      <c r="D97" s="79"/>
      <c r="E97" s="42">
        <v>231695</v>
      </c>
      <c r="F97" s="43">
        <v>2</v>
      </c>
      <c r="G97" s="43">
        <v>1</v>
      </c>
      <c r="H97" s="44" t="s">
        <v>194</v>
      </c>
      <c r="I97" s="79" t="s">
        <v>27</v>
      </c>
      <c r="J97" s="79"/>
      <c r="K97" s="45"/>
      <c r="L97" s="46"/>
      <c r="M97" s="47"/>
      <c r="N97" s="48"/>
      <c r="V97" s="40"/>
    </row>
    <row r="98" spans="1:22" ht="13.5" customHeight="1" x14ac:dyDescent="0.2">
      <c r="A98" s="79" t="s">
        <v>195</v>
      </c>
      <c r="B98" s="79"/>
      <c r="C98" s="79"/>
      <c r="D98" s="79"/>
      <c r="E98" s="42">
        <v>231696</v>
      </c>
      <c r="F98" s="43">
        <v>1</v>
      </c>
      <c r="G98" s="43">
        <v>1</v>
      </c>
      <c r="H98" s="44" t="s">
        <v>196</v>
      </c>
      <c r="I98" s="79" t="s">
        <v>95</v>
      </c>
      <c r="J98" s="79"/>
      <c r="K98" s="45"/>
      <c r="L98" s="46"/>
      <c r="M98" s="47"/>
      <c r="N98" s="48"/>
      <c r="V98" s="40"/>
    </row>
    <row r="99" spans="1:22" ht="13.5" customHeight="1" x14ac:dyDescent="0.2">
      <c r="A99" s="79" t="s">
        <v>195</v>
      </c>
      <c r="B99" s="79"/>
      <c r="C99" s="79"/>
      <c r="D99" s="79"/>
      <c r="E99" s="42">
        <v>231696</v>
      </c>
      <c r="F99" s="43">
        <v>2</v>
      </c>
      <c r="G99" s="43">
        <v>1</v>
      </c>
      <c r="H99" s="44" t="s">
        <v>197</v>
      </c>
      <c r="I99" s="79" t="s">
        <v>95</v>
      </c>
      <c r="J99" s="79"/>
      <c r="K99" s="45"/>
      <c r="L99" s="46"/>
      <c r="M99" s="47"/>
      <c r="N99" s="48"/>
      <c r="V99" s="40"/>
    </row>
    <row r="100" spans="1:22" ht="13.5" customHeight="1" x14ac:dyDescent="0.2">
      <c r="A100" s="79" t="s">
        <v>198</v>
      </c>
      <c r="B100" s="79"/>
      <c r="C100" s="79"/>
      <c r="D100" s="79"/>
      <c r="E100" s="42">
        <v>231697</v>
      </c>
      <c r="F100" s="43">
        <v>1</v>
      </c>
      <c r="G100" s="43">
        <v>1</v>
      </c>
      <c r="H100" s="44" t="s">
        <v>199</v>
      </c>
      <c r="I100" s="79" t="s">
        <v>225</v>
      </c>
      <c r="J100" s="79"/>
      <c r="K100" s="45"/>
      <c r="L100" s="46"/>
      <c r="M100" s="47"/>
      <c r="N100" s="48"/>
      <c r="V100" s="40"/>
    </row>
    <row r="101" spans="1:22" ht="13.5" customHeight="1" x14ac:dyDescent="0.2">
      <c r="A101" s="79" t="s">
        <v>198</v>
      </c>
      <c r="B101" s="79"/>
      <c r="C101" s="79"/>
      <c r="D101" s="79"/>
      <c r="E101" s="42">
        <v>231697</v>
      </c>
      <c r="F101" s="43">
        <v>2</v>
      </c>
      <c r="G101" s="43">
        <v>1</v>
      </c>
      <c r="H101" s="44" t="s">
        <v>200</v>
      </c>
      <c r="I101" s="79" t="s">
        <v>225</v>
      </c>
      <c r="J101" s="79"/>
      <c r="K101" s="45"/>
      <c r="L101" s="46"/>
      <c r="M101" s="47"/>
      <c r="N101" s="48"/>
      <c r="V101" s="40"/>
    </row>
    <row r="102" spans="1:22" ht="13.5" customHeight="1" x14ac:dyDescent="0.2">
      <c r="A102" s="79" t="s">
        <v>201</v>
      </c>
      <c r="B102" s="79"/>
      <c r="C102" s="79"/>
      <c r="D102" s="79"/>
      <c r="E102" s="42">
        <v>231891</v>
      </c>
      <c r="F102" s="43">
        <v>2</v>
      </c>
      <c r="G102" s="43">
        <v>1</v>
      </c>
      <c r="H102" s="44" t="s">
        <v>202</v>
      </c>
      <c r="I102" s="79" t="s">
        <v>27</v>
      </c>
      <c r="J102" s="79"/>
      <c r="K102" s="50" t="s">
        <v>13</v>
      </c>
      <c r="L102" s="46"/>
      <c r="M102" s="47"/>
      <c r="N102" s="48"/>
      <c r="V102" s="40"/>
    </row>
    <row r="103" spans="1:22" ht="13.5" customHeight="1" x14ac:dyDescent="0.2">
      <c r="A103" s="79" t="s">
        <v>203</v>
      </c>
      <c r="B103" s="79"/>
      <c r="C103" s="79"/>
      <c r="D103" s="79"/>
      <c r="E103" s="42">
        <v>231892</v>
      </c>
      <c r="F103" s="43">
        <v>2</v>
      </c>
      <c r="G103" s="43">
        <v>1</v>
      </c>
      <c r="H103" s="44" t="s">
        <v>204</v>
      </c>
      <c r="I103" s="79" t="s">
        <v>205</v>
      </c>
      <c r="J103" s="79"/>
      <c r="K103" s="50" t="s">
        <v>13</v>
      </c>
      <c r="L103" s="49" t="s">
        <v>57</v>
      </c>
      <c r="M103" s="47"/>
      <c r="N103" s="48"/>
      <c r="V103" s="40"/>
    </row>
    <row r="104" spans="1:22" ht="13.5" customHeight="1" x14ac:dyDescent="0.2">
      <c r="A104" s="79" t="s">
        <v>206</v>
      </c>
      <c r="B104" s="79"/>
      <c r="C104" s="79"/>
      <c r="D104" s="79"/>
      <c r="E104" s="42">
        <v>231893</v>
      </c>
      <c r="F104" s="43">
        <v>3</v>
      </c>
      <c r="G104" s="43">
        <v>1</v>
      </c>
      <c r="H104" s="44" t="s">
        <v>207</v>
      </c>
      <c r="I104" s="79" t="s">
        <v>208</v>
      </c>
      <c r="J104" s="79"/>
      <c r="K104" s="50" t="s">
        <v>13</v>
      </c>
      <c r="L104" s="46"/>
      <c r="M104" s="47"/>
      <c r="N104" s="48"/>
      <c r="V104" s="40"/>
    </row>
    <row r="105" spans="1:22" ht="13.5" customHeight="1" x14ac:dyDescent="0.2">
      <c r="A105" s="79" t="s">
        <v>209</v>
      </c>
      <c r="B105" s="79"/>
      <c r="C105" s="79"/>
      <c r="D105" s="79"/>
      <c r="E105" s="42">
        <v>231894</v>
      </c>
      <c r="F105" s="43">
        <v>1</v>
      </c>
      <c r="G105" s="43">
        <v>1</v>
      </c>
      <c r="H105" s="44" t="s">
        <v>210</v>
      </c>
      <c r="I105" s="79" t="s">
        <v>211</v>
      </c>
      <c r="J105" s="79"/>
      <c r="K105" s="50" t="s">
        <v>13</v>
      </c>
      <c r="L105" s="46"/>
      <c r="M105" s="47"/>
      <c r="N105" s="48"/>
      <c r="V105" s="40"/>
    </row>
    <row r="106" spans="1:22" ht="13.5" customHeight="1" x14ac:dyDescent="0.2">
      <c r="A106" s="79" t="s">
        <v>212</v>
      </c>
      <c r="B106" s="79"/>
      <c r="C106" s="79"/>
      <c r="D106" s="79"/>
      <c r="E106" s="42">
        <v>231895</v>
      </c>
      <c r="F106" s="43">
        <v>2</v>
      </c>
      <c r="G106" s="43">
        <v>1</v>
      </c>
      <c r="H106" s="44" t="s">
        <v>213</v>
      </c>
      <c r="I106" s="79" t="s">
        <v>214</v>
      </c>
      <c r="J106" s="79"/>
      <c r="K106" s="50" t="s">
        <v>13</v>
      </c>
      <c r="L106" s="46"/>
      <c r="M106" s="47"/>
      <c r="N106" s="48"/>
      <c r="V106" s="40"/>
    </row>
    <row r="107" spans="1:22" ht="13.5" customHeight="1" x14ac:dyDescent="0.2">
      <c r="A107" s="79" t="s">
        <v>212</v>
      </c>
      <c r="B107" s="79"/>
      <c r="C107" s="79"/>
      <c r="D107" s="79"/>
      <c r="E107" s="42">
        <v>231895</v>
      </c>
      <c r="F107" s="43">
        <v>3</v>
      </c>
      <c r="G107" s="43">
        <v>1</v>
      </c>
      <c r="H107" s="44" t="s">
        <v>215</v>
      </c>
      <c r="I107" s="79" t="s">
        <v>214</v>
      </c>
      <c r="J107" s="79"/>
      <c r="K107" s="50" t="s">
        <v>13</v>
      </c>
      <c r="L107" s="46"/>
      <c r="M107" s="47"/>
      <c r="N107" s="48"/>
      <c r="V107" s="40"/>
    </row>
    <row r="108" spans="1:22" ht="13.5" customHeight="1" x14ac:dyDescent="0.2">
      <c r="A108" s="79" t="s">
        <v>216</v>
      </c>
      <c r="B108" s="79"/>
      <c r="C108" s="79"/>
      <c r="D108" s="79"/>
      <c r="E108" s="42">
        <v>231896</v>
      </c>
      <c r="F108" s="43">
        <v>1</v>
      </c>
      <c r="G108" s="43">
        <v>1</v>
      </c>
      <c r="H108" s="44" t="s">
        <v>202</v>
      </c>
      <c r="I108" s="79" t="s">
        <v>211</v>
      </c>
      <c r="J108" s="79"/>
      <c r="K108" s="50" t="s">
        <v>13</v>
      </c>
      <c r="L108" s="46"/>
      <c r="M108" s="47"/>
      <c r="N108" s="48"/>
      <c r="V108" s="40"/>
    </row>
    <row r="109" spans="1:22" ht="13.5" customHeight="1" x14ac:dyDescent="0.2">
      <c r="A109" s="79" t="s">
        <v>216</v>
      </c>
      <c r="B109" s="79"/>
      <c r="C109" s="79"/>
      <c r="D109" s="79"/>
      <c r="E109" s="42">
        <v>231896</v>
      </c>
      <c r="F109" s="43">
        <v>2</v>
      </c>
      <c r="G109" s="43">
        <v>1</v>
      </c>
      <c r="H109" s="44" t="s">
        <v>217</v>
      </c>
      <c r="I109" s="79" t="s">
        <v>211</v>
      </c>
      <c r="J109" s="79"/>
      <c r="K109" s="51" t="s">
        <v>13</v>
      </c>
      <c r="L109" s="46"/>
      <c r="M109" s="47"/>
      <c r="N109" s="48"/>
      <c r="V109" s="40"/>
    </row>
    <row r="110" spans="1:22" ht="13.5" customHeight="1" x14ac:dyDescent="0.2">
      <c r="A110" s="81" t="s">
        <v>31</v>
      </c>
      <c r="B110" s="81"/>
      <c r="C110" s="81"/>
      <c r="D110" s="81"/>
      <c r="I110" s="82"/>
      <c r="J110" s="82"/>
    </row>
    <row r="111" spans="1:22" ht="13.5" customHeight="1" x14ac:dyDescent="0.2">
      <c r="A111" s="79" t="s">
        <v>218</v>
      </c>
      <c r="B111" s="79"/>
      <c r="C111" s="79"/>
      <c r="D111" s="79"/>
      <c r="E111" s="42">
        <v>231702</v>
      </c>
      <c r="F111" s="43">
        <v>1</v>
      </c>
      <c r="G111" s="43">
        <v>1</v>
      </c>
      <c r="H111" s="44" t="s">
        <v>219</v>
      </c>
      <c r="I111" s="79" t="s">
        <v>76</v>
      </c>
      <c r="J111" s="79"/>
      <c r="K111" s="45"/>
      <c r="L111" s="46"/>
      <c r="M111" s="47"/>
      <c r="N111" s="48"/>
      <c r="V111" s="40"/>
    </row>
    <row r="112" spans="1:22" ht="13.5" customHeight="1" x14ac:dyDescent="0.2">
      <c r="A112" s="79" t="s">
        <v>218</v>
      </c>
      <c r="B112" s="79"/>
      <c r="C112" s="79"/>
      <c r="D112" s="79"/>
      <c r="E112" s="42">
        <v>231702</v>
      </c>
      <c r="F112" s="43">
        <v>2</v>
      </c>
      <c r="G112" s="43">
        <v>1</v>
      </c>
      <c r="H112" s="44" t="s">
        <v>220</v>
      </c>
      <c r="I112" s="79" t="s">
        <v>76</v>
      </c>
      <c r="J112" s="79"/>
      <c r="K112" s="45"/>
      <c r="L112" s="46"/>
      <c r="M112" s="47"/>
      <c r="N112" s="48"/>
      <c r="V112" s="40"/>
    </row>
    <row r="113" spans="1:22" ht="13.5" customHeight="1" x14ac:dyDescent="0.2">
      <c r="A113" s="79" t="s">
        <v>218</v>
      </c>
      <c r="B113" s="79"/>
      <c r="C113" s="79"/>
      <c r="D113" s="79"/>
      <c r="E113" s="42">
        <v>231702</v>
      </c>
      <c r="F113" s="43">
        <v>3</v>
      </c>
      <c r="G113" s="43">
        <v>1</v>
      </c>
      <c r="H113" s="44" t="s">
        <v>221</v>
      </c>
      <c r="I113" s="79" t="s">
        <v>76</v>
      </c>
      <c r="J113" s="79"/>
      <c r="K113" s="45"/>
      <c r="L113" s="46"/>
      <c r="M113" s="47"/>
      <c r="N113" s="48"/>
      <c r="V113" s="40"/>
    </row>
    <row r="114" spans="1:22" ht="13.5" customHeight="1" x14ac:dyDescent="0.2">
      <c r="A114" s="79" t="s">
        <v>222</v>
      </c>
      <c r="B114" s="79"/>
      <c r="C114" s="79"/>
      <c r="D114" s="79"/>
      <c r="E114" s="42">
        <v>231703</v>
      </c>
      <c r="F114" s="43">
        <v>1</v>
      </c>
      <c r="G114" s="43">
        <v>1</v>
      </c>
      <c r="H114" s="44" t="s">
        <v>223</v>
      </c>
      <c r="I114" s="79" t="s">
        <v>76</v>
      </c>
      <c r="J114" s="79"/>
      <c r="K114" s="45"/>
      <c r="L114" s="46"/>
      <c r="M114" s="47"/>
      <c r="N114" s="48"/>
    </row>
    <row r="115" spans="1:22" ht="12" customHeight="1" x14ac:dyDescent="0.2">
      <c r="A115" s="83" t="s">
        <v>222</v>
      </c>
      <c r="B115" s="83"/>
      <c r="C115" s="83"/>
      <c r="D115" s="83"/>
      <c r="E115" s="52">
        <v>231704</v>
      </c>
      <c r="F115" s="53">
        <v>1</v>
      </c>
      <c r="G115" s="53">
        <v>1</v>
      </c>
      <c r="H115" s="54" t="s">
        <v>223</v>
      </c>
      <c r="I115" s="83" t="s">
        <v>224</v>
      </c>
      <c r="J115" s="83"/>
      <c r="K115" s="50" t="s">
        <v>13</v>
      </c>
      <c r="L115" s="46"/>
      <c r="M115" s="47"/>
      <c r="N115" s="48"/>
    </row>
    <row r="116" spans="1:22" ht="12" customHeight="1" x14ac:dyDescent="0.2">
      <c r="A116" s="83" t="s">
        <v>222</v>
      </c>
      <c r="B116" s="83"/>
      <c r="C116" s="83"/>
      <c r="D116" s="83"/>
      <c r="E116" s="52">
        <v>231705</v>
      </c>
      <c r="F116" s="53">
        <v>1</v>
      </c>
      <c r="G116" s="53">
        <v>1</v>
      </c>
      <c r="H116" s="54" t="s">
        <v>223</v>
      </c>
      <c r="I116" s="83" t="s">
        <v>224</v>
      </c>
      <c r="J116" s="83"/>
      <c r="K116" s="51" t="s">
        <v>13</v>
      </c>
      <c r="L116" s="46"/>
      <c r="M116" s="47"/>
      <c r="N116" s="48"/>
    </row>
    <row r="117" spans="1:22" ht="12" customHeight="1" x14ac:dyDescent="0.2">
      <c r="A117" s="83" t="s">
        <v>222</v>
      </c>
      <c r="B117" s="83"/>
      <c r="C117" s="83"/>
      <c r="D117" s="83"/>
      <c r="E117" s="52">
        <v>231706</v>
      </c>
      <c r="F117" s="53">
        <v>1</v>
      </c>
      <c r="G117" s="53">
        <v>1</v>
      </c>
      <c r="H117" s="54" t="s">
        <v>223</v>
      </c>
      <c r="I117" s="83" t="s">
        <v>224</v>
      </c>
      <c r="J117" s="83"/>
      <c r="K117" s="45"/>
      <c r="L117" s="46"/>
      <c r="M117" s="47"/>
      <c r="N117" s="48"/>
    </row>
  </sheetData>
  <sheetProtection sheet="1" scenarios="1" selectLockedCells="1" selectUnlockedCells="1"/>
  <mergeCells count="233">
    <mergeCell ref="X3:AG3"/>
    <mergeCell ref="AO3:AV3"/>
    <mergeCell ref="O2:W2"/>
    <mergeCell ref="X2:AG2"/>
    <mergeCell ref="AO2:AV2"/>
    <mergeCell ref="A115:D115"/>
    <mergeCell ref="I115:J115"/>
    <mergeCell ref="A116:D116"/>
    <mergeCell ref="I116:J116"/>
    <mergeCell ref="A106:D106"/>
    <mergeCell ref="I106:J106"/>
    <mergeCell ref="A107:D107"/>
    <mergeCell ref="I107:J107"/>
    <mergeCell ref="A108:D108"/>
    <mergeCell ref="I108:J108"/>
    <mergeCell ref="A103:D103"/>
    <mergeCell ref="I103:J103"/>
    <mergeCell ref="A104:D104"/>
    <mergeCell ref="I104:J104"/>
    <mergeCell ref="A105:D105"/>
    <mergeCell ref="I105:J105"/>
    <mergeCell ref="A100:D100"/>
    <mergeCell ref="I100:J100"/>
    <mergeCell ref="A101:D101"/>
    <mergeCell ref="A117:D117"/>
    <mergeCell ref="I117:J117"/>
    <mergeCell ref="A112:D112"/>
    <mergeCell ref="I112:J112"/>
    <mergeCell ref="A113:D113"/>
    <mergeCell ref="I113:J113"/>
    <mergeCell ref="A114:D114"/>
    <mergeCell ref="I114:J114"/>
    <mergeCell ref="A109:D109"/>
    <mergeCell ref="I109:J109"/>
    <mergeCell ref="A110:D110"/>
    <mergeCell ref="I110:J110"/>
    <mergeCell ref="A111:D111"/>
    <mergeCell ref="I111:J111"/>
    <mergeCell ref="I101:J101"/>
    <mergeCell ref="A102:D102"/>
    <mergeCell ref="I102:J102"/>
    <mergeCell ref="A97:D97"/>
    <mergeCell ref="I97:J97"/>
    <mergeCell ref="A98:D98"/>
    <mergeCell ref="I98:J98"/>
    <mergeCell ref="A99:D99"/>
    <mergeCell ref="I99:J99"/>
    <mergeCell ref="A94:D94"/>
    <mergeCell ref="I94:J94"/>
    <mergeCell ref="A95:D95"/>
    <mergeCell ref="I95:J95"/>
    <mergeCell ref="A96:D96"/>
    <mergeCell ref="I96:J96"/>
    <mergeCell ref="A91:D91"/>
    <mergeCell ref="I91:J91"/>
    <mergeCell ref="A92:D92"/>
    <mergeCell ref="I92:J92"/>
    <mergeCell ref="A93:D93"/>
    <mergeCell ref="I93:J93"/>
    <mergeCell ref="A88:D88"/>
    <mergeCell ref="I88:J88"/>
    <mergeCell ref="A89:D89"/>
    <mergeCell ref="I89:J89"/>
    <mergeCell ref="A90:D90"/>
    <mergeCell ref="I90:J90"/>
    <mergeCell ref="A85:D85"/>
    <mergeCell ref="I85:J85"/>
    <mergeCell ref="A86:D86"/>
    <mergeCell ref="I86:J86"/>
    <mergeCell ref="A87:D87"/>
    <mergeCell ref="I87:J87"/>
    <mergeCell ref="A82:D82"/>
    <mergeCell ref="I82:J82"/>
    <mergeCell ref="A83:D83"/>
    <mergeCell ref="I83:J83"/>
    <mergeCell ref="A84:D84"/>
    <mergeCell ref="I84:J84"/>
    <mergeCell ref="A79:D79"/>
    <mergeCell ref="I79:J79"/>
    <mergeCell ref="A80:D80"/>
    <mergeCell ref="I80:J80"/>
    <mergeCell ref="A81:D81"/>
    <mergeCell ref="I81:J81"/>
    <mergeCell ref="A76:D76"/>
    <mergeCell ref="I76:J76"/>
    <mergeCell ref="A77:D77"/>
    <mergeCell ref="I77:J77"/>
    <mergeCell ref="A78:D78"/>
    <mergeCell ref="I78:J78"/>
    <mergeCell ref="A73:D73"/>
    <mergeCell ref="I73:J73"/>
    <mergeCell ref="A74:D74"/>
    <mergeCell ref="I74:J74"/>
    <mergeCell ref="A75:D75"/>
    <mergeCell ref="I75:J75"/>
    <mergeCell ref="A70:D70"/>
    <mergeCell ref="I70:J70"/>
    <mergeCell ref="A71:D71"/>
    <mergeCell ref="I71:J71"/>
    <mergeCell ref="A72:D72"/>
    <mergeCell ref="I72:J72"/>
    <mergeCell ref="A67:D67"/>
    <mergeCell ref="I67:J67"/>
    <mergeCell ref="A68:D68"/>
    <mergeCell ref="I68:J68"/>
    <mergeCell ref="A69:D69"/>
    <mergeCell ref="I69:J69"/>
    <mergeCell ref="A64:D64"/>
    <mergeCell ref="I64:J64"/>
    <mergeCell ref="A65:D65"/>
    <mergeCell ref="I65:J65"/>
    <mergeCell ref="A66:D66"/>
    <mergeCell ref="I66:J66"/>
    <mergeCell ref="A61:D61"/>
    <mergeCell ref="I61:J61"/>
    <mergeCell ref="A62:D62"/>
    <mergeCell ref="I62:J62"/>
    <mergeCell ref="A63:D63"/>
    <mergeCell ref="I63:J63"/>
    <mergeCell ref="A58:D58"/>
    <mergeCell ref="I58:J58"/>
    <mergeCell ref="A59:D59"/>
    <mergeCell ref="I59:J59"/>
    <mergeCell ref="A60:D60"/>
    <mergeCell ref="I60:J60"/>
    <mergeCell ref="A55:D55"/>
    <mergeCell ref="I55:J55"/>
    <mergeCell ref="A56:D56"/>
    <mergeCell ref="I56:J56"/>
    <mergeCell ref="A57:D57"/>
    <mergeCell ref="I57:J57"/>
    <mergeCell ref="A52:D52"/>
    <mergeCell ref="I52:J52"/>
    <mergeCell ref="A53:D53"/>
    <mergeCell ref="I53:J53"/>
    <mergeCell ref="A54:D54"/>
    <mergeCell ref="I54:J54"/>
    <mergeCell ref="A49:D49"/>
    <mergeCell ref="I49:J49"/>
    <mergeCell ref="A50:D50"/>
    <mergeCell ref="I50:J50"/>
    <mergeCell ref="A51:D51"/>
    <mergeCell ref="I51:J51"/>
    <mergeCell ref="A46:D46"/>
    <mergeCell ref="I46:J46"/>
    <mergeCell ref="A47:D47"/>
    <mergeCell ref="I47:J47"/>
    <mergeCell ref="A48:D48"/>
    <mergeCell ref="I48:J48"/>
    <mergeCell ref="A43:D43"/>
    <mergeCell ref="I43:J43"/>
    <mergeCell ref="A44:D44"/>
    <mergeCell ref="I44:J44"/>
    <mergeCell ref="A45:D45"/>
    <mergeCell ref="I45:J45"/>
    <mergeCell ref="A40:D40"/>
    <mergeCell ref="I40:J40"/>
    <mergeCell ref="A41:D41"/>
    <mergeCell ref="I41:J41"/>
    <mergeCell ref="A42:D42"/>
    <mergeCell ref="I42:J42"/>
    <mergeCell ref="A37:D37"/>
    <mergeCell ref="I37:J37"/>
    <mergeCell ref="A38:D38"/>
    <mergeCell ref="I38:J38"/>
    <mergeCell ref="A39:D39"/>
    <mergeCell ref="I39:J39"/>
    <mergeCell ref="A34:D34"/>
    <mergeCell ref="I34:J34"/>
    <mergeCell ref="A35:D35"/>
    <mergeCell ref="I35:J35"/>
    <mergeCell ref="A36:D36"/>
    <mergeCell ref="I36:J36"/>
    <mergeCell ref="A31:D31"/>
    <mergeCell ref="I31:J31"/>
    <mergeCell ref="A32:D32"/>
    <mergeCell ref="I32:J32"/>
    <mergeCell ref="A33:D33"/>
    <mergeCell ref="I33:J33"/>
    <mergeCell ref="A28:D28"/>
    <mergeCell ref="I28:J28"/>
    <mergeCell ref="A29:D29"/>
    <mergeCell ref="I29:J29"/>
    <mergeCell ref="A30:D30"/>
    <mergeCell ref="I30:J30"/>
    <mergeCell ref="A25:D25"/>
    <mergeCell ref="I25:J25"/>
    <mergeCell ref="A26:D26"/>
    <mergeCell ref="I26:J26"/>
    <mergeCell ref="A27:D27"/>
    <mergeCell ref="I27:J27"/>
    <mergeCell ref="A22:D22"/>
    <mergeCell ref="I22:J22"/>
    <mergeCell ref="A23:D23"/>
    <mergeCell ref="I23:J23"/>
    <mergeCell ref="A24:D24"/>
    <mergeCell ref="I24:J24"/>
    <mergeCell ref="A19:D19"/>
    <mergeCell ref="I19:J19"/>
    <mergeCell ref="A20:D20"/>
    <mergeCell ref="I20:J20"/>
    <mergeCell ref="A21:D21"/>
    <mergeCell ref="I21:J21"/>
    <mergeCell ref="A16:D16"/>
    <mergeCell ref="I16:J16"/>
    <mergeCell ref="A17:D17"/>
    <mergeCell ref="I17:J17"/>
    <mergeCell ref="A18:D18"/>
    <mergeCell ref="I18:J18"/>
    <mergeCell ref="A13:D13"/>
    <mergeCell ref="I13:J13"/>
    <mergeCell ref="A14:D14"/>
    <mergeCell ref="I14:J14"/>
    <mergeCell ref="A15:D15"/>
    <mergeCell ref="I15:J15"/>
    <mergeCell ref="A2:N3"/>
    <mergeCell ref="O3:W3"/>
    <mergeCell ref="I9:J9"/>
    <mergeCell ref="A10:D10"/>
    <mergeCell ref="I10:J10"/>
    <mergeCell ref="A11:D11"/>
    <mergeCell ref="I11:J11"/>
    <mergeCell ref="A12:D12"/>
    <mergeCell ref="I12:J12"/>
    <mergeCell ref="I5:J5"/>
    <mergeCell ref="A6:D6"/>
    <mergeCell ref="I6:J6"/>
    <mergeCell ref="A7:D7"/>
    <mergeCell ref="I7:J7"/>
    <mergeCell ref="A8:D8"/>
    <mergeCell ref="I8:J8"/>
    <mergeCell ref="A9:D9"/>
    <mergeCell ref="A5:D5"/>
  </mergeCells>
  <conditionalFormatting sqref="A6:N117">
    <cfRule type="expression" dxfId="11" priority="1">
      <formula>$AX6="RUSH"</formula>
    </cfRule>
    <cfRule type="expression" dxfId="10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F3ED3-6B63-4A8A-ABBB-DC2CB9032C84}">
  <sheetPr codeName="Sheet5">
    <tabColor rgb="FF7F7F7F"/>
    <outlinePr summaryBelow="0" summaryRight="0"/>
    <pageSetUpPr autoPageBreaks="0"/>
  </sheetPr>
  <dimension ref="A1:AV117"/>
  <sheetViews>
    <sheetView workbookViewId="0">
      <pane ySplit="5" topLeftCell="A6" activePane="bottomLeft" state="frozenSplit"/>
      <selection pane="bottomLeft" activeCell="AO6" sqref="AO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hidden="1" customWidth="1"/>
    <col min="25" max="25" width="20.7109375" style="22" hidden="1" customWidth="1"/>
    <col min="26" max="26" width="12.7109375" style="22" hidden="1" customWidth="1"/>
    <col min="27" max="27" width="10.7109375" style="22" hidden="1" customWidth="1"/>
    <col min="28" max="28" width="16.7109375" style="22" hidden="1" customWidth="1"/>
    <col min="29" max="29" width="25.7109375" style="23" hidden="1" customWidth="1"/>
    <col min="30" max="30" width="15.7109375" style="22" hidden="1" customWidth="1"/>
    <col min="31" max="31" width="0.140625" style="22" hidden="1" customWidth="1"/>
    <col min="32" max="32" width="20.7109375" style="22" hidden="1" customWidth="1"/>
    <col min="33" max="33" width="15.7109375" style="22" hidden="1" customWidth="1"/>
    <col min="34" max="40" width="6.85546875" style="21" hidden="1" customWidth="1"/>
    <col min="41" max="41" width="18.7109375" style="24" customWidth="1"/>
    <col min="42" max="42" width="20.7109375" style="22" customWidth="1"/>
    <col min="43" max="43" width="12.7109375" style="22" customWidth="1"/>
    <col min="44" max="44" width="10.7109375" style="22" customWidth="1"/>
    <col min="45" max="45" width="16.7109375" style="22" customWidth="1"/>
    <col min="46" max="46" width="25.7109375" style="22" customWidth="1"/>
    <col min="47" max="47" width="15.7109375" style="22" customWidth="1"/>
    <col min="48" max="48" width="20.7109375" style="22" customWidth="1"/>
    <col min="49" max="16384" width="6.85546875" style="21"/>
  </cols>
  <sheetData>
    <row r="1" spans="1:48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4" customHeight="1" x14ac:dyDescent="0.2">
      <c r="A2" s="76" t="s">
        <v>264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89" t="s">
        <v>265</v>
      </c>
      <c r="P2" s="89"/>
      <c r="Q2" s="89"/>
      <c r="R2" s="89"/>
      <c r="S2" s="89"/>
      <c r="T2" s="89"/>
      <c r="U2" s="89"/>
      <c r="V2" s="89"/>
      <c r="W2" s="89"/>
      <c r="X2" s="90" t="s">
        <v>266</v>
      </c>
      <c r="Y2" s="90"/>
      <c r="Z2" s="90"/>
      <c r="AA2" s="90"/>
      <c r="AB2" s="90"/>
      <c r="AC2" s="90"/>
      <c r="AD2" s="90"/>
      <c r="AE2" s="90"/>
      <c r="AF2" s="90"/>
      <c r="AG2" s="90"/>
      <c r="AH2" s="25"/>
      <c r="AI2" s="25"/>
      <c r="AJ2" s="25"/>
      <c r="AK2" s="25"/>
      <c r="AL2" s="25"/>
      <c r="AM2" s="25"/>
      <c r="AN2" s="25"/>
      <c r="AO2" s="91" t="s">
        <v>267</v>
      </c>
      <c r="AP2" s="91"/>
      <c r="AQ2" s="91"/>
      <c r="AR2" s="91"/>
      <c r="AS2" s="91"/>
      <c r="AT2" s="91"/>
      <c r="AU2" s="91"/>
      <c r="AV2" s="91"/>
    </row>
    <row r="3" spans="1:48" ht="54.95" customHeight="1" x14ac:dyDescent="0.2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87" t="s">
        <v>3</v>
      </c>
      <c r="P3" s="88"/>
      <c r="Q3" s="88"/>
      <c r="R3" s="88"/>
      <c r="S3" s="88"/>
      <c r="T3" s="88"/>
      <c r="U3" s="88"/>
      <c r="V3" s="88"/>
      <c r="W3" s="88"/>
      <c r="X3" s="87" t="s">
        <v>4</v>
      </c>
      <c r="Y3" s="88"/>
      <c r="Z3" s="88"/>
      <c r="AA3" s="88"/>
      <c r="AB3" s="88"/>
      <c r="AC3" s="88"/>
      <c r="AD3" s="88"/>
      <c r="AE3" s="88"/>
      <c r="AF3" s="88"/>
      <c r="AG3" s="88"/>
      <c r="AH3" s="25"/>
      <c r="AI3" s="25"/>
      <c r="AJ3" s="25"/>
      <c r="AK3" s="25"/>
      <c r="AL3" s="25"/>
      <c r="AM3" s="25"/>
      <c r="AN3" s="25"/>
      <c r="AO3" s="87" t="s">
        <v>5</v>
      </c>
      <c r="AP3" s="88"/>
      <c r="AQ3" s="88"/>
      <c r="AR3" s="88"/>
      <c r="AS3" s="88"/>
      <c r="AT3" s="88"/>
      <c r="AU3" s="88"/>
      <c r="AV3" s="88"/>
    </row>
    <row r="4" spans="1:48" ht="20.100000000000001" customHeight="1" x14ac:dyDescent="0.2"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80" t="s">
        <v>7</v>
      </c>
      <c r="B5" s="80"/>
      <c r="C5" s="80"/>
      <c r="D5" s="80"/>
      <c r="E5" s="40" t="s">
        <v>8</v>
      </c>
      <c r="F5" s="39" t="s">
        <v>9</v>
      </c>
      <c r="G5" s="40" t="s">
        <v>10</v>
      </c>
      <c r="H5" s="39" t="s">
        <v>11</v>
      </c>
      <c r="I5" s="80" t="s">
        <v>12</v>
      </c>
      <c r="J5" s="80"/>
      <c r="K5" s="39" t="s">
        <v>13</v>
      </c>
      <c r="L5" s="39" t="s">
        <v>14</v>
      </c>
      <c r="M5" s="39" t="s">
        <v>15</v>
      </c>
      <c r="N5" s="41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81" t="s">
        <v>69</v>
      </c>
      <c r="B6" s="81"/>
      <c r="C6" s="81"/>
      <c r="D6" s="81"/>
      <c r="I6" s="82"/>
      <c r="J6" s="82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79" t="s">
        <v>70</v>
      </c>
      <c r="B7" s="79"/>
      <c r="C7" s="79"/>
      <c r="D7" s="79"/>
      <c r="E7" s="42">
        <v>231887</v>
      </c>
      <c r="F7" s="43">
        <v>1</v>
      </c>
      <c r="G7" s="43">
        <v>2</v>
      </c>
      <c r="H7" s="44" t="s">
        <v>71</v>
      </c>
      <c r="I7" s="79" t="s">
        <v>72</v>
      </c>
      <c r="J7" s="79"/>
      <c r="K7" s="45"/>
      <c r="L7" s="46"/>
      <c r="M7" s="47"/>
      <c r="N7" s="48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81" t="s">
        <v>73</v>
      </c>
      <c r="B8" s="81"/>
      <c r="C8" s="81"/>
      <c r="D8" s="81"/>
      <c r="I8" s="82"/>
      <c r="J8" s="82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79" t="s">
        <v>74</v>
      </c>
      <c r="B9" s="79"/>
      <c r="C9" s="79"/>
      <c r="D9" s="79"/>
      <c r="E9" s="42">
        <v>231704</v>
      </c>
      <c r="F9" s="43">
        <v>1</v>
      </c>
      <c r="G9" s="43">
        <v>1</v>
      </c>
      <c r="H9" s="44" t="s">
        <v>75</v>
      </c>
      <c r="I9" s="79" t="s">
        <v>76</v>
      </c>
      <c r="J9" s="79"/>
      <c r="K9" s="45"/>
      <c r="L9" s="49" t="s">
        <v>57</v>
      </c>
      <c r="M9" s="47"/>
      <c r="N9" s="48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79" t="s">
        <v>74</v>
      </c>
      <c r="B10" s="79"/>
      <c r="C10" s="79"/>
      <c r="D10" s="79"/>
      <c r="E10" s="42">
        <v>231704</v>
      </c>
      <c r="F10" s="43">
        <v>2</v>
      </c>
      <c r="G10" s="43">
        <v>1</v>
      </c>
      <c r="H10" s="44" t="s">
        <v>77</v>
      </c>
      <c r="I10" s="79" t="s">
        <v>76</v>
      </c>
      <c r="J10" s="79"/>
      <c r="K10" s="45"/>
      <c r="L10" s="46"/>
      <c r="M10" s="47"/>
      <c r="N10" s="48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79" t="s">
        <v>74</v>
      </c>
      <c r="B11" s="79"/>
      <c r="C11" s="79"/>
      <c r="D11" s="79"/>
      <c r="E11" s="42">
        <v>231704</v>
      </c>
      <c r="F11" s="43">
        <v>3</v>
      </c>
      <c r="G11" s="43">
        <v>1</v>
      </c>
      <c r="H11" s="44" t="s">
        <v>78</v>
      </c>
      <c r="I11" s="79" t="s">
        <v>76</v>
      </c>
      <c r="J11" s="79"/>
      <c r="K11" s="45"/>
      <c r="L11" s="46"/>
      <c r="M11" s="47"/>
      <c r="N11" s="48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79" t="s">
        <v>74</v>
      </c>
      <c r="B12" s="79"/>
      <c r="C12" s="79"/>
      <c r="D12" s="79"/>
      <c r="E12" s="42">
        <v>231704</v>
      </c>
      <c r="F12" s="43">
        <v>4</v>
      </c>
      <c r="G12" s="43">
        <v>1</v>
      </c>
      <c r="H12" s="44" t="s">
        <v>79</v>
      </c>
      <c r="I12" s="79" t="s">
        <v>76</v>
      </c>
      <c r="J12" s="79"/>
      <c r="K12" s="45"/>
      <c r="L12" s="46"/>
      <c r="M12" s="47"/>
      <c r="N12" s="48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79" t="s">
        <v>74</v>
      </c>
      <c r="B13" s="79"/>
      <c r="C13" s="79"/>
      <c r="D13" s="79"/>
      <c r="E13" s="42">
        <v>231704</v>
      </c>
      <c r="F13" s="43">
        <v>5</v>
      </c>
      <c r="G13" s="43">
        <v>1</v>
      </c>
      <c r="H13" s="44" t="s">
        <v>80</v>
      </c>
      <c r="I13" s="79" t="s">
        <v>76</v>
      </c>
      <c r="J13" s="79"/>
      <c r="K13" s="45"/>
      <c r="L13" s="46"/>
      <c r="M13" s="47"/>
      <c r="N13" s="48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81" t="s">
        <v>24</v>
      </c>
      <c r="B14" s="81"/>
      <c r="C14" s="81"/>
      <c r="D14" s="81"/>
      <c r="I14" s="82"/>
      <c r="J14" s="82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79" t="s">
        <v>81</v>
      </c>
      <c r="B15" s="79"/>
      <c r="C15" s="79"/>
      <c r="D15" s="79"/>
      <c r="E15" s="42">
        <v>231707</v>
      </c>
      <c r="F15" s="43">
        <v>1</v>
      </c>
      <c r="G15" s="43">
        <v>1</v>
      </c>
      <c r="H15" s="44" t="s">
        <v>82</v>
      </c>
      <c r="I15" s="79" t="s">
        <v>25</v>
      </c>
      <c r="J15" s="79"/>
      <c r="K15" s="45"/>
      <c r="L15" s="46"/>
      <c r="M15" s="47"/>
      <c r="N15" s="48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79" t="s">
        <v>81</v>
      </c>
      <c r="B16" s="79"/>
      <c r="C16" s="79"/>
      <c r="D16" s="79"/>
      <c r="E16" s="42">
        <v>231707</v>
      </c>
      <c r="F16" s="43">
        <v>2</v>
      </c>
      <c r="G16" s="43">
        <v>1</v>
      </c>
      <c r="H16" s="44" t="s">
        <v>83</v>
      </c>
      <c r="I16" s="79" t="s">
        <v>25</v>
      </c>
      <c r="J16" s="79"/>
      <c r="K16" s="45"/>
      <c r="L16" s="46"/>
      <c r="M16" s="47"/>
      <c r="N16" s="48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79" t="s">
        <v>81</v>
      </c>
      <c r="B17" s="79"/>
      <c r="C17" s="79"/>
      <c r="D17" s="79"/>
      <c r="E17" s="42">
        <v>231707</v>
      </c>
      <c r="F17" s="43">
        <v>3</v>
      </c>
      <c r="G17" s="43">
        <v>1</v>
      </c>
      <c r="H17" s="44" t="s">
        <v>84</v>
      </c>
      <c r="I17" s="79" t="s">
        <v>25</v>
      </c>
      <c r="J17" s="79"/>
      <c r="K17" s="45"/>
      <c r="L17" s="46"/>
      <c r="M17" s="47"/>
      <c r="N17" s="48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79" t="s">
        <v>85</v>
      </c>
      <c r="B18" s="79"/>
      <c r="C18" s="79"/>
      <c r="D18" s="79"/>
      <c r="E18" s="42">
        <v>231713</v>
      </c>
      <c r="F18" s="43">
        <v>1</v>
      </c>
      <c r="G18" s="43">
        <v>1</v>
      </c>
      <c r="H18" s="44" t="s">
        <v>86</v>
      </c>
      <c r="I18" s="79" t="s">
        <v>87</v>
      </c>
      <c r="J18" s="79"/>
      <c r="K18" s="45"/>
      <c r="L18" s="46"/>
      <c r="M18" s="47"/>
      <c r="N18" s="48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79" t="s">
        <v>88</v>
      </c>
      <c r="B19" s="79"/>
      <c r="C19" s="79"/>
      <c r="D19" s="79"/>
      <c r="E19" s="42">
        <v>231715</v>
      </c>
      <c r="F19" s="43">
        <v>1</v>
      </c>
      <c r="G19" s="43">
        <v>1</v>
      </c>
      <c r="H19" s="44" t="s">
        <v>89</v>
      </c>
      <c r="I19" s="79" t="s">
        <v>90</v>
      </c>
      <c r="J19" s="79"/>
      <c r="K19" s="45"/>
      <c r="L19" s="46"/>
      <c r="M19" s="47"/>
      <c r="N19" s="48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79" t="s">
        <v>88</v>
      </c>
      <c r="B20" s="79"/>
      <c r="C20" s="79"/>
      <c r="D20" s="79"/>
      <c r="E20" s="42">
        <v>231715</v>
      </c>
      <c r="F20" s="43">
        <v>2</v>
      </c>
      <c r="G20" s="43">
        <v>3</v>
      </c>
      <c r="H20" s="44" t="s">
        <v>91</v>
      </c>
      <c r="I20" s="79" t="s">
        <v>90</v>
      </c>
      <c r="J20" s="79"/>
      <c r="K20" s="45"/>
      <c r="L20" s="46"/>
      <c r="M20" s="47"/>
      <c r="N20" s="48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79" t="s">
        <v>92</v>
      </c>
      <c r="B21" s="79"/>
      <c r="C21" s="79"/>
      <c r="D21" s="79"/>
      <c r="E21" s="42">
        <v>231723</v>
      </c>
      <c r="F21" s="43">
        <v>1</v>
      </c>
      <c r="G21" s="43">
        <v>1</v>
      </c>
      <c r="H21" s="44" t="s">
        <v>26</v>
      </c>
      <c r="I21" s="79" t="s">
        <v>27</v>
      </c>
      <c r="J21" s="79"/>
      <c r="K21" s="45"/>
      <c r="L21" s="46"/>
      <c r="M21" s="47"/>
      <c r="N21" s="48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79" t="s">
        <v>93</v>
      </c>
      <c r="B22" s="79"/>
      <c r="C22" s="79"/>
      <c r="D22" s="79"/>
      <c r="E22" s="42">
        <v>231728</v>
      </c>
      <c r="F22" s="43">
        <v>1</v>
      </c>
      <c r="G22" s="43">
        <v>1</v>
      </c>
      <c r="H22" s="44" t="s">
        <v>94</v>
      </c>
      <c r="I22" s="79" t="s">
        <v>95</v>
      </c>
      <c r="J22" s="79"/>
      <c r="K22" s="45"/>
      <c r="L22" s="46"/>
      <c r="M22" s="47"/>
      <c r="N22" s="48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79" t="s">
        <v>93</v>
      </c>
      <c r="B23" s="79"/>
      <c r="C23" s="79"/>
      <c r="D23" s="79"/>
      <c r="E23" s="42">
        <v>231728</v>
      </c>
      <c r="F23" s="43">
        <v>2</v>
      </c>
      <c r="G23" s="43">
        <v>1</v>
      </c>
      <c r="H23" s="44" t="s">
        <v>96</v>
      </c>
      <c r="I23" s="79" t="s">
        <v>95</v>
      </c>
      <c r="J23" s="79"/>
      <c r="K23" s="45"/>
      <c r="L23" s="46"/>
      <c r="M23" s="47"/>
      <c r="N23" s="48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79" t="s">
        <v>93</v>
      </c>
      <c r="B24" s="79"/>
      <c r="C24" s="79"/>
      <c r="D24" s="79"/>
      <c r="E24" s="42">
        <v>231728</v>
      </c>
      <c r="F24" s="43">
        <v>3</v>
      </c>
      <c r="G24" s="43">
        <v>1</v>
      </c>
      <c r="H24" s="44" t="s">
        <v>89</v>
      </c>
      <c r="I24" s="79" t="s">
        <v>95</v>
      </c>
      <c r="J24" s="79"/>
      <c r="K24" s="45"/>
      <c r="L24" s="46"/>
      <c r="M24" s="47"/>
      <c r="N24" s="48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79" t="s">
        <v>97</v>
      </c>
      <c r="B25" s="79"/>
      <c r="C25" s="79"/>
      <c r="D25" s="79"/>
      <c r="E25" s="42">
        <v>231729</v>
      </c>
      <c r="F25" s="43">
        <v>1</v>
      </c>
      <c r="G25" s="43">
        <v>1</v>
      </c>
      <c r="H25" s="44" t="s">
        <v>98</v>
      </c>
      <c r="I25" s="79" t="s">
        <v>225</v>
      </c>
      <c r="J25" s="79"/>
      <c r="K25" s="45"/>
      <c r="L25" s="46"/>
      <c r="M25" s="47"/>
      <c r="N25" s="48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79" t="s">
        <v>97</v>
      </c>
      <c r="B26" s="79"/>
      <c r="C26" s="79"/>
      <c r="D26" s="79"/>
      <c r="E26" s="42">
        <v>231729</v>
      </c>
      <c r="F26" s="43">
        <v>2</v>
      </c>
      <c r="G26" s="43">
        <v>1</v>
      </c>
      <c r="H26" s="44" t="s">
        <v>99</v>
      </c>
      <c r="I26" s="79" t="s">
        <v>225</v>
      </c>
      <c r="J26" s="79"/>
      <c r="K26" s="45"/>
      <c r="L26" s="46"/>
      <c r="M26" s="47"/>
      <c r="N26" s="48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79" t="s">
        <v>97</v>
      </c>
      <c r="B27" s="79"/>
      <c r="C27" s="79"/>
      <c r="D27" s="79"/>
      <c r="E27" s="42">
        <v>231729</v>
      </c>
      <c r="F27" s="43">
        <v>3</v>
      </c>
      <c r="G27" s="43">
        <v>2</v>
      </c>
      <c r="H27" s="44" t="s">
        <v>100</v>
      </c>
      <c r="I27" s="79" t="s">
        <v>225</v>
      </c>
      <c r="J27" s="79"/>
      <c r="K27" s="45"/>
      <c r="L27" s="46"/>
      <c r="M27" s="47"/>
      <c r="N27" s="48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79" t="s">
        <v>97</v>
      </c>
      <c r="B28" s="79"/>
      <c r="C28" s="79"/>
      <c r="D28" s="79"/>
      <c r="E28" s="42">
        <v>231729</v>
      </c>
      <c r="F28" s="43">
        <v>4</v>
      </c>
      <c r="G28" s="43">
        <v>1</v>
      </c>
      <c r="H28" s="44" t="s">
        <v>101</v>
      </c>
      <c r="I28" s="79" t="s">
        <v>225</v>
      </c>
      <c r="J28" s="79"/>
      <c r="K28" s="45"/>
      <c r="L28" s="46"/>
      <c r="M28" s="47"/>
      <c r="N28" s="48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79" t="s">
        <v>102</v>
      </c>
      <c r="B29" s="79"/>
      <c r="C29" s="79"/>
      <c r="D29" s="79"/>
      <c r="E29" s="42">
        <v>231806</v>
      </c>
      <c r="F29" s="43">
        <v>1</v>
      </c>
      <c r="G29" s="43">
        <v>1</v>
      </c>
      <c r="H29" s="44" t="s">
        <v>103</v>
      </c>
      <c r="I29" s="79" t="s">
        <v>104</v>
      </c>
      <c r="J29" s="79"/>
      <c r="K29" s="45"/>
      <c r="L29" s="46"/>
      <c r="M29" s="47"/>
      <c r="N29" s="48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79" t="s">
        <v>102</v>
      </c>
      <c r="B30" s="79"/>
      <c r="C30" s="79"/>
      <c r="D30" s="79"/>
      <c r="E30" s="42">
        <v>231806</v>
      </c>
      <c r="F30" s="43">
        <v>2</v>
      </c>
      <c r="G30" s="43">
        <v>1</v>
      </c>
      <c r="H30" s="44" t="s">
        <v>105</v>
      </c>
      <c r="I30" s="79" t="s">
        <v>104</v>
      </c>
      <c r="J30" s="79"/>
      <c r="K30" s="45"/>
      <c r="L30" s="46"/>
      <c r="M30" s="47"/>
      <c r="N30" s="48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79" t="s">
        <v>106</v>
      </c>
      <c r="B31" s="79"/>
      <c r="C31" s="79"/>
      <c r="D31" s="79"/>
      <c r="E31" s="42">
        <v>231853</v>
      </c>
      <c r="F31" s="43">
        <v>1</v>
      </c>
      <c r="G31" s="43">
        <v>2</v>
      </c>
      <c r="H31" s="44" t="s">
        <v>58</v>
      </c>
      <c r="I31" s="79" t="s">
        <v>59</v>
      </c>
      <c r="J31" s="79"/>
      <c r="K31" s="45"/>
      <c r="L31" s="46"/>
      <c r="M31" s="47"/>
      <c r="N31" s="48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79" t="s">
        <v>106</v>
      </c>
      <c r="B32" s="79"/>
      <c r="C32" s="79"/>
      <c r="D32" s="79"/>
      <c r="E32" s="42">
        <v>231853</v>
      </c>
      <c r="F32" s="43">
        <v>2</v>
      </c>
      <c r="G32" s="43">
        <v>2</v>
      </c>
      <c r="H32" s="44" t="s">
        <v>60</v>
      </c>
      <c r="I32" s="79" t="s">
        <v>59</v>
      </c>
      <c r="J32" s="79"/>
      <c r="K32" s="45"/>
      <c r="L32" s="46"/>
      <c r="M32" s="47"/>
      <c r="N32" s="48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79" t="s">
        <v>107</v>
      </c>
      <c r="B33" s="79"/>
      <c r="C33" s="79"/>
      <c r="D33" s="79"/>
      <c r="E33" s="42">
        <v>231854</v>
      </c>
      <c r="F33" s="43">
        <v>1</v>
      </c>
      <c r="G33" s="43">
        <v>1</v>
      </c>
      <c r="H33" s="44" t="s">
        <v>58</v>
      </c>
      <c r="I33" s="79" t="s">
        <v>59</v>
      </c>
      <c r="J33" s="79"/>
      <c r="K33" s="45"/>
      <c r="L33" s="46"/>
      <c r="M33" s="47"/>
      <c r="N33" s="48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79" t="s">
        <v>107</v>
      </c>
      <c r="B34" s="79"/>
      <c r="C34" s="79"/>
      <c r="D34" s="79"/>
      <c r="E34" s="42">
        <v>231854</v>
      </c>
      <c r="F34" s="43">
        <v>2</v>
      </c>
      <c r="G34" s="43">
        <v>2</v>
      </c>
      <c r="H34" s="44" t="s">
        <v>60</v>
      </c>
      <c r="I34" s="79" t="s">
        <v>59</v>
      </c>
      <c r="J34" s="79"/>
      <c r="K34" s="45"/>
      <c r="L34" s="46"/>
      <c r="M34" s="47"/>
      <c r="N34" s="48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79" t="s">
        <v>108</v>
      </c>
      <c r="B35" s="79"/>
      <c r="C35" s="79"/>
      <c r="D35" s="79"/>
      <c r="E35" s="42">
        <v>231855</v>
      </c>
      <c r="F35" s="43">
        <v>1</v>
      </c>
      <c r="G35" s="43">
        <v>2</v>
      </c>
      <c r="H35" s="44" t="s">
        <v>58</v>
      </c>
      <c r="I35" s="79" t="s">
        <v>59</v>
      </c>
      <c r="J35" s="79"/>
      <c r="K35" s="45"/>
      <c r="L35" s="46"/>
      <c r="M35" s="47"/>
      <c r="N35" s="48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79" t="s">
        <v>108</v>
      </c>
      <c r="B36" s="79"/>
      <c r="C36" s="79"/>
      <c r="D36" s="79"/>
      <c r="E36" s="42">
        <v>231855</v>
      </c>
      <c r="F36" s="43">
        <v>2</v>
      </c>
      <c r="G36" s="43">
        <v>2</v>
      </c>
      <c r="H36" s="44" t="s">
        <v>60</v>
      </c>
      <c r="I36" s="79" t="s">
        <v>59</v>
      </c>
      <c r="J36" s="79"/>
      <c r="K36" s="45"/>
      <c r="L36" s="46"/>
      <c r="M36" s="47"/>
      <c r="N36" s="48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79" t="s">
        <v>109</v>
      </c>
      <c r="B37" s="79"/>
      <c r="C37" s="79"/>
      <c r="D37" s="79"/>
      <c r="E37" s="42">
        <v>231856</v>
      </c>
      <c r="F37" s="43">
        <v>1</v>
      </c>
      <c r="G37" s="43">
        <v>4</v>
      </c>
      <c r="H37" s="44" t="s">
        <v>60</v>
      </c>
      <c r="I37" s="79" t="s">
        <v>59</v>
      </c>
      <c r="J37" s="79"/>
      <c r="K37" s="45"/>
      <c r="L37" s="46"/>
      <c r="M37" s="47"/>
      <c r="N37" s="48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79" t="s">
        <v>110</v>
      </c>
      <c r="B38" s="79"/>
      <c r="C38" s="79"/>
      <c r="D38" s="79"/>
      <c r="E38" s="42">
        <v>231857</v>
      </c>
      <c r="F38" s="43">
        <v>1</v>
      </c>
      <c r="G38" s="43">
        <v>4</v>
      </c>
      <c r="H38" s="44" t="s">
        <v>60</v>
      </c>
      <c r="I38" s="79" t="s">
        <v>59</v>
      </c>
      <c r="J38" s="79"/>
      <c r="K38" s="45"/>
      <c r="L38" s="46"/>
      <c r="M38" s="47"/>
      <c r="N38" s="48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79" t="s">
        <v>111</v>
      </c>
      <c r="B39" s="79"/>
      <c r="C39" s="79"/>
      <c r="D39" s="79"/>
      <c r="E39" s="42">
        <v>231858</v>
      </c>
      <c r="F39" s="43">
        <v>1</v>
      </c>
      <c r="G39" s="43">
        <v>4</v>
      </c>
      <c r="H39" s="44" t="s">
        <v>60</v>
      </c>
      <c r="I39" s="79" t="s">
        <v>59</v>
      </c>
      <c r="J39" s="79"/>
      <c r="K39" s="45"/>
      <c r="L39" s="46"/>
      <c r="M39" s="47"/>
      <c r="N39" s="48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79" t="s">
        <v>112</v>
      </c>
      <c r="B40" s="79"/>
      <c r="C40" s="79"/>
      <c r="D40" s="79"/>
      <c r="E40" s="42">
        <v>231859</v>
      </c>
      <c r="F40" s="43">
        <v>1</v>
      </c>
      <c r="G40" s="43">
        <v>2</v>
      </c>
      <c r="H40" s="44" t="s">
        <v>58</v>
      </c>
      <c r="I40" s="79" t="s">
        <v>59</v>
      </c>
      <c r="J40" s="79"/>
      <c r="K40" s="45"/>
      <c r="L40" s="46"/>
      <c r="M40" s="47"/>
      <c r="N40" s="48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79" t="s">
        <v>112</v>
      </c>
      <c r="B41" s="79"/>
      <c r="C41" s="79"/>
      <c r="D41" s="79"/>
      <c r="E41" s="42">
        <v>231859</v>
      </c>
      <c r="F41" s="43">
        <v>2</v>
      </c>
      <c r="G41" s="43">
        <v>4</v>
      </c>
      <c r="H41" s="44" t="s">
        <v>60</v>
      </c>
      <c r="I41" s="79" t="s">
        <v>59</v>
      </c>
      <c r="J41" s="79"/>
      <c r="K41" s="45"/>
      <c r="L41" s="46"/>
      <c r="M41" s="47"/>
      <c r="N41" s="48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79" t="s">
        <v>113</v>
      </c>
      <c r="B42" s="79"/>
      <c r="C42" s="79"/>
      <c r="D42" s="79"/>
      <c r="E42" s="42">
        <v>231860</v>
      </c>
      <c r="F42" s="43">
        <v>1</v>
      </c>
      <c r="G42" s="43">
        <v>1</v>
      </c>
      <c r="H42" s="44" t="s">
        <v>58</v>
      </c>
      <c r="I42" s="79" t="s">
        <v>59</v>
      </c>
      <c r="J42" s="79"/>
      <c r="K42" s="45"/>
      <c r="L42" s="46"/>
      <c r="M42" s="47"/>
      <c r="N42" s="48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79" t="s">
        <v>113</v>
      </c>
      <c r="B43" s="79"/>
      <c r="C43" s="79"/>
      <c r="D43" s="79"/>
      <c r="E43" s="42">
        <v>231860</v>
      </c>
      <c r="F43" s="43">
        <v>2</v>
      </c>
      <c r="G43" s="43">
        <v>4</v>
      </c>
      <c r="H43" s="44" t="s">
        <v>60</v>
      </c>
      <c r="I43" s="79" t="s">
        <v>59</v>
      </c>
      <c r="J43" s="79"/>
      <c r="K43" s="45"/>
      <c r="L43" s="46"/>
      <c r="M43" s="47"/>
      <c r="N43" s="48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79" t="s">
        <v>114</v>
      </c>
      <c r="B44" s="79"/>
      <c r="C44" s="79"/>
      <c r="D44" s="79"/>
      <c r="E44" s="42">
        <v>231862</v>
      </c>
      <c r="F44" s="43">
        <v>1</v>
      </c>
      <c r="G44" s="43">
        <v>2</v>
      </c>
      <c r="H44" s="44" t="s">
        <v>58</v>
      </c>
      <c r="I44" s="79" t="s">
        <v>59</v>
      </c>
      <c r="J44" s="79"/>
      <c r="K44" s="45"/>
      <c r="L44" s="46"/>
      <c r="M44" s="47"/>
      <c r="N44" s="48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79" t="s">
        <v>114</v>
      </c>
      <c r="B45" s="79"/>
      <c r="C45" s="79"/>
      <c r="D45" s="79"/>
      <c r="E45" s="42">
        <v>231862</v>
      </c>
      <c r="F45" s="43">
        <v>2</v>
      </c>
      <c r="G45" s="43">
        <v>4</v>
      </c>
      <c r="H45" s="44" t="s">
        <v>60</v>
      </c>
      <c r="I45" s="79" t="s">
        <v>59</v>
      </c>
      <c r="J45" s="79"/>
      <c r="K45" s="45"/>
      <c r="L45" s="46"/>
      <c r="M45" s="47"/>
      <c r="N45" s="48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79" t="s">
        <v>115</v>
      </c>
      <c r="B46" s="79"/>
      <c r="C46" s="79"/>
      <c r="D46" s="79"/>
      <c r="E46" s="42">
        <v>231863</v>
      </c>
      <c r="F46" s="43">
        <v>1</v>
      </c>
      <c r="G46" s="43">
        <v>1</v>
      </c>
      <c r="H46" s="44" t="s">
        <v>116</v>
      </c>
      <c r="I46" s="79" t="s">
        <v>25</v>
      </c>
      <c r="J46" s="79"/>
      <c r="K46" s="45"/>
      <c r="L46" s="46"/>
      <c r="M46" s="47"/>
      <c r="N46" s="48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79" t="s">
        <v>115</v>
      </c>
      <c r="B47" s="79"/>
      <c r="C47" s="79"/>
      <c r="D47" s="79"/>
      <c r="E47" s="42">
        <v>231863</v>
      </c>
      <c r="F47" s="43">
        <v>2</v>
      </c>
      <c r="G47" s="43">
        <v>1</v>
      </c>
      <c r="H47" s="44" t="s">
        <v>117</v>
      </c>
      <c r="I47" s="79" t="s">
        <v>25</v>
      </c>
      <c r="J47" s="79"/>
      <c r="K47" s="45"/>
      <c r="L47" s="46"/>
      <c r="M47" s="47"/>
      <c r="N47" s="48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79" t="s">
        <v>115</v>
      </c>
      <c r="B48" s="79"/>
      <c r="C48" s="79"/>
      <c r="D48" s="79"/>
      <c r="E48" s="42">
        <v>231863</v>
      </c>
      <c r="F48" s="43">
        <v>3</v>
      </c>
      <c r="G48" s="43">
        <v>1</v>
      </c>
      <c r="H48" s="44" t="s">
        <v>118</v>
      </c>
      <c r="I48" s="79" t="s">
        <v>25</v>
      </c>
      <c r="J48" s="79"/>
      <c r="K48" s="45"/>
      <c r="L48" s="46"/>
      <c r="M48" s="47"/>
      <c r="N48" s="48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79" t="s">
        <v>119</v>
      </c>
      <c r="B49" s="79"/>
      <c r="C49" s="79"/>
      <c r="D49" s="79"/>
      <c r="E49" s="42">
        <v>231864</v>
      </c>
      <c r="F49" s="43">
        <v>1</v>
      </c>
      <c r="G49" s="43">
        <v>1</v>
      </c>
      <c r="H49" s="44" t="s">
        <v>120</v>
      </c>
      <c r="I49" s="79" t="s">
        <v>61</v>
      </c>
      <c r="J49" s="79"/>
      <c r="K49" s="45"/>
      <c r="L49" s="46"/>
      <c r="M49" s="47"/>
      <c r="N49" s="48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79" t="s">
        <v>119</v>
      </c>
      <c r="B50" s="79"/>
      <c r="C50" s="79"/>
      <c r="D50" s="79"/>
      <c r="E50" s="42">
        <v>231864</v>
      </c>
      <c r="F50" s="43">
        <v>2</v>
      </c>
      <c r="G50" s="43">
        <v>1</v>
      </c>
      <c r="H50" s="44" t="s">
        <v>121</v>
      </c>
      <c r="I50" s="79" t="s">
        <v>61</v>
      </c>
      <c r="J50" s="79"/>
      <c r="K50" s="45"/>
      <c r="L50" s="46"/>
      <c r="M50" s="47"/>
      <c r="N50" s="48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79" t="s">
        <v>122</v>
      </c>
      <c r="B51" s="79"/>
      <c r="C51" s="79"/>
      <c r="D51" s="79"/>
      <c r="E51" s="42">
        <v>231865</v>
      </c>
      <c r="F51" s="43">
        <v>1</v>
      </c>
      <c r="G51" s="43">
        <v>1</v>
      </c>
      <c r="H51" s="44" t="s">
        <v>120</v>
      </c>
      <c r="I51" s="79" t="s">
        <v>61</v>
      </c>
      <c r="J51" s="79"/>
      <c r="K51" s="45"/>
      <c r="L51" s="46"/>
      <c r="M51" s="47"/>
      <c r="N51" s="48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79" t="s">
        <v>122</v>
      </c>
      <c r="B52" s="79"/>
      <c r="C52" s="79"/>
      <c r="D52" s="79"/>
      <c r="E52" s="42">
        <v>231865</v>
      </c>
      <c r="F52" s="43">
        <v>2</v>
      </c>
      <c r="G52" s="43">
        <v>1</v>
      </c>
      <c r="H52" s="44" t="s">
        <v>121</v>
      </c>
      <c r="I52" s="79" t="s">
        <v>61</v>
      </c>
      <c r="J52" s="79"/>
      <c r="K52" s="45"/>
      <c r="L52" s="46"/>
      <c r="M52" s="47"/>
      <c r="N52" s="48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79" t="s">
        <v>123</v>
      </c>
      <c r="B53" s="79"/>
      <c r="C53" s="79"/>
      <c r="D53" s="79"/>
      <c r="E53" s="42">
        <v>231866</v>
      </c>
      <c r="F53" s="43">
        <v>1</v>
      </c>
      <c r="G53" s="43">
        <v>1</v>
      </c>
      <c r="H53" s="44" t="s">
        <v>124</v>
      </c>
      <c r="I53" s="79" t="s">
        <v>62</v>
      </c>
      <c r="J53" s="79"/>
      <c r="K53" s="45"/>
      <c r="L53" s="46"/>
      <c r="M53" s="47"/>
      <c r="N53" s="48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79" t="s">
        <v>125</v>
      </c>
      <c r="B54" s="79"/>
      <c r="C54" s="79"/>
      <c r="D54" s="79"/>
      <c r="E54" s="42">
        <v>231868</v>
      </c>
      <c r="F54" s="43">
        <v>1</v>
      </c>
      <c r="G54" s="43">
        <v>1</v>
      </c>
      <c r="H54" s="44" t="s">
        <v>126</v>
      </c>
      <c r="I54" s="79" t="s">
        <v>87</v>
      </c>
      <c r="J54" s="79"/>
      <c r="K54" s="45"/>
      <c r="L54" s="46"/>
      <c r="M54" s="47"/>
      <c r="N54" s="48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79" t="s">
        <v>125</v>
      </c>
      <c r="B55" s="79"/>
      <c r="C55" s="79"/>
      <c r="D55" s="79"/>
      <c r="E55" s="42">
        <v>231868</v>
      </c>
      <c r="F55" s="43">
        <v>2</v>
      </c>
      <c r="G55" s="43">
        <v>1</v>
      </c>
      <c r="H55" s="44" t="s">
        <v>127</v>
      </c>
      <c r="I55" s="79" t="s">
        <v>87</v>
      </c>
      <c r="J55" s="79"/>
      <c r="K55" s="45"/>
      <c r="L55" s="46"/>
      <c r="M55" s="47"/>
      <c r="N55" s="48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79" t="s">
        <v>128</v>
      </c>
      <c r="B56" s="79"/>
      <c r="C56" s="79"/>
      <c r="D56" s="79"/>
      <c r="E56" s="42">
        <v>231869</v>
      </c>
      <c r="F56" s="43">
        <v>1</v>
      </c>
      <c r="G56" s="43">
        <v>1</v>
      </c>
      <c r="H56" s="44" t="s">
        <v>129</v>
      </c>
      <c r="I56" s="79" t="s">
        <v>61</v>
      </c>
      <c r="J56" s="79"/>
      <c r="K56" s="45"/>
      <c r="L56" s="46"/>
      <c r="M56" s="47"/>
      <c r="N56" s="48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79" t="s">
        <v>128</v>
      </c>
      <c r="B57" s="79"/>
      <c r="C57" s="79"/>
      <c r="D57" s="79"/>
      <c r="E57" s="42">
        <v>231869</v>
      </c>
      <c r="F57" s="43">
        <v>2</v>
      </c>
      <c r="G57" s="43">
        <v>1</v>
      </c>
      <c r="H57" s="44" t="s">
        <v>130</v>
      </c>
      <c r="I57" s="79" t="s">
        <v>61</v>
      </c>
      <c r="J57" s="79"/>
      <c r="K57" s="45"/>
      <c r="L57" s="46"/>
      <c r="M57" s="47"/>
      <c r="N57" s="48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79" t="s">
        <v>131</v>
      </c>
      <c r="B58" s="79"/>
      <c r="C58" s="79"/>
      <c r="D58" s="79"/>
      <c r="E58" s="42">
        <v>231870</v>
      </c>
      <c r="F58" s="43">
        <v>1</v>
      </c>
      <c r="G58" s="43">
        <v>1</v>
      </c>
      <c r="H58" s="44" t="s">
        <v>132</v>
      </c>
      <c r="I58" s="79" t="s">
        <v>133</v>
      </c>
      <c r="J58" s="79"/>
      <c r="K58" s="45"/>
      <c r="L58" s="46"/>
      <c r="M58" s="47"/>
      <c r="N58" s="48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79" t="s">
        <v>134</v>
      </c>
      <c r="B59" s="79"/>
      <c r="C59" s="79"/>
      <c r="D59" s="79"/>
      <c r="E59" s="42">
        <v>231872</v>
      </c>
      <c r="F59" s="43">
        <v>1</v>
      </c>
      <c r="G59" s="43">
        <v>1</v>
      </c>
      <c r="H59" s="44" t="s">
        <v>63</v>
      </c>
      <c r="I59" s="79" t="s">
        <v>62</v>
      </c>
      <c r="J59" s="79"/>
      <c r="K59" s="45"/>
      <c r="L59" s="46"/>
      <c r="M59" s="47"/>
      <c r="N59" s="48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79" t="s">
        <v>135</v>
      </c>
      <c r="B60" s="79"/>
      <c r="C60" s="79"/>
      <c r="D60" s="79"/>
      <c r="E60" s="42">
        <v>231873</v>
      </c>
      <c r="F60" s="43">
        <v>1</v>
      </c>
      <c r="G60" s="43">
        <v>1</v>
      </c>
      <c r="H60" s="44" t="s">
        <v>58</v>
      </c>
      <c r="I60" s="79" t="s">
        <v>59</v>
      </c>
      <c r="J60" s="79"/>
      <c r="K60" s="45"/>
      <c r="L60" s="46"/>
      <c r="M60" s="47"/>
      <c r="N60" s="48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79" t="s">
        <v>135</v>
      </c>
      <c r="B61" s="79"/>
      <c r="C61" s="79"/>
      <c r="D61" s="79"/>
      <c r="E61" s="42">
        <v>231873</v>
      </c>
      <c r="F61" s="43">
        <v>2</v>
      </c>
      <c r="G61" s="43">
        <v>4</v>
      </c>
      <c r="H61" s="44" t="s">
        <v>60</v>
      </c>
      <c r="I61" s="79" t="s">
        <v>59</v>
      </c>
      <c r="J61" s="79"/>
      <c r="K61" s="45"/>
      <c r="L61" s="46"/>
      <c r="M61" s="47"/>
      <c r="N61" s="48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79" t="s">
        <v>136</v>
      </c>
      <c r="B62" s="79"/>
      <c r="C62" s="79"/>
      <c r="D62" s="79"/>
      <c r="E62" s="42">
        <v>231874</v>
      </c>
      <c r="F62" s="43">
        <v>1</v>
      </c>
      <c r="G62" s="43">
        <v>2</v>
      </c>
      <c r="H62" s="44" t="s">
        <v>137</v>
      </c>
      <c r="I62" s="79" t="s">
        <v>72</v>
      </c>
      <c r="J62" s="79"/>
      <c r="K62" s="45"/>
      <c r="L62" s="46"/>
      <c r="M62" s="47"/>
      <c r="N62" s="48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79" t="s">
        <v>136</v>
      </c>
      <c r="B63" s="79"/>
      <c r="C63" s="79"/>
      <c r="D63" s="79"/>
      <c r="E63" s="42">
        <v>231874</v>
      </c>
      <c r="F63" s="43">
        <v>2</v>
      </c>
      <c r="G63" s="43">
        <v>1</v>
      </c>
      <c r="H63" s="44" t="s">
        <v>138</v>
      </c>
      <c r="I63" s="79" t="s">
        <v>72</v>
      </c>
      <c r="J63" s="79"/>
      <c r="K63" s="45"/>
      <c r="L63" s="46"/>
      <c r="M63" s="47"/>
      <c r="N63" s="48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79" t="s">
        <v>139</v>
      </c>
      <c r="B64" s="79"/>
      <c r="C64" s="79"/>
      <c r="D64" s="79"/>
      <c r="E64" s="42">
        <v>231875</v>
      </c>
      <c r="F64" s="43">
        <v>1</v>
      </c>
      <c r="G64" s="43">
        <v>1</v>
      </c>
      <c r="H64" s="44" t="s">
        <v>140</v>
      </c>
      <c r="I64" s="79" t="s">
        <v>141</v>
      </c>
      <c r="J64" s="79"/>
      <c r="K64" s="45"/>
      <c r="L64" s="46"/>
      <c r="M64" s="47"/>
      <c r="N64" s="48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79" t="s">
        <v>139</v>
      </c>
      <c r="B65" s="79"/>
      <c r="C65" s="79"/>
      <c r="D65" s="79"/>
      <c r="E65" s="42">
        <v>231875</v>
      </c>
      <c r="F65" s="43">
        <v>2</v>
      </c>
      <c r="G65" s="43">
        <v>1</v>
      </c>
      <c r="H65" s="44" t="s">
        <v>142</v>
      </c>
      <c r="I65" s="79" t="s">
        <v>141</v>
      </c>
      <c r="J65" s="79"/>
      <c r="K65" s="45"/>
      <c r="L65" s="46"/>
      <c r="M65" s="47"/>
      <c r="N65" s="48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79" t="s">
        <v>143</v>
      </c>
      <c r="B66" s="79"/>
      <c r="C66" s="79"/>
      <c r="D66" s="79"/>
      <c r="E66" s="42">
        <v>231876</v>
      </c>
      <c r="F66" s="43">
        <v>1</v>
      </c>
      <c r="G66" s="43">
        <v>1</v>
      </c>
      <c r="H66" s="44" t="s">
        <v>144</v>
      </c>
      <c r="I66" s="79" t="s">
        <v>145</v>
      </c>
      <c r="J66" s="79"/>
      <c r="K66" s="45"/>
      <c r="L66" s="46"/>
      <c r="M66" s="47"/>
      <c r="N66" s="48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79" t="s">
        <v>146</v>
      </c>
      <c r="B67" s="79"/>
      <c r="C67" s="79"/>
      <c r="D67" s="79"/>
      <c r="E67" s="42">
        <v>231877</v>
      </c>
      <c r="F67" s="43">
        <v>1</v>
      </c>
      <c r="G67" s="43">
        <v>1</v>
      </c>
      <c r="H67" s="44" t="s">
        <v>147</v>
      </c>
      <c r="I67" s="79" t="s">
        <v>148</v>
      </c>
      <c r="J67" s="79"/>
      <c r="K67" s="45"/>
      <c r="L67" s="46"/>
      <c r="M67" s="47"/>
      <c r="N67" s="48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79" t="s">
        <v>149</v>
      </c>
      <c r="B68" s="79"/>
      <c r="C68" s="79"/>
      <c r="D68" s="79"/>
      <c r="E68" s="42">
        <v>231878</v>
      </c>
      <c r="F68" s="43">
        <v>1</v>
      </c>
      <c r="G68" s="43">
        <v>1</v>
      </c>
      <c r="H68" s="44" t="s">
        <v>64</v>
      </c>
      <c r="I68" s="79" t="s">
        <v>27</v>
      </c>
      <c r="J68" s="79"/>
      <c r="K68" s="50" t="s">
        <v>13</v>
      </c>
      <c r="L68" s="46"/>
      <c r="M68" s="47"/>
      <c r="N68" s="48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79" t="s">
        <v>150</v>
      </c>
      <c r="B69" s="79"/>
      <c r="C69" s="79"/>
      <c r="D69" s="79"/>
      <c r="E69" s="42">
        <v>231879</v>
      </c>
      <c r="F69" s="43">
        <v>1</v>
      </c>
      <c r="G69" s="43">
        <v>1</v>
      </c>
      <c r="H69" s="44" t="s">
        <v>63</v>
      </c>
      <c r="I69" s="79" t="s">
        <v>65</v>
      </c>
      <c r="J69" s="79"/>
      <c r="K69" s="50" t="s">
        <v>13</v>
      </c>
      <c r="L69" s="46"/>
      <c r="M69" s="47"/>
      <c r="N69" s="48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79" t="s">
        <v>151</v>
      </c>
      <c r="B70" s="79"/>
      <c r="C70" s="79"/>
      <c r="D70" s="79"/>
      <c r="E70" s="42">
        <v>231880</v>
      </c>
      <c r="F70" s="43">
        <v>1</v>
      </c>
      <c r="G70" s="43">
        <v>1</v>
      </c>
      <c r="H70" s="44" t="s">
        <v>66</v>
      </c>
      <c r="I70" s="79" t="s">
        <v>65</v>
      </c>
      <c r="J70" s="79"/>
      <c r="K70" s="51" t="s">
        <v>13</v>
      </c>
      <c r="L70" s="46"/>
      <c r="M70" s="47"/>
      <c r="N70" s="48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79" t="s">
        <v>152</v>
      </c>
      <c r="B71" s="79"/>
      <c r="C71" s="79"/>
      <c r="D71" s="79"/>
      <c r="E71" s="42">
        <v>231881</v>
      </c>
      <c r="F71" s="43">
        <v>1</v>
      </c>
      <c r="G71" s="43">
        <v>1</v>
      </c>
      <c r="H71" s="44" t="s">
        <v>153</v>
      </c>
      <c r="I71" s="79" t="s">
        <v>154</v>
      </c>
      <c r="J71" s="79"/>
      <c r="K71" s="45"/>
      <c r="L71" s="46"/>
      <c r="M71" s="47"/>
      <c r="N71" s="48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79" t="s">
        <v>155</v>
      </c>
      <c r="B72" s="79"/>
      <c r="C72" s="79"/>
      <c r="D72" s="79"/>
      <c r="E72" s="42">
        <v>231882</v>
      </c>
      <c r="F72" s="43">
        <v>1</v>
      </c>
      <c r="G72" s="43">
        <v>1</v>
      </c>
      <c r="H72" s="44" t="s">
        <v>156</v>
      </c>
      <c r="I72" s="79" t="s">
        <v>61</v>
      </c>
      <c r="J72" s="79"/>
      <c r="K72" s="50" t="s">
        <v>13</v>
      </c>
      <c r="L72" s="46"/>
      <c r="M72" s="47"/>
      <c r="N72" s="48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79" t="s">
        <v>157</v>
      </c>
      <c r="B73" s="79"/>
      <c r="C73" s="79"/>
      <c r="D73" s="79"/>
      <c r="E73" s="42">
        <v>231883</v>
      </c>
      <c r="F73" s="43">
        <v>1</v>
      </c>
      <c r="G73" s="43">
        <v>1</v>
      </c>
      <c r="H73" s="44" t="s">
        <v>156</v>
      </c>
      <c r="I73" s="79" t="s">
        <v>61</v>
      </c>
      <c r="J73" s="79"/>
      <c r="K73" s="50" t="s">
        <v>13</v>
      </c>
      <c r="L73" s="46"/>
      <c r="M73" s="47"/>
      <c r="N73" s="48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79" t="s">
        <v>158</v>
      </c>
      <c r="B74" s="79"/>
      <c r="C74" s="79"/>
      <c r="D74" s="79"/>
      <c r="E74" s="42">
        <v>231884</v>
      </c>
      <c r="F74" s="43">
        <v>1</v>
      </c>
      <c r="G74" s="43">
        <v>1</v>
      </c>
      <c r="H74" s="44" t="s">
        <v>159</v>
      </c>
      <c r="I74" s="79" t="s">
        <v>160</v>
      </c>
      <c r="J74" s="79"/>
      <c r="K74" s="50" t="s">
        <v>13</v>
      </c>
      <c r="L74" s="46"/>
      <c r="M74" s="47"/>
      <c r="N74" s="48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79" t="s">
        <v>161</v>
      </c>
      <c r="B75" s="79"/>
      <c r="C75" s="79"/>
      <c r="D75" s="79"/>
      <c r="E75" s="42">
        <v>231885</v>
      </c>
      <c r="F75" s="43">
        <v>1</v>
      </c>
      <c r="G75" s="43">
        <v>1</v>
      </c>
      <c r="H75" s="44" t="s">
        <v>162</v>
      </c>
      <c r="I75" s="79" t="s">
        <v>25</v>
      </c>
      <c r="J75" s="79"/>
      <c r="K75" s="51" t="s">
        <v>13</v>
      </c>
      <c r="L75" s="46"/>
      <c r="M75" s="47"/>
      <c r="N75" s="48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81" t="s">
        <v>163</v>
      </c>
      <c r="B76" s="81"/>
      <c r="C76" s="81"/>
      <c r="D76" s="81"/>
      <c r="I76" s="82"/>
      <c r="J76" s="82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79" t="s">
        <v>164</v>
      </c>
      <c r="B77" s="79"/>
      <c r="C77" s="79"/>
      <c r="D77" s="79"/>
      <c r="E77" s="42">
        <v>231890</v>
      </c>
      <c r="F77" s="43">
        <v>1</v>
      </c>
      <c r="G77" s="43">
        <v>2</v>
      </c>
      <c r="H77" s="44" t="s">
        <v>165</v>
      </c>
      <c r="I77" s="79" t="s">
        <v>166</v>
      </c>
      <c r="J77" s="79"/>
      <c r="K77" s="45"/>
      <c r="L77" s="46"/>
      <c r="M77" s="47"/>
      <c r="N77" s="48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79" t="s">
        <v>164</v>
      </c>
      <c r="B78" s="79"/>
      <c r="C78" s="79"/>
      <c r="D78" s="79"/>
      <c r="E78" s="42">
        <v>231890</v>
      </c>
      <c r="F78" s="43">
        <v>2</v>
      </c>
      <c r="G78" s="43">
        <v>2</v>
      </c>
      <c r="H78" s="44" t="s">
        <v>167</v>
      </c>
      <c r="I78" s="79" t="s">
        <v>166</v>
      </c>
      <c r="J78" s="79"/>
      <c r="K78" s="45"/>
      <c r="L78" s="46"/>
      <c r="M78" s="47"/>
      <c r="N78" s="48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81" t="s">
        <v>168</v>
      </c>
      <c r="B79" s="81"/>
      <c r="C79" s="81"/>
      <c r="D79" s="81"/>
      <c r="I79" s="82"/>
      <c r="J79" s="82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79" t="s">
        <v>169</v>
      </c>
      <c r="B80" s="79"/>
      <c r="C80" s="79"/>
      <c r="D80" s="79"/>
      <c r="E80" s="42">
        <v>231886</v>
      </c>
      <c r="F80" s="43">
        <v>1</v>
      </c>
      <c r="G80" s="43">
        <v>2</v>
      </c>
      <c r="H80" s="44" t="s">
        <v>170</v>
      </c>
      <c r="I80" s="79" t="s">
        <v>171</v>
      </c>
      <c r="J80" s="79"/>
      <c r="K80" s="45"/>
      <c r="L80" s="46"/>
      <c r="M80" s="47"/>
      <c r="N80" s="48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81" t="s">
        <v>28</v>
      </c>
      <c r="B81" s="81"/>
      <c r="C81" s="81"/>
      <c r="D81" s="81"/>
      <c r="I81" s="82"/>
      <c r="J81" s="82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79" t="s">
        <v>172</v>
      </c>
      <c r="B82" s="79"/>
      <c r="C82" s="79"/>
      <c r="D82" s="79"/>
      <c r="E82" s="42">
        <v>231687</v>
      </c>
      <c r="F82" s="43">
        <v>1</v>
      </c>
      <c r="G82" s="43">
        <v>1</v>
      </c>
      <c r="H82" s="44" t="s">
        <v>173</v>
      </c>
      <c r="I82" s="79" t="s">
        <v>76</v>
      </c>
      <c r="J82" s="79"/>
      <c r="K82" s="45"/>
      <c r="L82" s="46"/>
      <c r="M82" s="47"/>
      <c r="N82" s="48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79" t="s">
        <v>174</v>
      </c>
      <c r="B83" s="79"/>
      <c r="C83" s="79"/>
      <c r="D83" s="79"/>
      <c r="E83" s="42">
        <v>231688</v>
      </c>
      <c r="F83" s="43">
        <v>1</v>
      </c>
      <c r="G83" s="43">
        <v>1</v>
      </c>
      <c r="H83" s="44" t="s">
        <v>175</v>
      </c>
      <c r="I83" s="79" t="s">
        <v>76</v>
      </c>
      <c r="J83" s="79"/>
      <c r="K83" s="45"/>
      <c r="L83" s="46"/>
      <c r="M83" s="47"/>
      <c r="N83" s="48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79" t="s">
        <v>174</v>
      </c>
      <c r="B84" s="79"/>
      <c r="C84" s="79"/>
      <c r="D84" s="79"/>
      <c r="E84" s="42">
        <v>231688</v>
      </c>
      <c r="F84" s="43">
        <v>2</v>
      </c>
      <c r="G84" s="43">
        <v>1</v>
      </c>
      <c r="H84" s="44" t="s">
        <v>176</v>
      </c>
      <c r="I84" s="79" t="s">
        <v>76</v>
      </c>
      <c r="J84" s="79"/>
      <c r="K84" s="45"/>
      <c r="L84" s="46"/>
      <c r="M84" s="47"/>
      <c r="N84" s="48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79" t="s">
        <v>177</v>
      </c>
      <c r="B85" s="79"/>
      <c r="C85" s="79"/>
      <c r="D85" s="79"/>
      <c r="E85" s="42">
        <v>231689</v>
      </c>
      <c r="F85" s="43">
        <v>1</v>
      </c>
      <c r="G85" s="43">
        <v>1</v>
      </c>
      <c r="H85" s="44" t="s">
        <v>178</v>
      </c>
      <c r="I85" s="79" t="s">
        <v>76</v>
      </c>
      <c r="J85" s="79"/>
      <c r="K85" s="45"/>
      <c r="L85" s="46"/>
      <c r="M85" s="47"/>
      <c r="N85" s="48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79" t="s">
        <v>177</v>
      </c>
      <c r="B86" s="79"/>
      <c r="C86" s="79"/>
      <c r="D86" s="79"/>
      <c r="E86" s="42">
        <v>231689</v>
      </c>
      <c r="F86" s="43">
        <v>2</v>
      </c>
      <c r="G86" s="43">
        <v>1</v>
      </c>
      <c r="H86" s="44" t="s">
        <v>179</v>
      </c>
      <c r="I86" s="79" t="s">
        <v>76</v>
      </c>
      <c r="J86" s="79"/>
      <c r="K86" s="45"/>
      <c r="L86" s="46"/>
      <c r="M86" s="47"/>
      <c r="N86" s="48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79" t="s">
        <v>180</v>
      </c>
      <c r="B87" s="79"/>
      <c r="C87" s="79"/>
      <c r="D87" s="79"/>
      <c r="E87" s="42">
        <v>231690</v>
      </c>
      <c r="F87" s="43">
        <v>1</v>
      </c>
      <c r="G87" s="43">
        <v>1</v>
      </c>
      <c r="H87" s="44" t="s">
        <v>181</v>
      </c>
      <c r="I87" s="79" t="s">
        <v>25</v>
      </c>
      <c r="J87" s="79"/>
      <c r="K87" s="45"/>
      <c r="L87" s="46"/>
      <c r="M87" s="47"/>
      <c r="N87" s="48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79" t="s">
        <v>182</v>
      </c>
      <c r="B88" s="79"/>
      <c r="C88" s="79"/>
      <c r="D88" s="79"/>
      <c r="E88" s="42">
        <v>231691</v>
      </c>
      <c r="F88" s="43">
        <v>1</v>
      </c>
      <c r="G88" s="43">
        <v>1</v>
      </c>
      <c r="H88" s="44" t="s">
        <v>29</v>
      </c>
      <c r="I88" s="79" t="s">
        <v>27</v>
      </c>
      <c r="J88" s="79"/>
      <c r="K88" s="45"/>
      <c r="L88" s="46"/>
      <c r="M88" s="47"/>
      <c r="N88" s="48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79" t="s">
        <v>182</v>
      </c>
      <c r="B89" s="79"/>
      <c r="C89" s="79"/>
      <c r="D89" s="79"/>
      <c r="E89" s="42">
        <v>231691</v>
      </c>
      <c r="F89" s="43">
        <v>2</v>
      </c>
      <c r="G89" s="43">
        <v>1</v>
      </c>
      <c r="H89" s="44" t="s">
        <v>183</v>
      </c>
      <c r="I89" s="79" t="s">
        <v>27</v>
      </c>
      <c r="J89" s="79"/>
      <c r="K89" s="45"/>
      <c r="L89" s="46"/>
      <c r="M89" s="47"/>
      <c r="N89" s="48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79" t="s">
        <v>184</v>
      </c>
      <c r="B90" s="79"/>
      <c r="C90" s="79"/>
      <c r="D90" s="79"/>
      <c r="E90" s="42">
        <v>231692</v>
      </c>
      <c r="F90" s="43">
        <v>1</v>
      </c>
      <c r="G90" s="43">
        <v>1</v>
      </c>
      <c r="H90" s="44" t="s">
        <v>185</v>
      </c>
      <c r="I90" s="79" t="s">
        <v>30</v>
      </c>
      <c r="J90" s="79"/>
      <c r="K90" s="45"/>
      <c r="L90" s="46"/>
      <c r="M90" s="47"/>
      <c r="N90" s="48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79" t="s">
        <v>184</v>
      </c>
      <c r="B91" s="79"/>
      <c r="C91" s="79"/>
      <c r="D91" s="79"/>
      <c r="E91" s="42">
        <v>231692</v>
      </c>
      <c r="F91" s="43">
        <v>2</v>
      </c>
      <c r="G91" s="43">
        <v>1</v>
      </c>
      <c r="H91" s="44" t="s">
        <v>186</v>
      </c>
      <c r="I91" s="79" t="s">
        <v>30</v>
      </c>
      <c r="J91" s="79"/>
      <c r="K91" s="45"/>
      <c r="L91" s="46"/>
      <c r="M91" s="47"/>
      <c r="N91" s="48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79" t="s">
        <v>187</v>
      </c>
      <c r="B92" s="79"/>
      <c r="C92" s="79"/>
      <c r="D92" s="79"/>
      <c r="E92" s="42">
        <v>231693</v>
      </c>
      <c r="F92" s="43">
        <v>1</v>
      </c>
      <c r="G92" s="43">
        <v>1</v>
      </c>
      <c r="H92" s="44" t="s">
        <v>188</v>
      </c>
      <c r="I92" s="79" t="s">
        <v>87</v>
      </c>
      <c r="J92" s="79"/>
      <c r="K92" s="45"/>
      <c r="L92" s="46"/>
      <c r="M92" s="47"/>
      <c r="N92" s="48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79" t="s">
        <v>187</v>
      </c>
      <c r="B93" s="79"/>
      <c r="C93" s="79"/>
      <c r="D93" s="79"/>
      <c r="E93" s="42">
        <v>231693</v>
      </c>
      <c r="F93" s="43">
        <v>2</v>
      </c>
      <c r="G93" s="43">
        <v>1</v>
      </c>
      <c r="H93" s="44" t="s">
        <v>189</v>
      </c>
      <c r="I93" s="79" t="s">
        <v>87</v>
      </c>
      <c r="J93" s="79"/>
      <c r="K93" s="45"/>
      <c r="L93" s="46"/>
      <c r="M93" s="47"/>
      <c r="N93" s="48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79" t="s">
        <v>187</v>
      </c>
      <c r="B94" s="79"/>
      <c r="C94" s="79"/>
      <c r="D94" s="79"/>
      <c r="E94" s="42">
        <v>231693</v>
      </c>
      <c r="F94" s="43">
        <v>3</v>
      </c>
      <c r="G94" s="43">
        <v>1</v>
      </c>
      <c r="H94" s="44" t="s">
        <v>190</v>
      </c>
      <c r="I94" s="79" t="s">
        <v>87</v>
      </c>
      <c r="J94" s="79"/>
      <c r="K94" s="45"/>
      <c r="L94" s="49" t="s">
        <v>57</v>
      </c>
      <c r="M94" s="47"/>
      <c r="N94" s="48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79" t="s">
        <v>191</v>
      </c>
      <c r="B95" s="79"/>
      <c r="C95" s="79"/>
      <c r="D95" s="79"/>
      <c r="E95" s="42">
        <v>231694</v>
      </c>
      <c r="F95" s="43">
        <v>1</v>
      </c>
      <c r="G95" s="43">
        <v>1</v>
      </c>
      <c r="H95" s="44" t="s">
        <v>192</v>
      </c>
      <c r="I95" s="79" t="s">
        <v>90</v>
      </c>
      <c r="J95" s="79"/>
      <c r="K95" s="45"/>
      <c r="L95" s="46"/>
      <c r="M95" s="47"/>
      <c r="N95" s="48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79" t="s">
        <v>193</v>
      </c>
      <c r="B96" s="79"/>
      <c r="C96" s="79"/>
      <c r="D96" s="79"/>
      <c r="E96" s="42">
        <v>231695</v>
      </c>
      <c r="F96" s="43">
        <v>1</v>
      </c>
      <c r="G96" s="43">
        <v>1</v>
      </c>
      <c r="H96" s="44" t="s">
        <v>190</v>
      </c>
      <c r="I96" s="79" t="s">
        <v>27</v>
      </c>
      <c r="J96" s="79"/>
      <c r="K96" s="45"/>
      <c r="L96" s="46"/>
      <c r="M96" s="47"/>
      <c r="N96" s="48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79" t="s">
        <v>193</v>
      </c>
      <c r="B97" s="79"/>
      <c r="C97" s="79"/>
      <c r="D97" s="79"/>
      <c r="E97" s="42">
        <v>231695</v>
      </c>
      <c r="F97" s="43">
        <v>2</v>
      </c>
      <c r="G97" s="43">
        <v>1</v>
      </c>
      <c r="H97" s="44" t="s">
        <v>194</v>
      </c>
      <c r="I97" s="79" t="s">
        <v>27</v>
      </c>
      <c r="J97" s="79"/>
      <c r="K97" s="45"/>
      <c r="L97" s="46"/>
      <c r="M97" s="47"/>
      <c r="N97" s="48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79" t="s">
        <v>195</v>
      </c>
      <c r="B98" s="79"/>
      <c r="C98" s="79"/>
      <c r="D98" s="79"/>
      <c r="E98" s="42">
        <v>231696</v>
      </c>
      <c r="F98" s="43">
        <v>1</v>
      </c>
      <c r="G98" s="43">
        <v>1</v>
      </c>
      <c r="H98" s="44" t="s">
        <v>196</v>
      </c>
      <c r="I98" s="79" t="s">
        <v>95</v>
      </c>
      <c r="J98" s="79"/>
      <c r="K98" s="45"/>
      <c r="L98" s="46"/>
      <c r="M98" s="47"/>
      <c r="N98" s="48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79" t="s">
        <v>195</v>
      </c>
      <c r="B99" s="79"/>
      <c r="C99" s="79"/>
      <c r="D99" s="79"/>
      <c r="E99" s="42">
        <v>231696</v>
      </c>
      <c r="F99" s="43">
        <v>2</v>
      </c>
      <c r="G99" s="43">
        <v>1</v>
      </c>
      <c r="H99" s="44" t="s">
        <v>197</v>
      </c>
      <c r="I99" s="79" t="s">
        <v>95</v>
      </c>
      <c r="J99" s="79"/>
      <c r="K99" s="45"/>
      <c r="L99" s="46"/>
      <c r="M99" s="47"/>
      <c r="N99" s="48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79" t="s">
        <v>198</v>
      </c>
      <c r="B100" s="79"/>
      <c r="C100" s="79"/>
      <c r="D100" s="79"/>
      <c r="E100" s="42">
        <v>231697</v>
      </c>
      <c r="F100" s="43">
        <v>1</v>
      </c>
      <c r="G100" s="43">
        <v>1</v>
      </c>
      <c r="H100" s="44" t="s">
        <v>199</v>
      </c>
      <c r="I100" s="79" t="s">
        <v>225</v>
      </c>
      <c r="J100" s="79"/>
      <c r="K100" s="45"/>
      <c r="L100" s="46"/>
      <c r="M100" s="47"/>
      <c r="N100" s="48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79" t="s">
        <v>198</v>
      </c>
      <c r="B101" s="79"/>
      <c r="C101" s="79"/>
      <c r="D101" s="79"/>
      <c r="E101" s="42">
        <v>231697</v>
      </c>
      <c r="F101" s="43">
        <v>2</v>
      </c>
      <c r="G101" s="43">
        <v>1</v>
      </c>
      <c r="H101" s="44" t="s">
        <v>200</v>
      </c>
      <c r="I101" s="79" t="s">
        <v>225</v>
      </c>
      <c r="J101" s="79"/>
      <c r="K101" s="45"/>
      <c r="L101" s="46"/>
      <c r="M101" s="47"/>
      <c r="N101" s="48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79" t="s">
        <v>201</v>
      </c>
      <c r="B102" s="79"/>
      <c r="C102" s="79"/>
      <c r="D102" s="79"/>
      <c r="E102" s="42">
        <v>231891</v>
      </c>
      <c r="F102" s="43">
        <v>2</v>
      </c>
      <c r="G102" s="43">
        <v>1</v>
      </c>
      <c r="H102" s="44" t="s">
        <v>202</v>
      </c>
      <c r="I102" s="79" t="s">
        <v>27</v>
      </c>
      <c r="J102" s="79"/>
      <c r="K102" s="50" t="s">
        <v>13</v>
      </c>
      <c r="L102" s="46"/>
      <c r="M102" s="47"/>
      <c r="N102" s="48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79" t="s">
        <v>203</v>
      </c>
      <c r="B103" s="79"/>
      <c r="C103" s="79"/>
      <c r="D103" s="79"/>
      <c r="E103" s="42">
        <v>231892</v>
      </c>
      <c r="F103" s="43">
        <v>2</v>
      </c>
      <c r="G103" s="43">
        <v>1</v>
      </c>
      <c r="H103" s="44" t="s">
        <v>204</v>
      </c>
      <c r="I103" s="79" t="s">
        <v>205</v>
      </c>
      <c r="J103" s="79"/>
      <c r="K103" s="50" t="s">
        <v>13</v>
      </c>
      <c r="L103" s="49" t="s">
        <v>57</v>
      </c>
      <c r="M103" s="47"/>
      <c r="N103" s="48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79" t="s">
        <v>206</v>
      </c>
      <c r="B104" s="79"/>
      <c r="C104" s="79"/>
      <c r="D104" s="79"/>
      <c r="E104" s="42">
        <v>231893</v>
      </c>
      <c r="F104" s="43">
        <v>3</v>
      </c>
      <c r="G104" s="43">
        <v>1</v>
      </c>
      <c r="H104" s="44" t="s">
        <v>207</v>
      </c>
      <c r="I104" s="79" t="s">
        <v>208</v>
      </c>
      <c r="J104" s="79"/>
      <c r="K104" s="50" t="s">
        <v>13</v>
      </c>
      <c r="L104" s="46"/>
      <c r="M104" s="47"/>
      <c r="N104" s="48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79" t="s">
        <v>209</v>
      </c>
      <c r="B105" s="79"/>
      <c r="C105" s="79"/>
      <c r="D105" s="79"/>
      <c r="E105" s="42">
        <v>231894</v>
      </c>
      <c r="F105" s="43">
        <v>1</v>
      </c>
      <c r="G105" s="43">
        <v>1</v>
      </c>
      <c r="H105" s="44" t="s">
        <v>210</v>
      </c>
      <c r="I105" s="79" t="s">
        <v>211</v>
      </c>
      <c r="J105" s="79"/>
      <c r="K105" s="50" t="s">
        <v>13</v>
      </c>
      <c r="L105" s="46"/>
      <c r="M105" s="47"/>
      <c r="N105" s="48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79" t="s">
        <v>212</v>
      </c>
      <c r="B106" s="79"/>
      <c r="C106" s="79"/>
      <c r="D106" s="79"/>
      <c r="E106" s="42">
        <v>231895</v>
      </c>
      <c r="F106" s="43">
        <v>2</v>
      </c>
      <c r="G106" s="43">
        <v>1</v>
      </c>
      <c r="H106" s="44" t="s">
        <v>213</v>
      </c>
      <c r="I106" s="79" t="s">
        <v>214</v>
      </c>
      <c r="J106" s="79"/>
      <c r="K106" s="50" t="s">
        <v>13</v>
      </c>
      <c r="L106" s="46"/>
      <c r="M106" s="47"/>
      <c r="N106" s="48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79" t="s">
        <v>212</v>
      </c>
      <c r="B107" s="79"/>
      <c r="C107" s="79"/>
      <c r="D107" s="79"/>
      <c r="E107" s="42">
        <v>231895</v>
      </c>
      <c r="F107" s="43">
        <v>3</v>
      </c>
      <c r="G107" s="43">
        <v>1</v>
      </c>
      <c r="H107" s="44" t="s">
        <v>215</v>
      </c>
      <c r="I107" s="79" t="s">
        <v>214</v>
      </c>
      <c r="J107" s="79"/>
      <c r="K107" s="50" t="s">
        <v>13</v>
      </c>
      <c r="L107" s="46"/>
      <c r="M107" s="47"/>
      <c r="N107" s="48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79" t="s">
        <v>216</v>
      </c>
      <c r="B108" s="79"/>
      <c r="C108" s="79"/>
      <c r="D108" s="79"/>
      <c r="E108" s="42">
        <v>231896</v>
      </c>
      <c r="F108" s="43">
        <v>1</v>
      </c>
      <c r="G108" s="43">
        <v>1</v>
      </c>
      <c r="H108" s="44" t="s">
        <v>202</v>
      </c>
      <c r="I108" s="79" t="s">
        <v>211</v>
      </c>
      <c r="J108" s="79"/>
      <c r="K108" s="50" t="s">
        <v>13</v>
      </c>
      <c r="L108" s="46"/>
      <c r="M108" s="47"/>
      <c r="N108" s="48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79" t="s">
        <v>216</v>
      </c>
      <c r="B109" s="79"/>
      <c r="C109" s="79"/>
      <c r="D109" s="79"/>
      <c r="E109" s="42">
        <v>231896</v>
      </c>
      <c r="F109" s="43">
        <v>2</v>
      </c>
      <c r="G109" s="43">
        <v>1</v>
      </c>
      <c r="H109" s="44" t="s">
        <v>217</v>
      </c>
      <c r="I109" s="79" t="s">
        <v>211</v>
      </c>
      <c r="J109" s="79"/>
      <c r="K109" s="51" t="s">
        <v>13</v>
      </c>
      <c r="L109" s="46"/>
      <c r="M109" s="47"/>
      <c r="N109" s="48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81" t="s">
        <v>31</v>
      </c>
      <c r="B110" s="81"/>
      <c r="C110" s="81"/>
      <c r="D110" s="81"/>
      <c r="I110" s="82"/>
      <c r="J110" s="82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79" t="s">
        <v>218</v>
      </c>
      <c r="B111" s="79"/>
      <c r="C111" s="79"/>
      <c r="D111" s="79"/>
      <c r="E111" s="42">
        <v>231702</v>
      </c>
      <c r="F111" s="43">
        <v>1</v>
      </c>
      <c r="G111" s="43">
        <v>1</v>
      </c>
      <c r="H111" s="44" t="s">
        <v>219</v>
      </c>
      <c r="I111" s="79" t="s">
        <v>76</v>
      </c>
      <c r="J111" s="79"/>
      <c r="K111" s="45"/>
      <c r="L111" s="46"/>
      <c r="M111" s="47"/>
      <c r="N111" s="48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79" t="s">
        <v>218</v>
      </c>
      <c r="B112" s="79"/>
      <c r="C112" s="79"/>
      <c r="D112" s="79"/>
      <c r="E112" s="42">
        <v>231702</v>
      </c>
      <c r="F112" s="43">
        <v>2</v>
      </c>
      <c r="G112" s="43">
        <v>1</v>
      </c>
      <c r="H112" s="44" t="s">
        <v>220</v>
      </c>
      <c r="I112" s="79" t="s">
        <v>76</v>
      </c>
      <c r="J112" s="79"/>
      <c r="K112" s="45"/>
      <c r="L112" s="46"/>
      <c r="M112" s="47"/>
      <c r="N112" s="48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79" t="s">
        <v>218</v>
      </c>
      <c r="B113" s="79"/>
      <c r="C113" s="79"/>
      <c r="D113" s="79"/>
      <c r="E113" s="42">
        <v>231702</v>
      </c>
      <c r="F113" s="43">
        <v>3</v>
      </c>
      <c r="G113" s="43">
        <v>1</v>
      </c>
      <c r="H113" s="44" t="s">
        <v>221</v>
      </c>
      <c r="I113" s="79" t="s">
        <v>76</v>
      </c>
      <c r="J113" s="79"/>
      <c r="K113" s="45"/>
      <c r="L113" s="46"/>
      <c r="M113" s="47"/>
      <c r="N113" s="48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79" t="s">
        <v>222</v>
      </c>
      <c r="B114" s="79"/>
      <c r="C114" s="79"/>
      <c r="D114" s="79"/>
      <c r="E114" s="42">
        <v>231703</v>
      </c>
      <c r="F114" s="43">
        <v>1</v>
      </c>
      <c r="G114" s="43">
        <v>1</v>
      </c>
      <c r="H114" s="44" t="s">
        <v>223</v>
      </c>
      <c r="I114" s="79" t="s">
        <v>76</v>
      </c>
      <c r="J114" s="79"/>
      <c r="K114" s="45"/>
      <c r="L114" s="46"/>
      <c r="M114" s="47"/>
      <c r="N114" s="48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83" t="s">
        <v>222</v>
      </c>
      <c r="B115" s="83"/>
      <c r="C115" s="83"/>
      <c r="D115" s="83"/>
      <c r="E115" s="52">
        <v>231704</v>
      </c>
      <c r="F115" s="53">
        <v>1</v>
      </c>
      <c r="G115" s="53">
        <v>1</v>
      </c>
      <c r="H115" s="54" t="s">
        <v>223</v>
      </c>
      <c r="I115" s="83" t="s">
        <v>224</v>
      </c>
      <c r="J115" s="83"/>
      <c r="K115" s="50" t="s">
        <v>13</v>
      </c>
      <c r="L115" s="46"/>
      <c r="M115" s="47"/>
      <c r="N115" s="48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83" t="s">
        <v>222</v>
      </c>
      <c r="B116" s="83"/>
      <c r="C116" s="83"/>
      <c r="D116" s="83"/>
      <c r="E116" s="52">
        <v>231705</v>
      </c>
      <c r="F116" s="53">
        <v>1</v>
      </c>
      <c r="G116" s="53">
        <v>1</v>
      </c>
      <c r="H116" s="54" t="s">
        <v>223</v>
      </c>
      <c r="I116" s="83" t="s">
        <v>224</v>
      </c>
      <c r="J116" s="83"/>
      <c r="K116" s="51" t="s">
        <v>13</v>
      </c>
      <c r="L116" s="46"/>
      <c r="M116" s="47"/>
      <c r="N116" s="48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83" t="s">
        <v>222</v>
      </c>
      <c r="B117" s="83"/>
      <c r="C117" s="83"/>
      <c r="D117" s="83"/>
      <c r="E117" s="52">
        <v>231706</v>
      </c>
      <c r="F117" s="53">
        <v>1</v>
      </c>
      <c r="G117" s="53">
        <v>1</v>
      </c>
      <c r="H117" s="54" t="s">
        <v>223</v>
      </c>
      <c r="I117" s="83" t="s">
        <v>224</v>
      </c>
      <c r="J117" s="83"/>
      <c r="K117" s="45"/>
      <c r="L117" s="46"/>
      <c r="M117" s="47"/>
      <c r="N117" s="48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3">
    <mergeCell ref="A117:D117"/>
    <mergeCell ref="I117:J117"/>
    <mergeCell ref="O2:W2"/>
    <mergeCell ref="X2:AG2"/>
    <mergeCell ref="AO2:AV2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11:D11"/>
    <mergeCell ref="I11:J11"/>
    <mergeCell ref="A6:D6"/>
    <mergeCell ref="I6:J6"/>
    <mergeCell ref="A7:D7"/>
    <mergeCell ref="I7:J7"/>
    <mergeCell ref="A8:D8"/>
    <mergeCell ref="I8:J8"/>
    <mergeCell ref="A15:D15"/>
    <mergeCell ref="I15:J15"/>
    <mergeCell ref="A2:N3"/>
    <mergeCell ref="O3:W3"/>
    <mergeCell ref="X3:AG3"/>
    <mergeCell ref="AO3:AV3"/>
    <mergeCell ref="A5:D5"/>
    <mergeCell ref="I5:J5"/>
    <mergeCell ref="A9:D9"/>
    <mergeCell ref="I9:J9"/>
    <mergeCell ref="A10:D10"/>
    <mergeCell ref="I10:J10"/>
  </mergeCells>
  <conditionalFormatting sqref="A6:N117">
    <cfRule type="expression" dxfId="9" priority="1">
      <formula>$AX6="RUSH"</formula>
    </cfRule>
    <cfRule type="expression" dxfId="8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D3E39-E268-47FE-9946-EE3CF277AA43}">
  <sheetPr codeName="Sheet7">
    <tabColor rgb="FF2F4B75"/>
    <outlinePr summaryBelow="0" summaryRight="0"/>
    <pageSetUpPr autoPageBreaks="0"/>
  </sheetPr>
  <dimension ref="A1:AV117"/>
  <sheetViews>
    <sheetView workbookViewId="0">
      <pane ySplit="5" topLeftCell="A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customWidth="1"/>
    <col min="16" max="16" width="20.7109375" style="22" customWidth="1"/>
    <col min="17" max="17" width="12.7109375" style="22" customWidth="1"/>
    <col min="18" max="18" width="10.7109375" style="22" customWidth="1"/>
    <col min="19" max="19" width="16.7109375" style="22" customWidth="1"/>
    <col min="20" max="20" width="25.7109375" style="23" customWidth="1"/>
    <col min="21" max="22" width="15.7109375" style="22" customWidth="1"/>
    <col min="23" max="23" width="20.7109375" style="22" customWidth="1"/>
    <col min="24" max="24" width="18.7109375" style="24" hidden="1" customWidth="1"/>
    <col min="25" max="25" width="20.7109375" style="22" hidden="1" customWidth="1"/>
    <col min="26" max="26" width="12.7109375" style="22" hidden="1" customWidth="1"/>
    <col min="27" max="27" width="10.7109375" style="22" hidden="1" customWidth="1"/>
    <col min="28" max="28" width="16.7109375" style="22" hidden="1" customWidth="1"/>
    <col min="29" max="29" width="25.7109375" style="23" hidden="1" customWidth="1"/>
    <col min="30" max="30" width="15.7109375" style="22" hidden="1" customWidth="1"/>
    <col min="31" max="31" width="0.140625" style="22" hidden="1" customWidth="1"/>
    <col min="32" max="32" width="20.7109375" style="22" hidden="1" customWidth="1"/>
    <col min="33" max="33" width="15.7109375" style="22" hidden="1" customWidth="1"/>
    <col min="34" max="40" width="6.85546875" style="21" hidden="1" customWidth="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4" customHeight="1" x14ac:dyDescent="0.2">
      <c r="A2" s="76" t="s">
        <v>264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89" t="s">
        <v>265</v>
      </c>
      <c r="P2" s="89"/>
      <c r="Q2" s="89"/>
      <c r="R2" s="89"/>
      <c r="S2" s="89"/>
      <c r="T2" s="89"/>
      <c r="U2" s="89"/>
      <c r="V2" s="89"/>
      <c r="W2" s="89"/>
      <c r="X2" s="90" t="s">
        <v>266</v>
      </c>
      <c r="Y2" s="90"/>
      <c r="Z2" s="90"/>
      <c r="AA2" s="90"/>
      <c r="AB2" s="90"/>
      <c r="AC2" s="90"/>
      <c r="AD2" s="90"/>
      <c r="AE2" s="90"/>
      <c r="AF2" s="90"/>
      <c r="AG2" s="90"/>
      <c r="AH2" s="25"/>
      <c r="AI2" s="25"/>
      <c r="AJ2" s="25"/>
      <c r="AK2" s="25"/>
      <c r="AL2" s="25"/>
      <c r="AM2" s="25"/>
      <c r="AN2" s="25"/>
      <c r="AO2" s="91" t="s">
        <v>267</v>
      </c>
      <c r="AP2" s="91"/>
      <c r="AQ2" s="91"/>
      <c r="AR2" s="91"/>
      <c r="AS2" s="91"/>
      <c r="AT2" s="91"/>
      <c r="AU2" s="91"/>
      <c r="AV2" s="91"/>
    </row>
    <row r="3" spans="1:48" ht="54.95" customHeight="1" x14ac:dyDescent="0.2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87" t="s">
        <v>3</v>
      </c>
      <c r="P3" s="88"/>
      <c r="Q3" s="88"/>
      <c r="R3" s="88"/>
      <c r="S3" s="88"/>
      <c r="T3" s="88"/>
      <c r="U3" s="88"/>
      <c r="V3" s="88"/>
      <c r="W3" s="88"/>
      <c r="X3" s="87" t="s">
        <v>4</v>
      </c>
      <c r="Y3" s="88"/>
      <c r="Z3" s="88"/>
      <c r="AA3" s="88"/>
      <c r="AB3" s="88"/>
      <c r="AC3" s="88"/>
      <c r="AD3" s="88"/>
      <c r="AE3" s="88"/>
      <c r="AF3" s="88"/>
      <c r="AG3" s="88"/>
      <c r="AH3" s="25"/>
      <c r="AI3" s="25"/>
      <c r="AJ3" s="25"/>
      <c r="AK3" s="25"/>
      <c r="AL3" s="25"/>
      <c r="AM3" s="25"/>
      <c r="AN3" s="25"/>
      <c r="AO3" s="87" t="s">
        <v>5</v>
      </c>
      <c r="AP3" s="88"/>
      <c r="AQ3" s="88"/>
      <c r="AR3" s="88"/>
      <c r="AS3" s="88"/>
      <c r="AT3" s="88"/>
      <c r="AU3" s="88"/>
      <c r="AV3" s="88"/>
    </row>
    <row r="4" spans="1:48" ht="20.100000000000001" customHeight="1" x14ac:dyDescent="0.2"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80" t="s">
        <v>7</v>
      </c>
      <c r="B5" s="80"/>
      <c r="C5" s="80"/>
      <c r="D5" s="80"/>
      <c r="E5" s="40" t="s">
        <v>8</v>
      </c>
      <c r="F5" s="39" t="s">
        <v>9</v>
      </c>
      <c r="G5" s="40" t="s">
        <v>10</v>
      </c>
      <c r="H5" s="39" t="s">
        <v>11</v>
      </c>
      <c r="I5" s="80" t="s">
        <v>12</v>
      </c>
      <c r="J5" s="80"/>
      <c r="K5" s="39" t="s">
        <v>13</v>
      </c>
      <c r="L5" s="39" t="s">
        <v>14</v>
      </c>
      <c r="M5" s="39" t="s">
        <v>15</v>
      </c>
      <c r="N5" s="41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81" t="s">
        <v>69</v>
      </c>
      <c r="B6" s="81"/>
      <c r="C6" s="81"/>
      <c r="D6" s="81"/>
      <c r="I6" s="82"/>
      <c r="J6" s="82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79" t="s">
        <v>70</v>
      </c>
      <c r="B7" s="79"/>
      <c r="C7" s="79"/>
      <c r="D7" s="79"/>
      <c r="E7" s="42">
        <v>231887</v>
      </c>
      <c r="F7" s="43">
        <v>1</v>
      </c>
      <c r="G7" s="43">
        <v>2</v>
      </c>
      <c r="H7" s="44" t="s">
        <v>71</v>
      </c>
      <c r="I7" s="79" t="s">
        <v>72</v>
      </c>
      <c r="J7" s="79"/>
      <c r="K7" s="45"/>
      <c r="L7" s="46"/>
      <c r="M7" s="47"/>
      <c r="N7" s="48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81" t="s">
        <v>73</v>
      </c>
      <c r="B8" s="81"/>
      <c r="C8" s="81"/>
      <c r="D8" s="81"/>
      <c r="I8" s="82"/>
      <c r="J8" s="82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79" t="s">
        <v>74</v>
      </c>
      <c r="B9" s="79"/>
      <c r="C9" s="79"/>
      <c r="D9" s="79"/>
      <c r="E9" s="42">
        <v>231704</v>
      </c>
      <c r="F9" s="43">
        <v>1</v>
      </c>
      <c r="G9" s="43">
        <v>1</v>
      </c>
      <c r="H9" s="44" t="s">
        <v>75</v>
      </c>
      <c r="I9" s="79" t="s">
        <v>76</v>
      </c>
      <c r="J9" s="79"/>
      <c r="K9" s="45"/>
      <c r="L9" s="49" t="s">
        <v>57</v>
      </c>
      <c r="M9" s="47"/>
      <c r="N9" s="48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79" t="s">
        <v>74</v>
      </c>
      <c r="B10" s="79"/>
      <c r="C10" s="79"/>
      <c r="D10" s="79"/>
      <c r="E10" s="42">
        <v>231704</v>
      </c>
      <c r="F10" s="43">
        <v>2</v>
      </c>
      <c r="G10" s="43">
        <v>1</v>
      </c>
      <c r="H10" s="44" t="s">
        <v>77</v>
      </c>
      <c r="I10" s="79" t="s">
        <v>76</v>
      </c>
      <c r="J10" s="79"/>
      <c r="K10" s="45"/>
      <c r="L10" s="46"/>
      <c r="M10" s="47"/>
      <c r="N10" s="48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79" t="s">
        <v>74</v>
      </c>
      <c r="B11" s="79"/>
      <c r="C11" s="79"/>
      <c r="D11" s="79"/>
      <c r="E11" s="42">
        <v>231704</v>
      </c>
      <c r="F11" s="43">
        <v>3</v>
      </c>
      <c r="G11" s="43">
        <v>1</v>
      </c>
      <c r="H11" s="44" t="s">
        <v>78</v>
      </c>
      <c r="I11" s="79" t="s">
        <v>76</v>
      </c>
      <c r="J11" s="79"/>
      <c r="K11" s="45"/>
      <c r="L11" s="46"/>
      <c r="M11" s="47"/>
      <c r="N11" s="48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79" t="s">
        <v>74</v>
      </c>
      <c r="B12" s="79"/>
      <c r="C12" s="79"/>
      <c r="D12" s="79"/>
      <c r="E12" s="42">
        <v>231704</v>
      </c>
      <c r="F12" s="43">
        <v>4</v>
      </c>
      <c r="G12" s="43">
        <v>1</v>
      </c>
      <c r="H12" s="44" t="s">
        <v>79</v>
      </c>
      <c r="I12" s="79" t="s">
        <v>76</v>
      </c>
      <c r="J12" s="79"/>
      <c r="K12" s="45"/>
      <c r="L12" s="46"/>
      <c r="M12" s="47"/>
      <c r="N12" s="48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79" t="s">
        <v>74</v>
      </c>
      <c r="B13" s="79"/>
      <c r="C13" s="79"/>
      <c r="D13" s="79"/>
      <c r="E13" s="42">
        <v>231704</v>
      </c>
      <c r="F13" s="43">
        <v>5</v>
      </c>
      <c r="G13" s="43">
        <v>1</v>
      </c>
      <c r="H13" s="44" t="s">
        <v>80</v>
      </c>
      <c r="I13" s="79" t="s">
        <v>76</v>
      </c>
      <c r="J13" s="79"/>
      <c r="K13" s="45"/>
      <c r="L13" s="46"/>
      <c r="M13" s="47"/>
      <c r="N13" s="48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81" t="s">
        <v>24</v>
      </c>
      <c r="B14" s="81"/>
      <c r="C14" s="81"/>
      <c r="D14" s="81"/>
      <c r="I14" s="82"/>
      <c r="J14" s="82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79" t="s">
        <v>81</v>
      </c>
      <c r="B15" s="79"/>
      <c r="C15" s="79"/>
      <c r="D15" s="79"/>
      <c r="E15" s="42">
        <v>231707</v>
      </c>
      <c r="F15" s="43">
        <v>1</v>
      </c>
      <c r="G15" s="43">
        <v>1</v>
      </c>
      <c r="H15" s="44" t="s">
        <v>82</v>
      </c>
      <c r="I15" s="79" t="s">
        <v>25</v>
      </c>
      <c r="J15" s="79"/>
      <c r="K15" s="45"/>
      <c r="L15" s="46"/>
      <c r="M15" s="47"/>
      <c r="N15" s="48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79" t="s">
        <v>81</v>
      </c>
      <c r="B16" s="79"/>
      <c r="C16" s="79"/>
      <c r="D16" s="79"/>
      <c r="E16" s="42">
        <v>231707</v>
      </c>
      <c r="F16" s="43">
        <v>2</v>
      </c>
      <c r="G16" s="43">
        <v>1</v>
      </c>
      <c r="H16" s="44" t="s">
        <v>83</v>
      </c>
      <c r="I16" s="79" t="s">
        <v>25</v>
      </c>
      <c r="J16" s="79"/>
      <c r="K16" s="45"/>
      <c r="L16" s="46"/>
      <c r="M16" s="47"/>
      <c r="N16" s="48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79" t="s">
        <v>81</v>
      </c>
      <c r="B17" s="79"/>
      <c r="C17" s="79"/>
      <c r="D17" s="79"/>
      <c r="E17" s="42">
        <v>231707</v>
      </c>
      <c r="F17" s="43">
        <v>3</v>
      </c>
      <c r="G17" s="43">
        <v>1</v>
      </c>
      <c r="H17" s="44" t="s">
        <v>84</v>
      </c>
      <c r="I17" s="79" t="s">
        <v>25</v>
      </c>
      <c r="J17" s="79"/>
      <c r="K17" s="45"/>
      <c r="L17" s="46"/>
      <c r="M17" s="47"/>
      <c r="N17" s="48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79" t="s">
        <v>85</v>
      </c>
      <c r="B18" s="79"/>
      <c r="C18" s="79"/>
      <c r="D18" s="79"/>
      <c r="E18" s="42">
        <v>231713</v>
      </c>
      <c r="F18" s="43">
        <v>1</v>
      </c>
      <c r="G18" s="43">
        <v>1</v>
      </c>
      <c r="H18" s="44" t="s">
        <v>86</v>
      </c>
      <c r="I18" s="79" t="s">
        <v>87</v>
      </c>
      <c r="J18" s="79"/>
      <c r="K18" s="45"/>
      <c r="L18" s="46"/>
      <c r="M18" s="47"/>
      <c r="N18" s="48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79" t="s">
        <v>88</v>
      </c>
      <c r="B19" s="79"/>
      <c r="C19" s="79"/>
      <c r="D19" s="79"/>
      <c r="E19" s="42">
        <v>231715</v>
      </c>
      <c r="F19" s="43">
        <v>1</v>
      </c>
      <c r="G19" s="43">
        <v>1</v>
      </c>
      <c r="H19" s="44" t="s">
        <v>89</v>
      </c>
      <c r="I19" s="79" t="s">
        <v>90</v>
      </c>
      <c r="J19" s="79"/>
      <c r="K19" s="45"/>
      <c r="L19" s="46"/>
      <c r="M19" s="47"/>
      <c r="N19" s="48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79" t="s">
        <v>88</v>
      </c>
      <c r="B20" s="79"/>
      <c r="C20" s="79"/>
      <c r="D20" s="79"/>
      <c r="E20" s="42">
        <v>231715</v>
      </c>
      <c r="F20" s="43">
        <v>2</v>
      </c>
      <c r="G20" s="43">
        <v>3</v>
      </c>
      <c r="H20" s="44" t="s">
        <v>91</v>
      </c>
      <c r="I20" s="79" t="s">
        <v>90</v>
      </c>
      <c r="J20" s="79"/>
      <c r="K20" s="45"/>
      <c r="L20" s="46"/>
      <c r="M20" s="47"/>
      <c r="N20" s="48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79" t="s">
        <v>92</v>
      </c>
      <c r="B21" s="79"/>
      <c r="C21" s="79"/>
      <c r="D21" s="79"/>
      <c r="E21" s="42">
        <v>231723</v>
      </c>
      <c r="F21" s="43">
        <v>1</v>
      </c>
      <c r="G21" s="43">
        <v>1</v>
      </c>
      <c r="H21" s="44" t="s">
        <v>26</v>
      </c>
      <c r="I21" s="79" t="s">
        <v>27</v>
      </c>
      <c r="J21" s="79"/>
      <c r="K21" s="45"/>
      <c r="L21" s="46"/>
      <c r="M21" s="47"/>
      <c r="N21" s="48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79" t="s">
        <v>93</v>
      </c>
      <c r="B22" s="79"/>
      <c r="C22" s="79"/>
      <c r="D22" s="79"/>
      <c r="E22" s="42">
        <v>231728</v>
      </c>
      <c r="F22" s="43">
        <v>1</v>
      </c>
      <c r="G22" s="43">
        <v>1</v>
      </c>
      <c r="H22" s="44" t="s">
        <v>94</v>
      </c>
      <c r="I22" s="79" t="s">
        <v>95</v>
      </c>
      <c r="J22" s="79"/>
      <c r="K22" s="45"/>
      <c r="L22" s="46"/>
      <c r="M22" s="47"/>
      <c r="N22" s="48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79" t="s">
        <v>93</v>
      </c>
      <c r="B23" s="79"/>
      <c r="C23" s="79"/>
      <c r="D23" s="79"/>
      <c r="E23" s="42">
        <v>231728</v>
      </c>
      <c r="F23" s="43">
        <v>2</v>
      </c>
      <c r="G23" s="43">
        <v>1</v>
      </c>
      <c r="H23" s="44" t="s">
        <v>96</v>
      </c>
      <c r="I23" s="79" t="s">
        <v>95</v>
      </c>
      <c r="J23" s="79"/>
      <c r="K23" s="45"/>
      <c r="L23" s="46"/>
      <c r="M23" s="47"/>
      <c r="N23" s="48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79" t="s">
        <v>93</v>
      </c>
      <c r="B24" s="79"/>
      <c r="C24" s="79"/>
      <c r="D24" s="79"/>
      <c r="E24" s="42">
        <v>231728</v>
      </c>
      <c r="F24" s="43">
        <v>3</v>
      </c>
      <c r="G24" s="43">
        <v>1</v>
      </c>
      <c r="H24" s="44" t="s">
        <v>89</v>
      </c>
      <c r="I24" s="79" t="s">
        <v>95</v>
      </c>
      <c r="J24" s="79"/>
      <c r="K24" s="45"/>
      <c r="L24" s="46"/>
      <c r="M24" s="47"/>
      <c r="N24" s="48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79" t="s">
        <v>97</v>
      </c>
      <c r="B25" s="79"/>
      <c r="C25" s="79"/>
      <c r="D25" s="79"/>
      <c r="E25" s="42">
        <v>231729</v>
      </c>
      <c r="F25" s="43">
        <v>1</v>
      </c>
      <c r="G25" s="43">
        <v>1</v>
      </c>
      <c r="H25" s="44" t="s">
        <v>98</v>
      </c>
      <c r="I25" s="79" t="s">
        <v>225</v>
      </c>
      <c r="J25" s="79"/>
      <c r="K25" s="45"/>
      <c r="L25" s="46"/>
      <c r="M25" s="47"/>
      <c r="N25" s="48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79" t="s">
        <v>97</v>
      </c>
      <c r="B26" s="79"/>
      <c r="C26" s="79"/>
      <c r="D26" s="79"/>
      <c r="E26" s="42">
        <v>231729</v>
      </c>
      <c r="F26" s="43">
        <v>2</v>
      </c>
      <c r="G26" s="43">
        <v>1</v>
      </c>
      <c r="H26" s="44" t="s">
        <v>99</v>
      </c>
      <c r="I26" s="79" t="s">
        <v>225</v>
      </c>
      <c r="J26" s="79"/>
      <c r="K26" s="45"/>
      <c r="L26" s="46"/>
      <c r="M26" s="47"/>
      <c r="N26" s="48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79" t="s">
        <v>97</v>
      </c>
      <c r="B27" s="79"/>
      <c r="C27" s="79"/>
      <c r="D27" s="79"/>
      <c r="E27" s="42">
        <v>231729</v>
      </c>
      <c r="F27" s="43">
        <v>3</v>
      </c>
      <c r="G27" s="43">
        <v>2</v>
      </c>
      <c r="H27" s="44" t="s">
        <v>100</v>
      </c>
      <c r="I27" s="79" t="s">
        <v>225</v>
      </c>
      <c r="J27" s="79"/>
      <c r="K27" s="45"/>
      <c r="L27" s="46"/>
      <c r="M27" s="47"/>
      <c r="N27" s="48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79" t="s">
        <v>97</v>
      </c>
      <c r="B28" s="79"/>
      <c r="C28" s="79"/>
      <c r="D28" s="79"/>
      <c r="E28" s="42">
        <v>231729</v>
      </c>
      <c r="F28" s="43">
        <v>4</v>
      </c>
      <c r="G28" s="43">
        <v>1</v>
      </c>
      <c r="H28" s="44" t="s">
        <v>101</v>
      </c>
      <c r="I28" s="79" t="s">
        <v>225</v>
      </c>
      <c r="J28" s="79"/>
      <c r="K28" s="45"/>
      <c r="L28" s="46"/>
      <c r="M28" s="47"/>
      <c r="N28" s="48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79" t="s">
        <v>102</v>
      </c>
      <c r="B29" s="79"/>
      <c r="C29" s="79"/>
      <c r="D29" s="79"/>
      <c r="E29" s="42">
        <v>231806</v>
      </c>
      <c r="F29" s="43">
        <v>1</v>
      </c>
      <c r="G29" s="43">
        <v>1</v>
      </c>
      <c r="H29" s="44" t="s">
        <v>103</v>
      </c>
      <c r="I29" s="79" t="s">
        <v>104</v>
      </c>
      <c r="J29" s="79"/>
      <c r="K29" s="45"/>
      <c r="L29" s="46"/>
      <c r="M29" s="47"/>
      <c r="N29" s="48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79" t="s">
        <v>102</v>
      </c>
      <c r="B30" s="79"/>
      <c r="C30" s="79"/>
      <c r="D30" s="79"/>
      <c r="E30" s="42">
        <v>231806</v>
      </c>
      <c r="F30" s="43">
        <v>2</v>
      </c>
      <c r="G30" s="43">
        <v>1</v>
      </c>
      <c r="H30" s="44" t="s">
        <v>105</v>
      </c>
      <c r="I30" s="79" t="s">
        <v>104</v>
      </c>
      <c r="J30" s="79"/>
      <c r="K30" s="45"/>
      <c r="L30" s="46"/>
      <c r="M30" s="47"/>
      <c r="N30" s="48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79" t="s">
        <v>106</v>
      </c>
      <c r="B31" s="79"/>
      <c r="C31" s="79"/>
      <c r="D31" s="79"/>
      <c r="E31" s="42">
        <v>231853</v>
      </c>
      <c r="F31" s="43">
        <v>1</v>
      </c>
      <c r="G31" s="43">
        <v>2</v>
      </c>
      <c r="H31" s="44" t="s">
        <v>58</v>
      </c>
      <c r="I31" s="79" t="s">
        <v>59</v>
      </c>
      <c r="J31" s="79"/>
      <c r="K31" s="45"/>
      <c r="L31" s="46"/>
      <c r="M31" s="47"/>
      <c r="N31" s="48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79" t="s">
        <v>106</v>
      </c>
      <c r="B32" s="79"/>
      <c r="C32" s="79"/>
      <c r="D32" s="79"/>
      <c r="E32" s="42">
        <v>231853</v>
      </c>
      <c r="F32" s="43">
        <v>2</v>
      </c>
      <c r="G32" s="43">
        <v>2</v>
      </c>
      <c r="H32" s="44" t="s">
        <v>60</v>
      </c>
      <c r="I32" s="79" t="s">
        <v>59</v>
      </c>
      <c r="J32" s="79"/>
      <c r="K32" s="45"/>
      <c r="L32" s="46"/>
      <c r="M32" s="47"/>
      <c r="N32" s="48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79" t="s">
        <v>107</v>
      </c>
      <c r="B33" s="79"/>
      <c r="C33" s="79"/>
      <c r="D33" s="79"/>
      <c r="E33" s="42">
        <v>231854</v>
      </c>
      <c r="F33" s="43">
        <v>1</v>
      </c>
      <c r="G33" s="43">
        <v>1</v>
      </c>
      <c r="H33" s="44" t="s">
        <v>58</v>
      </c>
      <c r="I33" s="79" t="s">
        <v>59</v>
      </c>
      <c r="J33" s="79"/>
      <c r="K33" s="45"/>
      <c r="L33" s="46"/>
      <c r="M33" s="47"/>
      <c r="N33" s="48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79" t="s">
        <v>107</v>
      </c>
      <c r="B34" s="79"/>
      <c r="C34" s="79"/>
      <c r="D34" s="79"/>
      <c r="E34" s="42">
        <v>231854</v>
      </c>
      <c r="F34" s="43">
        <v>2</v>
      </c>
      <c r="G34" s="43">
        <v>2</v>
      </c>
      <c r="H34" s="44" t="s">
        <v>60</v>
      </c>
      <c r="I34" s="79" t="s">
        <v>59</v>
      </c>
      <c r="J34" s="79"/>
      <c r="K34" s="45"/>
      <c r="L34" s="46"/>
      <c r="M34" s="47"/>
      <c r="N34" s="48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79" t="s">
        <v>108</v>
      </c>
      <c r="B35" s="79"/>
      <c r="C35" s="79"/>
      <c r="D35" s="79"/>
      <c r="E35" s="42">
        <v>231855</v>
      </c>
      <c r="F35" s="43">
        <v>1</v>
      </c>
      <c r="G35" s="43">
        <v>2</v>
      </c>
      <c r="H35" s="44" t="s">
        <v>58</v>
      </c>
      <c r="I35" s="79" t="s">
        <v>59</v>
      </c>
      <c r="J35" s="79"/>
      <c r="K35" s="45"/>
      <c r="L35" s="46"/>
      <c r="M35" s="47"/>
      <c r="N35" s="48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79" t="s">
        <v>108</v>
      </c>
      <c r="B36" s="79"/>
      <c r="C36" s="79"/>
      <c r="D36" s="79"/>
      <c r="E36" s="42">
        <v>231855</v>
      </c>
      <c r="F36" s="43">
        <v>2</v>
      </c>
      <c r="G36" s="43">
        <v>2</v>
      </c>
      <c r="H36" s="44" t="s">
        <v>60</v>
      </c>
      <c r="I36" s="79" t="s">
        <v>59</v>
      </c>
      <c r="J36" s="79"/>
      <c r="K36" s="45"/>
      <c r="L36" s="46"/>
      <c r="M36" s="47"/>
      <c r="N36" s="48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79" t="s">
        <v>109</v>
      </c>
      <c r="B37" s="79"/>
      <c r="C37" s="79"/>
      <c r="D37" s="79"/>
      <c r="E37" s="42">
        <v>231856</v>
      </c>
      <c r="F37" s="43">
        <v>1</v>
      </c>
      <c r="G37" s="43">
        <v>4</v>
      </c>
      <c r="H37" s="44" t="s">
        <v>60</v>
      </c>
      <c r="I37" s="79" t="s">
        <v>59</v>
      </c>
      <c r="J37" s="79"/>
      <c r="K37" s="45"/>
      <c r="L37" s="46"/>
      <c r="M37" s="47"/>
      <c r="N37" s="48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79" t="s">
        <v>110</v>
      </c>
      <c r="B38" s="79"/>
      <c r="C38" s="79"/>
      <c r="D38" s="79"/>
      <c r="E38" s="42">
        <v>231857</v>
      </c>
      <c r="F38" s="43">
        <v>1</v>
      </c>
      <c r="G38" s="43">
        <v>4</v>
      </c>
      <c r="H38" s="44" t="s">
        <v>60</v>
      </c>
      <c r="I38" s="79" t="s">
        <v>59</v>
      </c>
      <c r="J38" s="79"/>
      <c r="K38" s="45"/>
      <c r="L38" s="46"/>
      <c r="M38" s="47"/>
      <c r="N38" s="48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79" t="s">
        <v>111</v>
      </c>
      <c r="B39" s="79"/>
      <c r="C39" s="79"/>
      <c r="D39" s="79"/>
      <c r="E39" s="42">
        <v>231858</v>
      </c>
      <c r="F39" s="43">
        <v>1</v>
      </c>
      <c r="G39" s="43">
        <v>4</v>
      </c>
      <c r="H39" s="44" t="s">
        <v>60</v>
      </c>
      <c r="I39" s="79" t="s">
        <v>59</v>
      </c>
      <c r="J39" s="79"/>
      <c r="K39" s="45"/>
      <c r="L39" s="46"/>
      <c r="M39" s="47"/>
      <c r="N39" s="48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79" t="s">
        <v>112</v>
      </c>
      <c r="B40" s="79"/>
      <c r="C40" s="79"/>
      <c r="D40" s="79"/>
      <c r="E40" s="42">
        <v>231859</v>
      </c>
      <c r="F40" s="43">
        <v>1</v>
      </c>
      <c r="G40" s="43">
        <v>2</v>
      </c>
      <c r="H40" s="44" t="s">
        <v>58</v>
      </c>
      <c r="I40" s="79" t="s">
        <v>59</v>
      </c>
      <c r="J40" s="79"/>
      <c r="K40" s="45"/>
      <c r="L40" s="46"/>
      <c r="M40" s="47"/>
      <c r="N40" s="48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79" t="s">
        <v>112</v>
      </c>
      <c r="B41" s="79"/>
      <c r="C41" s="79"/>
      <c r="D41" s="79"/>
      <c r="E41" s="42">
        <v>231859</v>
      </c>
      <c r="F41" s="43">
        <v>2</v>
      </c>
      <c r="G41" s="43">
        <v>4</v>
      </c>
      <c r="H41" s="44" t="s">
        <v>60</v>
      </c>
      <c r="I41" s="79" t="s">
        <v>59</v>
      </c>
      <c r="J41" s="79"/>
      <c r="K41" s="45"/>
      <c r="L41" s="46"/>
      <c r="M41" s="47"/>
      <c r="N41" s="48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79" t="s">
        <v>113</v>
      </c>
      <c r="B42" s="79"/>
      <c r="C42" s="79"/>
      <c r="D42" s="79"/>
      <c r="E42" s="42">
        <v>231860</v>
      </c>
      <c r="F42" s="43">
        <v>1</v>
      </c>
      <c r="G42" s="43">
        <v>1</v>
      </c>
      <c r="H42" s="44" t="s">
        <v>58</v>
      </c>
      <c r="I42" s="79" t="s">
        <v>59</v>
      </c>
      <c r="J42" s="79"/>
      <c r="K42" s="45"/>
      <c r="L42" s="46"/>
      <c r="M42" s="47"/>
      <c r="N42" s="48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79" t="s">
        <v>113</v>
      </c>
      <c r="B43" s="79"/>
      <c r="C43" s="79"/>
      <c r="D43" s="79"/>
      <c r="E43" s="42">
        <v>231860</v>
      </c>
      <c r="F43" s="43">
        <v>2</v>
      </c>
      <c r="G43" s="43">
        <v>4</v>
      </c>
      <c r="H43" s="44" t="s">
        <v>60</v>
      </c>
      <c r="I43" s="79" t="s">
        <v>59</v>
      </c>
      <c r="J43" s="79"/>
      <c r="K43" s="45"/>
      <c r="L43" s="46"/>
      <c r="M43" s="47"/>
      <c r="N43" s="48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79" t="s">
        <v>114</v>
      </c>
      <c r="B44" s="79"/>
      <c r="C44" s="79"/>
      <c r="D44" s="79"/>
      <c r="E44" s="42">
        <v>231862</v>
      </c>
      <c r="F44" s="43">
        <v>1</v>
      </c>
      <c r="G44" s="43">
        <v>2</v>
      </c>
      <c r="H44" s="44" t="s">
        <v>58</v>
      </c>
      <c r="I44" s="79" t="s">
        <v>59</v>
      </c>
      <c r="J44" s="79"/>
      <c r="K44" s="45"/>
      <c r="L44" s="46"/>
      <c r="M44" s="47"/>
      <c r="N44" s="48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79" t="s">
        <v>114</v>
      </c>
      <c r="B45" s="79"/>
      <c r="C45" s="79"/>
      <c r="D45" s="79"/>
      <c r="E45" s="42">
        <v>231862</v>
      </c>
      <c r="F45" s="43">
        <v>2</v>
      </c>
      <c r="G45" s="43">
        <v>4</v>
      </c>
      <c r="H45" s="44" t="s">
        <v>60</v>
      </c>
      <c r="I45" s="79" t="s">
        <v>59</v>
      </c>
      <c r="J45" s="79"/>
      <c r="K45" s="45"/>
      <c r="L45" s="46"/>
      <c r="M45" s="47"/>
      <c r="N45" s="48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79" t="s">
        <v>115</v>
      </c>
      <c r="B46" s="79"/>
      <c r="C46" s="79"/>
      <c r="D46" s="79"/>
      <c r="E46" s="42">
        <v>231863</v>
      </c>
      <c r="F46" s="43">
        <v>1</v>
      </c>
      <c r="G46" s="43">
        <v>1</v>
      </c>
      <c r="H46" s="44" t="s">
        <v>116</v>
      </c>
      <c r="I46" s="79" t="s">
        <v>25</v>
      </c>
      <c r="J46" s="79"/>
      <c r="K46" s="45"/>
      <c r="L46" s="46"/>
      <c r="M46" s="47"/>
      <c r="N46" s="48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79" t="s">
        <v>115</v>
      </c>
      <c r="B47" s="79"/>
      <c r="C47" s="79"/>
      <c r="D47" s="79"/>
      <c r="E47" s="42">
        <v>231863</v>
      </c>
      <c r="F47" s="43">
        <v>2</v>
      </c>
      <c r="G47" s="43">
        <v>1</v>
      </c>
      <c r="H47" s="44" t="s">
        <v>117</v>
      </c>
      <c r="I47" s="79" t="s">
        <v>25</v>
      </c>
      <c r="J47" s="79"/>
      <c r="K47" s="45"/>
      <c r="L47" s="46"/>
      <c r="M47" s="47"/>
      <c r="N47" s="48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79" t="s">
        <v>115</v>
      </c>
      <c r="B48" s="79"/>
      <c r="C48" s="79"/>
      <c r="D48" s="79"/>
      <c r="E48" s="42">
        <v>231863</v>
      </c>
      <c r="F48" s="43">
        <v>3</v>
      </c>
      <c r="G48" s="43">
        <v>1</v>
      </c>
      <c r="H48" s="44" t="s">
        <v>118</v>
      </c>
      <c r="I48" s="79" t="s">
        <v>25</v>
      </c>
      <c r="J48" s="79"/>
      <c r="K48" s="45"/>
      <c r="L48" s="46"/>
      <c r="M48" s="47"/>
      <c r="N48" s="48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79" t="s">
        <v>119</v>
      </c>
      <c r="B49" s="79"/>
      <c r="C49" s="79"/>
      <c r="D49" s="79"/>
      <c r="E49" s="42">
        <v>231864</v>
      </c>
      <c r="F49" s="43">
        <v>1</v>
      </c>
      <c r="G49" s="43">
        <v>1</v>
      </c>
      <c r="H49" s="44" t="s">
        <v>120</v>
      </c>
      <c r="I49" s="79" t="s">
        <v>61</v>
      </c>
      <c r="J49" s="79"/>
      <c r="K49" s="45"/>
      <c r="L49" s="46"/>
      <c r="M49" s="47"/>
      <c r="N49" s="48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79" t="s">
        <v>119</v>
      </c>
      <c r="B50" s="79"/>
      <c r="C50" s="79"/>
      <c r="D50" s="79"/>
      <c r="E50" s="42">
        <v>231864</v>
      </c>
      <c r="F50" s="43">
        <v>2</v>
      </c>
      <c r="G50" s="43">
        <v>1</v>
      </c>
      <c r="H50" s="44" t="s">
        <v>121</v>
      </c>
      <c r="I50" s="79" t="s">
        <v>61</v>
      </c>
      <c r="J50" s="79"/>
      <c r="K50" s="45"/>
      <c r="L50" s="46"/>
      <c r="M50" s="47"/>
      <c r="N50" s="48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79" t="s">
        <v>122</v>
      </c>
      <c r="B51" s="79"/>
      <c r="C51" s="79"/>
      <c r="D51" s="79"/>
      <c r="E51" s="42">
        <v>231865</v>
      </c>
      <c r="F51" s="43">
        <v>1</v>
      </c>
      <c r="G51" s="43">
        <v>1</v>
      </c>
      <c r="H51" s="44" t="s">
        <v>120</v>
      </c>
      <c r="I51" s="79" t="s">
        <v>61</v>
      </c>
      <c r="J51" s="79"/>
      <c r="K51" s="45"/>
      <c r="L51" s="46"/>
      <c r="M51" s="47"/>
      <c r="N51" s="48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79" t="s">
        <v>122</v>
      </c>
      <c r="B52" s="79"/>
      <c r="C52" s="79"/>
      <c r="D52" s="79"/>
      <c r="E52" s="42">
        <v>231865</v>
      </c>
      <c r="F52" s="43">
        <v>2</v>
      </c>
      <c r="G52" s="43">
        <v>1</v>
      </c>
      <c r="H52" s="44" t="s">
        <v>121</v>
      </c>
      <c r="I52" s="79" t="s">
        <v>61</v>
      </c>
      <c r="J52" s="79"/>
      <c r="K52" s="45"/>
      <c r="L52" s="46"/>
      <c r="M52" s="47"/>
      <c r="N52" s="48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79" t="s">
        <v>123</v>
      </c>
      <c r="B53" s="79"/>
      <c r="C53" s="79"/>
      <c r="D53" s="79"/>
      <c r="E53" s="42">
        <v>231866</v>
      </c>
      <c r="F53" s="43">
        <v>1</v>
      </c>
      <c r="G53" s="43">
        <v>1</v>
      </c>
      <c r="H53" s="44" t="s">
        <v>124</v>
      </c>
      <c r="I53" s="79" t="s">
        <v>62</v>
      </c>
      <c r="J53" s="79"/>
      <c r="K53" s="45"/>
      <c r="L53" s="46"/>
      <c r="M53" s="47"/>
      <c r="N53" s="48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79" t="s">
        <v>125</v>
      </c>
      <c r="B54" s="79"/>
      <c r="C54" s="79"/>
      <c r="D54" s="79"/>
      <c r="E54" s="42">
        <v>231868</v>
      </c>
      <c r="F54" s="43">
        <v>1</v>
      </c>
      <c r="G54" s="43">
        <v>1</v>
      </c>
      <c r="H54" s="44" t="s">
        <v>126</v>
      </c>
      <c r="I54" s="79" t="s">
        <v>87</v>
      </c>
      <c r="J54" s="79"/>
      <c r="K54" s="45"/>
      <c r="L54" s="46"/>
      <c r="M54" s="47"/>
      <c r="N54" s="48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79" t="s">
        <v>125</v>
      </c>
      <c r="B55" s="79"/>
      <c r="C55" s="79"/>
      <c r="D55" s="79"/>
      <c r="E55" s="42">
        <v>231868</v>
      </c>
      <c r="F55" s="43">
        <v>2</v>
      </c>
      <c r="G55" s="43">
        <v>1</v>
      </c>
      <c r="H55" s="44" t="s">
        <v>127</v>
      </c>
      <c r="I55" s="79" t="s">
        <v>87</v>
      </c>
      <c r="J55" s="79"/>
      <c r="K55" s="45"/>
      <c r="L55" s="46"/>
      <c r="M55" s="47"/>
      <c r="N55" s="48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79" t="s">
        <v>128</v>
      </c>
      <c r="B56" s="79"/>
      <c r="C56" s="79"/>
      <c r="D56" s="79"/>
      <c r="E56" s="42">
        <v>231869</v>
      </c>
      <c r="F56" s="43">
        <v>1</v>
      </c>
      <c r="G56" s="43">
        <v>1</v>
      </c>
      <c r="H56" s="44" t="s">
        <v>129</v>
      </c>
      <c r="I56" s="79" t="s">
        <v>61</v>
      </c>
      <c r="J56" s="79"/>
      <c r="K56" s="45"/>
      <c r="L56" s="46"/>
      <c r="M56" s="47"/>
      <c r="N56" s="48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79" t="s">
        <v>128</v>
      </c>
      <c r="B57" s="79"/>
      <c r="C57" s="79"/>
      <c r="D57" s="79"/>
      <c r="E57" s="42">
        <v>231869</v>
      </c>
      <c r="F57" s="43">
        <v>2</v>
      </c>
      <c r="G57" s="43">
        <v>1</v>
      </c>
      <c r="H57" s="44" t="s">
        <v>130</v>
      </c>
      <c r="I57" s="79" t="s">
        <v>61</v>
      </c>
      <c r="J57" s="79"/>
      <c r="K57" s="45"/>
      <c r="L57" s="46"/>
      <c r="M57" s="47"/>
      <c r="N57" s="48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79" t="s">
        <v>131</v>
      </c>
      <c r="B58" s="79"/>
      <c r="C58" s="79"/>
      <c r="D58" s="79"/>
      <c r="E58" s="42">
        <v>231870</v>
      </c>
      <c r="F58" s="43">
        <v>1</v>
      </c>
      <c r="G58" s="43">
        <v>1</v>
      </c>
      <c r="H58" s="44" t="s">
        <v>132</v>
      </c>
      <c r="I58" s="79" t="s">
        <v>133</v>
      </c>
      <c r="J58" s="79"/>
      <c r="K58" s="45"/>
      <c r="L58" s="46"/>
      <c r="M58" s="47"/>
      <c r="N58" s="48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79" t="s">
        <v>134</v>
      </c>
      <c r="B59" s="79"/>
      <c r="C59" s="79"/>
      <c r="D59" s="79"/>
      <c r="E59" s="42">
        <v>231872</v>
      </c>
      <c r="F59" s="43">
        <v>1</v>
      </c>
      <c r="G59" s="43">
        <v>1</v>
      </c>
      <c r="H59" s="44" t="s">
        <v>63</v>
      </c>
      <c r="I59" s="79" t="s">
        <v>62</v>
      </c>
      <c r="J59" s="79"/>
      <c r="K59" s="45"/>
      <c r="L59" s="46"/>
      <c r="M59" s="47"/>
      <c r="N59" s="48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79" t="s">
        <v>135</v>
      </c>
      <c r="B60" s="79"/>
      <c r="C60" s="79"/>
      <c r="D60" s="79"/>
      <c r="E60" s="42">
        <v>231873</v>
      </c>
      <c r="F60" s="43">
        <v>1</v>
      </c>
      <c r="G60" s="43">
        <v>1</v>
      </c>
      <c r="H60" s="44" t="s">
        <v>58</v>
      </c>
      <c r="I60" s="79" t="s">
        <v>59</v>
      </c>
      <c r="J60" s="79"/>
      <c r="K60" s="45"/>
      <c r="L60" s="46"/>
      <c r="M60" s="47"/>
      <c r="N60" s="48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79" t="s">
        <v>135</v>
      </c>
      <c r="B61" s="79"/>
      <c r="C61" s="79"/>
      <c r="D61" s="79"/>
      <c r="E61" s="42">
        <v>231873</v>
      </c>
      <c r="F61" s="43">
        <v>2</v>
      </c>
      <c r="G61" s="43">
        <v>4</v>
      </c>
      <c r="H61" s="44" t="s">
        <v>60</v>
      </c>
      <c r="I61" s="79" t="s">
        <v>59</v>
      </c>
      <c r="J61" s="79"/>
      <c r="K61" s="45"/>
      <c r="L61" s="46"/>
      <c r="M61" s="47"/>
      <c r="N61" s="48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79" t="s">
        <v>136</v>
      </c>
      <c r="B62" s="79"/>
      <c r="C62" s="79"/>
      <c r="D62" s="79"/>
      <c r="E62" s="42">
        <v>231874</v>
      </c>
      <c r="F62" s="43">
        <v>1</v>
      </c>
      <c r="G62" s="43">
        <v>2</v>
      </c>
      <c r="H62" s="44" t="s">
        <v>137</v>
      </c>
      <c r="I62" s="79" t="s">
        <v>72</v>
      </c>
      <c r="J62" s="79"/>
      <c r="K62" s="45"/>
      <c r="L62" s="46"/>
      <c r="M62" s="47"/>
      <c r="N62" s="48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79" t="s">
        <v>136</v>
      </c>
      <c r="B63" s="79"/>
      <c r="C63" s="79"/>
      <c r="D63" s="79"/>
      <c r="E63" s="42">
        <v>231874</v>
      </c>
      <c r="F63" s="43">
        <v>2</v>
      </c>
      <c r="G63" s="43">
        <v>1</v>
      </c>
      <c r="H63" s="44" t="s">
        <v>138</v>
      </c>
      <c r="I63" s="79" t="s">
        <v>72</v>
      </c>
      <c r="J63" s="79"/>
      <c r="K63" s="45"/>
      <c r="L63" s="46"/>
      <c r="M63" s="47"/>
      <c r="N63" s="48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79" t="s">
        <v>139</v>
      </c>
      <c r="B64" s="79"/>
      <c r="C64" s="79"/>
      <c r="D64" s="79"/>
      <c r="E64" s="42">
        <v>231875</v>
      </c>
      <c r="F64" s="43">
        <v>1</v>
      </c>
      <c r="G64" s="43">
        <v>1</v>
      </c>
      <c r="H64" s="44" t="s">
        <v>140</v>
      </c>
      <c r="I64" s="79" t="s">
        <v>141</v>
      </c>
      <c r="J64" s="79"/>
      <c r="K64" s="45"/>
      <c r="L64" s="46"/>
      <c r="M64" s="47"/>
      <c r="N64" s="48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79" t="s">
        <v>139</v>
      </c>
      <c r="B65" s="79"/>
      <c r="C65" s="79"/>
      <c r="D65" s="79"/>
      <c r="E65" s="42">
        <v>231875</v>
      </c>
      <c r="F65" s="43">
        <v>2</v>
      </c>
      <c r="G65" s="43">
        <v>1</v>
      </c>
      <c r="H65" s="44" t="s">
        <v>142</v>
      </c>
      <c r="I65" s="79" t="s">
        <v>141</v>
      </c>
      <c r="J65" s="79"/>
      <c r="K65" s="45"/>
      <c r="L65" s="46"/>
      <c r="M65" s="47"/>
      <c r="N65" s="48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79" t="s">
        <v>143</v>
      </c>
      <c r="B66" s="79"/>
      <c r="C66" s="79"/>
      <c r="D66" s="79"/>
      <c r="E66" s="42">
        <v>231876</v>
      </c>
      <c r="F66" s="43">
        <v>1</v>
      </c>
      <c r="G66" s="43">
        <v>1</v>
      </c>
      <c r="H66" s="44" t="s">
        <v>144</v>
      </c>
      <c r="I66" s="79" t="s">
        <v>145</v>
      </c>
      <c r="J66" s="79"/>
      <c r="K66" s="45"/>
      <c r="L66" s="46"/>
      <c r="M66" s="47"/>
      <c r="N66" s="48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79" t="s">
        <v>146</v>
      </c>
      <c r="B67" s="79"/>
      <c r="C67" s="79"/>
      <c r="D67" s="79"/>
      <c r="E67" s="42">
        <v>231877</v>
      </c>
      <c r="F67" s="43">
        <v>1</v>
      </c>
      <c r="G67" s="43">
        <v>1</v>
      </c>
      <c r="H67" s="44" t="s">
        <v>147</v>
      </c>
      <c r="I67" s="79" t="s">
        <v>148</v>
      </c>
      <c r="J67" s="79"/>
      <c r="K67" s="45"/>
      <c r="L67" s="46"/>
      <c r="M67" s="47"/>
      <c r="N67" s="48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79" t="s">
        <v>149</v>
      </c>
      <c r="B68" s="79"/>
      <c r="C68" s="79"/>
      <c r="D68" s="79"/>
      <c r="E68" s="42">
        <v>231878</v>
      </c>
      <c r="F68" s="43">
        <v>1</v>
      </c>
      <c r="G68" s="43">
        <v>1</v>
      </c>
      <c r="H68" s="44" t="s">
        <v>64</v>
      </c>
      <c r="I68" s="79" t="s">
        <v>27</v>
      </c>
      <c r="J68" s="79"/>
      <c r="K68" s="50" t="s">
        <v>13</v>
      </c>
      <c r="L68" s="46"/>
      <c r="M68" s="47"/>
      <c r="N68" s="48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79" t="s">
        <v>150</v>
      </c>
      <c r="B69" s="79"/>
      <c r="C69" s="79"/>
      <c r="D69" s="79"/>
      <c r="E69" s="42">
        <v>231879</v>
      </c>
      <c r="F69" s="43">
        <v>1</v>
      </c>
      <c r="G69" s="43">
        <v>1</v>
      </c>
      <c r="H69" s="44" t="s">
        <v>63</v>
      </c>
      <c r="I69" s="79" t="s">
        <v>65</v>
      </c>
      <c r="J69" s="79"/>
      <c r="K69" s="50" t="s">
        <v>13</v>
      </c>
      <c r="L69" s="46"/>
      <c r="M69" s="47"/>
      <c r="N69" s="48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79" t="s">
        <v>151</v>
      </c>
      <c r="B70" s="79"/>
      <c r="C70" s="79"/>
      <c r="D70" s="79"/>
      <c r="E70" s="42">
        <v>231880</v>
      </c>
      <c r="F70" s="43">
        <v>1</v>
      </c>
      <c r="G70" s="43">
        <v>1</v>
      </c>
      <c r="H70" s="44" t="s">
        <v>66</v>
      </c>
      <c r="I70" s="79" t="s">
        <v>65</v>
      </c>
      <c r="J70" s="79"/>
      <c r="K70" s="51" t="s">
        <v>13</v>
      </c>
      <c r="L70" s="46"/>
      <c r="M70" s="47"/>
      <c r="N70" s="48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79" t="s">
        <v>152</v>
      </c>
      <c r="B71" s="79"/>
      <c r="C71" s="79"/>
      <c r="D71" s="79"/>
      <c r="E71" s="42">
        <v>231881</v>
      </c>
      <c r="F71" s="43">
        <v>1</v>
      </c>
      <c r="G71" s="43">
        <v>1</v>
      </c>
      <c r="H71" s="44" t="s">
        <v>153</v>
      </c>
      <c r="I71" s="79" t="s">
        <v>154</v>
      </c>
      <c r="J71" s="79"/>
      <c r="K71" s="45"/>
      <c r="L71" s="46"/>
      <c r="M71" s="47"/>
      <c r="N71" s="48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79" t="s">
        <v>155</v>
      </c>
      <c r="B72" s="79"/>
      <c r="C72" s="79"/>
      <c r="D72" s="79"/>
      <c r="E72" s="42">
        <v>231882</v>
      </c>
      <c r="F72" s="43">
        <v>1</v>
      </c>
      <c r="G72" s="43">
        <v>1</v>
      </c>
      <c r="H72" s="44" t="s">
        <v>156</v>
      </c>
      <c r="I72" s="79" t="s">
        <v>61</v>
      </c>
      <c r="J72" s="79"/>
      <c r="K72" s="50" t="s">
        <v>13</v>
      </c>
      <c r="L72" s="46"/>
      <c r="M72" s="47"/>
      <c r="N72" s="48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79" t="s">
        <v>157</v>
      </c>
      <c r="B73" s="79"/>
      <c r="C73" s="79"/>
      <c r="D73" s="79"/>
      <c r="E73" s="42">
        <v>231883</v>
      </c>
      <c r="F73" s="43">
        <v>1</v>
      </c>
      <c r="G73" s="43">
        <v>1</v>
      </c>
      <c r="H73" s="44" t="s">
        <v>156</v>
      </c>
      <c r="I73" s="79" t="s">
        <v>61</v>
      </c>
      <c r="J73" s="79"/>
      <c r="K73" s="50" t="s">
        <v>13</v>
      </c>
      <c r="L73" s="46"/>
      <c r="M73" s="47"/>
      <c r="N73" s="48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79" t="s">
        <v>158</v>
      </c>
      <c r="B74" s="79"/>
      <c r="C74" s="79"/>
      <c r="D74" s="79"/>
      <c r="E74" s="42">
        <v>231884</v>
      </c>
      <c r="F74" s="43">
        <v>1</v>
      </c>
      <c r="G74" s="43">
        <v>1</v>
      </c>
      <c r="H74" s="44" t="s">
        <v>159</v>
      </c>
      <c r="I74" s="79" t="s">
        <v>160</v>
      </c>
      <c r="J74" s="79"/>
      <c r="K74" s="50" t="s">
        <v>13</v>
      </c>
      <c r="L74" s="46"/>
      <c r="M74" s="47"/>
      <c r="N74" s="48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79" t="s">
        <v>161</v>
      </c>
      <c r="B75" s="79"/>
      <c r="C75" s="79"/>
      <c r="D75" s="79"/>
      <c r="E75" s="42">
        <v>231885</v>
      </c>
      <c r="F75" s="43">
        <v>1</v>
      </c>
      <c r="G75" s="43">
        <v>1</v>
      </c>
      <c r="H75" s="44" t="s">
        <v>162</v>
      </c>
      <c r="I75" s="79" t="s">
        <v>25</v>
      </c>
      <c r="J75" s="79"/>
      <c r="K75" s="51" t="s">
        <v>13</v>
      </c>
      <c r="L75" s="46"/>
      <c r="M75" s="47"/>
      <c r="N75" s="48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81" t="s">
        <v>163</v>
      </c>
      <c r="B76" s="81"/>
      <c r="C76" s="81"/>
      <c r="D76" s="81"/>
      <c r="I76" s="82"/>
      <c r="J76" s="82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79" t="s">
        <v>164</v>
      </c>
      <c r="B77" s="79"/>
      <c r="C77" s="79"/>
      <c r="D77" s="79"/>
      <c r="E77" s="42">
        <v>231890</v>
      </c>
      <c r="F77" s="43">
        <v>1</v>
      </c>
      <c r="G77" s="43">
        <v>2</v>
      </c>
      <c r="H77" s="44" t="s">
        <v>165</v>
      </c>
      <c r="I77" s="79" t="s">
        <v>166</v>
      </c>
      <c r="J77" s="79"/>
      <c r="K77" s="45"/>
      <c r="L77" s="46"/>
      <c r="M77" s="47"/>
      <c r="N77" s="48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79" t="s">
        <v>164</v>
      </c>
      <c r="B78" s="79"/>
      <c r="C78" s="79"/>
      <c r="D78" s="79"/>
      <c r="E78" s="42">
        <v>231890</v>
      </c>
      <c r="F78" s="43">
        <v>2</v>
      </c>
      <c r="G78" s="43">
        <v>2</v>
      </c>
      <c r="H78" s="44" t="s">
        <v>167</v>
      </c>
      <c r="I78" s="79" t="s">
        <v>166</v>
      </c>
      <c r="J78" s="79"/>
      <c r="K78" s="45"/>
      <c r="L78" s="46"/>
      <c r="M78" s="47"/>
      <c r="N78" s="48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81" t="s">
        <v>168</v>
      </c>
      <c r="B79" s="81"/>
      <c r="C79" s="81"/>
      <c r="D79" s="81"/>
      <c r="I79" s="82"/>
      <c r="J79" s="82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79" t="s">
        <v>169</v>
      </c>
      <c r="B80" s="79"/>
      <c r="C80" s="79"/>
      <c r="D80" s="79"/>
      <c r="E80" s="42">
        <v>231886</v>
      </c>
      <c r="F80" s="43">
        <v>1</v>
      </c>
      <c r="G80" s="43">
        <v>2</v>
      </c>
      <c r="H80" s="44" t="s">
        <v>170</v>
      </c>
      <c r="I80" s="79" t="s">
        <v>171</v>
      </c>
      <c r="J80" s="79"/>
      <c r="K80" s="45"/>
      <c r="L80" s="46"/>
      <c r="M80" s="47"/>
      <c r="N80" s="48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81" t="s">
        <v>28</v>
      </c>
      <c r="B81" s="81"/>
      <c r="C81" s="81"/>
      <c r="D81" s="81"/>
      <c r="I81" s="82"/>
      <c r="J81" s="82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79" t="s">
        <v>172</v>
      </c>
      <c r="B82" s="79"/>
      <c r="C82" s="79"/>
      <c r="D82" s="79"/>
      <c r="E82" s="42">
        <v>231687</v>
      </c>
      <c r="F82" s="43">
        <v>1</v>
      </c>
      <c r="G82" s="43">
        <v>1</v>
      </c>
      <c r="H82" s="44" t="s">
        <v>173</v>
      </c>
      <c r="I82" s="79" t="s">
        <v>76</v>
      </c>
      <c r="J82" s="79"/>
      <c r="K82" s="45"/>
      <c r="L82" s="46"/>
      <c r="M82" s="47"/>
      <c r="N82" s="48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79" t="s">
        <v>174</v>
      </c>
      <c r="B83" s="79"/>
      <c r="C83" s="79"/>
      <c r="D83" s="79"/>
      <c r="E83" s="42">
        <v>231688</v>
      </c>
      <c r="F83" s="43">
        <v>1</v>
      </c>
      <c r="G83" s="43">
        <v>1</v>
      </c>
      <c r="H83" s="44" t="s">
        <v>175</v>
      </c>
      <c r="I83" s="79" t="s">
        <v>76</v>
      </c>
      <c r="J83" s="79"/>
      <c r="K83" s="45"/>
      <c r="L83" s="46"/>
      <c r="M83" s="47"/>
      <c r="N83" s="48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79" t="s">
        <v>174</v>
      </c>
      <c r="B84" s="79"/>
      <c r="C84" s="79"/>
      <c r="D84" s="79"/>
      <c r="E84" s="42">
        <v>231688</v>
      </c>
      <c r="F84" s="43">
        <v>2</v>
      </c>
      <c r="G84" s="43">
        <v>1</v>
      </c>
      <c r="H84" s="44" t="s">
        <v>176</v>
      </c>
      <c r="I84" s="79" t="s">
        <v>76</v>
      </c>
      <c r="J84" s="79"/>
      <c r="K84" s="45"/>
      <c r="L84" s="46"/>
      <c r="M84" s="47"/>
      <c r="N84" s="48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79" t="s">
        <v>177</v>
      </c>
      <c r="B85" s="79"/>
      <c r="C85" s="79"/>
      <c r="D85" s="79"/>
      <c r="E85" s="42">
        <v>231689</v>
      </c>
      <c r="F85" s="43">
        <v>1</v>
      </c>
      <c r="G85" s="43">
        <v>1</v>
      </c>
      <c r="H85" s="44" t="s">
        <v>178</v>
      </c>
      <c r="I85" s="79" t="s">
        <v>76</v>
      </c>
      <c r="J85" s="79"/>
      <c r="K85" s="45"/>
      <c r="L85" s="46"/>
      <c r="M85" s="47"/>
      <c r="N85" s="48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79" t="s">
        <v>177</v>
      </c>
      <c r="B86" s="79"/>
      <c r="C86" s="79"/>
      <c r="D86" s="79"/>
      <c r="E86" s="42">
        <v>231689</v>
      </c>
      <c r="F86" s="43">
        <v>2</v>
      </c>
      <c r="G86" s="43">
        <v>1</v>
      </c>
      <c r="H86" s="44" t="s">
        <v>179</v>
      </c>
      <c r="I86" s="79" t="s">
        <v>76</v>
      </c>
      <c r="J86" s="79"/>
      <c r="K86" s="45"/>
      <c r="L86" s="46"/>
      <c r="M86" s="47"/>
      <c r="N86" s="48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79" t="s">
        <v>180</v>
      </c>
      <c r="B87" s="79"/>
      <c r="C87" s="79"/>
      <c r="D87" s="79"/>
      <c r="E87" s="42">
        <v>231690</v>
      </c>
      <c r="F87" s="43">
        <v>1</v>
      </c>
      <c r="G87" s="43">
        <v>1</v>
      </c>
      <c r="H87" s="44" t="s">
        <v>181</v>
      </c>
      <c r="I87" s="79" t="s">
        <v>25</v>
      </c>
      <c r="J87" s="79"/>
      <c r="K87" s="45"/>
      <c r="L87" s="46"/>
      <c r="M87" s="47"/>
      <c r="N87" s="48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79" t="s">
        <v>182</v>
      </c>
      <c r="B88" s="79"/>
      <c r="C88" s="79"/>
      <c r="D88" s="79"/>
      <c r="E88" s="42">
        <v>231691</v>
      </c>
      <c r="F88" s="43">
        <v>1</v>
      </c>
      <c r="G88" s="43">
        <v>1</v>
      </c>
      <c r="H88" s="44" t="s">
        <v>29</v>
      </c>
      <c r="I88" s="79" t="s">
        <v>27</v>
      </c>
      <c r="J88" s="79"/>
      <c r="K88" s="45"/>
      <c r="L88" s="46"/>
      <c r="M88" s="47"/>
      <c r="N88" s="48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79" t="s">
        <v>182</v>
      </c>
      <c r="B89" s="79"/>
      <c r="C89" s="79"/>
      <c r="D89" s="79"/>
      <c r="E89" s="42">
        <v>231691</v>
      </c>
      <c r="F89" s="43">
        <v>2</v>
      </c>
      <c r="G89" s="43">
        <v>1</v>
      </c>
      <c r="H89" s="44" t="s">
        <v>183</v>
      </c>
      <c r="I89" s="79" t="s">
        <v>27</v>
      </c>
      <c r="J89" s="79"/>
      <c r="K89" s="45"/>
      <c r="L89" s="46"/>
      <c r="M89" s="47"/>
      <c r="N89" s="48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79" t="s">
        <v>184</v>
      </c>
      <c r="B90" s="79"/>
      <c r="C90" s="79"/>
      <c r="D90" s="79"/>
      <c r="E90" s="42">
        <v>231692</v>
      </c>
      <c r="F90" s="43">
        <v>1</v>
      </c>
      <c r="G90" s="43">
        <v>1</v>
      </c>
      <c r="H90" s="44" t="s">
        <v>185</v>
      </c>
      <c r="I90" s="79" t="s">
        <v>30</v>
      </c>
      <c r="J90" s="79"/>
      <c r="K90" s="45"/>
      <c r="L90" s="46"/>
      <c r="M90" s="47"/>
      <c r="N90" s="48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79" t="s">
        <v>184</v>
      </c>
      <c r="B91" s="79"/>
      <c r="C91" s="79"/>
      <c r="D91" s="79"/>
      <c r="E91" s="42">
        <v>231692</v>
      </c>
      <c r="F91" s="43">
        <v>2</v>
      </c>
      <c r="G91" s="43">
        <v>1</v>
      </c>
      <c r="H91" s="44" t="s">
        <v>186</v>
      </c>
      <c r="I91" s="79" t="s">
        <v>30</v>
      </c>
      <c r="J91" s="79"/>
      <c r="K91" s="45"/>
      <c r="L91" s="46"/>
      <c r="M91" s="47"/>
      <c r="N91" s="48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79" t="s">
        <v>187</v>
      </c>
      <c r="B92" s="79"/>
      <c r="C92" s="79"/>
      <c r="D92" s="79"/>
      <c r="E92" s="42">
        <v>231693</v>
      </c>
      <c r="F92" s="43">
        <v>1</v>
      </c>
      <c r="G92" s="43">
        <v>1</v>
      </c>
      <c r="H92" s="44" t="s">
        <v>188</v>
      </c>
      <c r="I92" s="79" t="s">
        <v>87</v>
      </c>
      <c r="J92" s="79"/>
      <c r="K92" s="45"/>
      <c r="L92" s="46"/>
      <c r="M92" s="47"/>
      <c r="N92" s="48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79" t="s">
        <v>187</v>
      </c>
      <c r="B93" s="79"/>
      <c r="C93" s="79"/>
      <c r="D93" s="79"/>
      <c r="E93" s="42">
        <v>231693</v>
      </c>
      <c r="F93" s="43">
        <v>2</v>
      </c>
      <c r="G93" s="43">
        <v>1</v>
      </c>
      <c r="H93" s="44" t="s">
        <v>189</v>
      </c>
      <c r="I93" s="79" t="s">
        <v>87</v>
      </c>
      <c r="J93" s="79"/>
      <c r="K93" s="45"/>
      <c r="L93" s="46"/>
      <c r="M93" s="47"/>
      <c r="N93" s="48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79" t="s">
        <v>187</v>
      </c>
      <c r="B94" s="79"/>
      <c r="C94" s="79"/>
      <c r="D94" s="79"/>
      <c r="E94" s="42">
        <v>231693</v>
      </c>
      <c r="F94" s="43">
        <v>3</v>
      </c>
      <c r="G94" s="43">
        <v>1</v>
      </c>
      <c r="H94" s="44" t="s">
        <v>190</v>
      </c>
      <c r="I94" s="79" t="s">
        <v>87</v>
      </c>
      <c r="J94" s="79"/>
      <c r="K94" s="45"/>
      <c r="L94" s="49" t="s">
        <v>57</v>
      </c>
      <c r="M94" s="47"/>
      <c r="N94" s="48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79" t="s">
        <v>191</v>
      </c>
      <c r="B95" s="79"/>
      <c r="C95" s="79"/>
      <c r="D95" s="79"/>
      <c r="E95" s="42">
        <v>231694</v>
      </c>
      <c r="F95" s="43">
        <v>1</v>
      </c>
      <c r="G95" s="43">
        <v>1</v>
      </c>
      <c r="H95" s="44" t="s">
        <v>192</v>
      </c>
      <c r="I95" s="79" t="s">
        <v>90</v>
      </c>
      <c r="J95" s="79"/>
      <c r="K95" s="45"/>
      <c r="L95" s="46"/>
      <c r="M95" s="47"/>
      <c r="N95" s="48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79" t="s">
        <v>193</v>
      </c>
      <c r="B96" s="79"/>
      <c r="C96" s="79"/>
      <c r="D96" s="79"/>
      <c r="E96" s="42">
        <v>231695</v>
      </c>
      <c r="F96" s="43">
        <v>1</v>
      </c>
      <c r="G96" s="43">
        <v>1</v>
      </c>
      <c r="H96" s="44" t="s">
        <v>190</v>
      </c>
      <c r="I96" s="79" t="s">
        <v>27</v>
      </c>
      <c r="J96" s="79"/>
      <c r="K96" s="45"/>
      <c r="L96" s="46"/>
      <c r="M96" s="47"/>
      <c r="N96" s="48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79" t="s">
        <v>193</v>
      </c>
      <c r="B97" s="79"/>
      <c r="C97" s="79"/>
      <c r="D97" s="79"/>
      <c r="E97" s="42">
        <v>231695</v>
      </c>
      <c r="F97" s="43">
        <v>2</v>
      </c>
      <c r="G97" s="43">
        <v>1</v>
      </c>
      <c r="H97" s="44" t="s">
        <v>194</v>
      </c>
      <c r="I97" s="79" t="s">
        <v>27</v>
      </c>
      <c r="J97" s="79"/>
      <c r="K97" s="45"/>
      <c r="L97" s="46"/>
      <c r="M97" s="47"/>
      <c r="N97" s="48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79" t="s">
        <v>195</v>
      </c>
      <c r="B98" s="79"/>
      <c r="C98" s="79"/>
      <c r="D98" s="79"/>
      <c r="E98" s="42">
        <v>231696</v>
      </c>
      <c r="F98" s="43">
        <v>1</v>
      </c>
      <c r="G98" s="43">
        <v>1</v>
      </c>
      <c r="H98" s="44" t="s">
        <v>196</v>
      </c>
      <c r="I98" s="79" t="s">
        <v>95</v>
      </c>
      <c r="J98" s="79"/>
      <c r="K98" s="45"/>
      <c r="L98" s="46"/>
      <c r="M98" s="47"/>
      <c r="N98" s="48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79" t="s">
        <v>195</v>
      </c>
      <c r="B99" s="79"/>
      <c r="C99" s="79"/>
      <c r="D99" s="79"/>
      <c r="E99" s="42">
        <v>231696</v>
      </c>
      <c r="F99" s="43">
        <v>2</v>
      </c>
      <c r="G99" s="43">
        <v>1</v>
      </c>
      <c r="H99" s="44" t="s">
        <v>197</v>
      </c>
      <c r="I99" s="79" t="s">
        <v>95</v>
      </c>
      <c r="J99" s="79"/>
      <c r="K99" s="45"/>
      <c r="L99" s="46"/>
      <c r="M99" s="47"/>
      <c r="N99" s="48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79" t="s">
        <v>198</v>
      </c>
      <c r="B100" s="79"/>
      <c r="C100" s="79"/>
      <c r="D100" s="79"/>
      <c r="E100" s="42">
        <v>231697</v>
      </c>
      <c r="F100" s="43">
        <v>1</v>
      </c>
      <c r="G100" s="43">
        <v>1</v>
      </c>
      <c r="H100" s="44" t="s">
        <v>199</v>
      </c>
      <c r="I100" s="79" t="s">
        <v>225</v>
      </c>
      <c r="J100" s="79"/>
      <c r="K100" s="45"/>
      <c r="L100" s="46"/>
      <c r="M100" s="47"/>
      <c r="N100" s="48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79" t="s">
        <v>198</v>
      </c>
      <c r="B101" s="79"/>
      <c r="C101" s="79"/>
      <c r="D101" s="79"/>
      <c r="E101" s="42">
        <v>231697</v>
      </c>
      <c r="F101" s="43">
        <v>2</v>
      </c>
      <c r="G101" s="43">
        <v>1</v>
      </c>
      <c r="H101" s="44" t="s">
        <v>200</v>
      </c>
      <c r="I101" s="79" t="s">
        <v>225</v>
      </c>
      <c r="J101" s="79"/>
      <c r="K101" s="45"/>
      <c r="L101" s="46"/>
      <c r="M101" s="47"/>
      <c r="N101" s="48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79" t="s">
        <v>201</v>
      </c>
      <c r="B102" s="79"/>
      <c r="C102" s="79"/>
      <c r="D102" s="79"/>
      <c r="E102" s="42">
        <v>231891</v>
      </c>
      <c r="F102" s="43">
        <v>2</v>
      </c>
      <c r="G102" s="43">
        <v>1</v>
      </c>
      <c r="H102" s="44" t="s">
        <v>202</v>
      </c>
      <c r="I102" s="79" t="s">
        <v>27</v>
      </c>
      <c r="J102" s="79"/>
      <c r="K102" s="50" t="s">
        <v>13</v>
      </c>
      <c r="L102" s="46"/>
      <c r="M102" s="47"/>
      <c r="N102" s="48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79" t="s">
        <v>203</v>
      </c>
      <c r="B103" s="79"/>
      <c r="C103" s="79"/>
      <c r="D103" s="79"/>
      <c r="E103" s="42">
        <v>231892</v>
      </c>
      <c r="F103" s="43">
        <v>2</v>
      </c>
      <c r="G103" s="43">
        <v>1</v>
      </c>
      <c r="H103" s="44" t="s">
        <v>204</v>
      </c>
      <c r="I103" s="79" t="s">
        <v>205</v>
      </c>
      <c r="J103" s="79"/>
      <c r="K103" s="50" t="s">
        <v>13</v>
      </c>
      <c r="L103" s="49" t="s">
        <v>57</v>
      </c>
      <c r="M103" s="47"/>
      <c r="N103" s="48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79" t="s">
        <v>206</v>
      </c>
      <c r="B104" s="79"/>
      <c r="C104" s="79"/>
      <c r="D104" s="79"/>
      <c r="E104" s="42">
        <v>231893</v>
      </c>
      <c r="F104" s="43">
        <v>3</v>
      </c>
      <c r="G104" s="43">
        <v>1</v>
      </c>
      <c r="H104" s="44" t="s">
        <v>207</v>
      </c>
      <c r="I104" s="79" t="s">
        <v>208</v>
      </c>
      <c r="J104" s="79"/>
      <c r="K104" s="50" t="s">
        <v>13</v>
      </c>
      <c r="L104" s="46"/>
      <c r="M104" s="47"/>
      <c r="N104" s="48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79" t="s">
        <v>209</v>
      </c>
      <c r="B105" s="79"/>
      <c r="C105" s="79"/>
      <c r="D105" s="79"/>
      <c r="E105" s="42">
        <v>231894</v>
      </c>
      <c r="F105" s="43">
        <v>1</v>
      </c>
      <c r="G105" s="43">
        <v>1</v>
      </c>
      <c r="H105" s="44" t="s">
        <v>210</v>
      </c>
      <c r="I105" s="79" t="s">
        <v>211</v>
      </c>
      <c r="J105" s="79"/>
      <c r="K105" s="50" t="s">
        <v>13</v>
      </c>
      <c r="L105" s="46"/>
      <c r="M105" s="47"/>
      <c r="N105" s="48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79" t="s">
        <v>212</v>
      </c>
      <c r="B106" s="79"/>
      <c r="C106" s="79"/>
      <c r="D106" s="79"/>
      <c r="E106" s="42">
        <v>231895</v>
      </c>
      <c r="F106" s="43">
        <v>2</v>
      </c>
      <c r="G106" s="43">
        <v>1</v>
      </c>
      <c r="H106" s="44" t="s">
        <v>213</v>
      </c>
      <c r="I106" s="79" t="s">
        <v>214</v>
      </c>
      <c r="J106" s="79"/>
      <c r="K106" s="50" t="s">
        <v>13</v>
      </c>
      <c r="L106" s="46"/>
      <c r="M106" s="47"/>
      <c r="N106" s="48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79" t="s">
        <v>212</v>
      </c>
      <c r="B107" s="79"/>
      <c r="C107" s="79"/>
      <c r="D107" s="79"/>
      <c r="E107" s="42">
        <v>231895</v>
      </c>
      <c r="F107" s="43">
        <v>3</v>
      </c>
      <c r="G107" s="43">
        <v>1</v>
      </c>
      <c r="H107" s="44" t="s">
        <v>215</v>
      </c>
      <c r="I107" s="79" t="s">
        <v>214</v>
      </c>
      <c r="J107" s="79"/>
      <c r="K107" s="50" t="s">
        <v>13</v>
      </c>
      <c r="L107" s="46"/>
      <c r="M107" s="47"/>
      <c r="N107" s="48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79" t="s">
        <v>216</v>
      </c>
      <c r="B108" s="79"/>
      <c r="C108" s="79"/>
      <c r="D108" s="79"/>
      <c r="E108" s="42">
        <v>231896</v>
      </c>
      <c r="F108" s="43">
        <v>1</v>
      </c>
      <c r="G108" s="43">
        <v>1</v>
      </c>
      <c r="H108" s="44" t="s">
        <v>202</v>
      </c>
      <c r="I108" s="79" t="s">
        <v>211</v>
      </c>
      <c r="J108" s="79"/>
      <c r="K108" s="50" t="s">
        <v>13</v>
      </c>
      <c r="L108" s="46"/>
      <c r="M108" s="47"/>
      <c r="N108" s="48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79" t="s">
        <v>216</v>
      </c>
      <c r="B109" s="79"/>
      <c r="C109" s="79"/>
      <c r="D109" s="79"/>
      <c r="E109" s="42">
        <v>231896</v>
      </c>
      <c r="F109" s="43">
        <v>2</v>
      </c>
      <c r="G109" s="43">
        <v>1</v>
      </c>
      <c r="H109" s="44" t="s">
        <v>217</v>
      </c>
      <c r="I109" s="79" t="s">
        <v>211</v>
      </c>
      <c r="J109" s="79"/>
      <c r="K109" s="51" t="s">
        <v>13</v>
      </c>
      <c r="L109" s="46"/>
      <c r="M109" s="47"/>
      <c r="N109" s="48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81" t="s">
        <v>31</v>
      </c>
      <c r="B110" s="81"/>
      <c r="C110" s="81"/>
      <c r="D110" s="81"/>
      <c r="I110" s="82"/>
      <c r="J110" s="82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79" t="s">
        <v>218</v>
      </c>
      <c r="B111" s="79"/>
      <c r="C111" s="79"/>
      <c r="D111" s="79"/>
      <c r="E111" s="42">
        <v>231702</v>
      </c>
      <c r="F111" s="43">
        <v>1</v>
      </c>
      <c r="G111" s="43">
        <v>1</v>
      </c>
      <c r="H111" s="44" t="s">
        <v>219</v>
      </c>
      <c r="I111" s="79" t="s">
        <v>76</v>
      </c>
      <c r="J111" s="79"/>
      <c r="K111" s="45"/>
      <c r="L111" s="46"/>
      <c r="M111" s="47"/>
      <c r="N111" s="48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79" t="s">
        <v>218</v>
      </c>
      <c r="B112" s="79"/>
      <c r="C112" s="79"/>
      <c r="D112" s="79"/>
      <c r="E112" s="42">
        <v>231702</v>
      </c>
      <c r="F112" s="43">
        <v>2</v>
      </c>
      <c r="G112" s="43">
        <v>1</v>
      </c>
      <c r="H112" s="44" t="s">
        <v>220</v>
      </c>
      <c r="I112" s="79" t="s">
        <v>76</v>
      </c>
      <c r="J112" s="79"/>
      <c r="K112" s="45"/>
      <c r="L112" s="46"/>
      <c r="M112" s="47"/>
      <c r="N112" s="48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79" t="s">
        <v>218</v>
      </c>
      <c r="B113" s="79"/>
      <c r="C113" s="79"/>
      <c r="D113" s="79"/>
      <c r="E113" s="42">
        <v>231702</v>
      </c>
      <c r="F113" s="43">
        <v>3</v>
      </c>
      <c r="G113" s="43">
        <v>1</v>
      </c>
      <c r="H113" s="44" t="s">
        <v>221</v>
      </c>
      <c r="I113" s="79" t="s">
        <v>76</v>
      </c>
      <c r="J113" s="79"/>
      <c r="K113" s="45"/>
      <c r="L113" s="46"/>
      <c r="M113" s="47"/>
      <c r="N113" s="48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79" t="s">
        <v>222</v>
      </c>
      <c r="B114" s="79"/>
      <c r="C114" s="79"/>
      <c r="D114" s="79"/>
      <c r="E114" s="42">
        <v>231703</v>
      </c>
      <c r="F114" s="43">
        <v>1</v>
      </c>
      <c r="G114" s="43">
        <v>1</v>
      </c>
      <c r="H114" s="44" t="s">
        <v>223</v>
      </c>
      <c r="I114" s="79" t="s">
        <v>76</v>
      </c>
      <c r="J114" s="79"/>
      <c r="K114" s="45"/>
      <c r="L114" s="46"/>
      <c r="M114" s="47"/>
      <c r="N114" s="48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83" t="s">
        <v>222</v>
      </c>
      <c r="B115" s="83"/>
      <c r="C115" s="83"/>
      <c r="D115" s="83"/>
      <c r="E115" s="52">
        <v>231704</v>
      </c>
      <c r="F115" s="53">
        <v>1</v>
      </c>
      <c r="G115" s="53">
        <v>1</v>
      </c>
      <c r="H115" s="54" t="s">
        <v>223</v>
      </c>
      <c r="I115" s="83" t="s">
        <v>224</v>
      </c>
      <c r="J115" s="83"/>
      <c r="K115" s="50" t="s">
        <v>13</v>
      </c>
      <c r="L115" s="46"/>
      <c r="M115" s="47"/>
      <c r="N115" s="48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83" t="s">
        <v>222</v>
      </c>
      <c r="B116" s="83"/>
      <c r="C116" s="83"/>
      <c r="D116" s="83"/>
      <c r="E116" s="52">
        <v>231705</v>
      </c>
      <c r="F116" s="53">
        <v>1</v>
      </c>
      <c r="G116" s="53">
        <v>1</v>
      </c>
      <c r="H116" s="54" t="s">
        <v>223</v>
      </c>
      <c r="I116" s="83" t="s">
        <v>224</v>
      </c>
      <c r="J116" s="83"/>
      <c r="K116" s="51" t="s">
        <v>13</v>
      </c>
      <c r="L116" s="46"/>
      <c r="M116" s="47"/>
      <c r="N116" s="48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83" t="s">
        <v>222</v>
      </c>
      <c r="B117" s="83"/>
      <c r="C117" s="83"/>
      <c r="D117" s="83"/>
      <c r="E117" s="52">
        <v>231706</v>
      </c>
      <c r="F117" s="53">
        <v>1</v>
      </c>
      <c r="G117" s="53">
        <v>1</v>
      </c>
      <c r="H117" s="54" t="s">
        <v>223</v>
      </c>
      <c r="I117" s="83" t="s">
        <v>224</v>
      </c>
      <c r="J117" s="83"/>
      <c r="K117" s="45"/>
      <c r="L117" s="46"/>
      <c r="M117" s="47"/>
      <c r="N117" s="48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3">
    <mergeCell ref="A117:D117"/>
    <mergeCell ref="I117:J117"/>
    <mergeCell ref="O2:W2"/>
    <mergeCell ref="X2:AG2"/>
    <mergeCell ref="AO2:AV2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11:D11"/>
    <mergeCell ref="I11:J11"/>
    <mergeCell ref="A6:D6"/>
    <mergeCell ref="I6:J6"/>
    <mergeCell ref="A7:D7"/>
    <mergeCell ref="I7:J7"/>
    <mergeCell ref="A8:D8"/>
    <mergeCell ref="I8:J8"/>
    <mergeCell ref="A15:D15"/>
    <mergeCell ref="I15:J15"/>
    <mergeCell ref="A2:N3"/>
    <mergeCell ref="O3:W3"/>
    <mergeCell ref="X3:AG3"/>
    <mergeCell ref="AO3:AV3"/>
    <mergeCell ref="A5:D5"/>
    <mergeCell ref="I5:J5"/>
    <mergeCell ref="A9:D9"/>
    <mergeCell ref="I9:J9"/>
    <mergeCell ref="A10:D10"/>
    <mergeCell ref="I10:J10"/>
  </mergeCells>
  <conditionalFormatting sqref="A6:N117">
    <cfRule type="expression" dxfId="7" priority="1">
      <formula>$AX6="RUSH"</formula>
    </cfRule>
    <cfRule type="expression" dxfId="6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3DAEC-BE9B-424E-AC39-171985CCCEBD}">
  <sheetPr codeName="Sheet9">
    <tabColor rgb="FF468C5F"/>
    <outlinePr summaryBelow="0" summaryRight="0"/>
    <pageSetUpPr autoPageBreaks="0"/>
  </sheetPr>
  <dimension ref="A1:AV117"/>
  <sheetViews>
    <sheetView showGridLines="0" topLeftCell="A4" workbookViewId="0">
      <pane ySplit="10" topLeftCell="A156" activePane="bottomLeft" state="frozenSplit"/>
      <selection activeCell="A4" sqref="A4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76" t="s">
        <v>264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36" t="s">
        <v>268</v>
      </c>
      <c r="P2" s="37"/>
      <c r="Q2" s="37"/>
      <c r="R2" s="27"/>
      <c r="S2" s="27"/>
      <c r="T2" s="28"/>
      <c r="U2" s="27"/>
      <c r="V2" s="27"/>
      <c r="W2" s="27"/>
      <c r="X2" s="26" t="s">
        <v>269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270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87" t="s">
        <v>3</v>
      </c>
      <c r="P3" s="88"/>
      <c r="Q3" s="88"/>
      <c r="R3" s="88"/>
      <c r="S3" s="88"/>
      <c r="T3" s="88"/>
      <c r="U3" s="88"/>
      <c r="V3" s="88"/>
      <c r="W3" s="88"/>
      <c r="X3" s="87" t="s">
        <v>4</v>
      </c>
      <c r="Y3" s="88"/>
      <c r="Z3" s="88"/>
      <c r="AA3" s="88"/>
      <c r="AB3" s="88"/>
      <c r="AC3" s="88"/>
      <c r="AD3" s="88"/>
      <c r="AE3" s="88"/>
      <c r="AF3" s="88"/>
      <c r="AG3" s="88"/>
      <c r="AH3" s="25"/>
      <c r="AI3" s="25"/>
      <c r="AJ3" s="25"/>
      <c r="AK3" s="25"/>
      <c r="AL3" s="25"/>
      <c r="AM3" s="25"/>
      <c r="AN3" s="25"/>
      <c r="AO3" s="87" t="s">
        <v>5</v>
      </c>
      <c r="AP3" s="88"/>
      <c r="AQ3" s="88"/>
      <c r="AR3" s="88"/>
      <c r="AS3" s="88"/>
      <c r="AT3" s="88"/>
      <c r="AU3" s="88"/>
      <c r="AV3" s="88"/>
    </row>
    <row r="4" spans="1:48" ht="20.100000000000001" customHeight="1" x14ac:dyDescent="0.2"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80" t="s">
        <v>7</v>
      </c>
      <c r="B5" s="80"/>
      <c r="C5" s="80"/>
      <c r="D5" s="80"/>
      <c r="E5" s="40" t="s">
        <v>8</v>
      </c>
      <c r="F5" s="39" t="s">
        <v>9</v>
      </c>
      <c r="G5" s="40" t="s">
        <v>10</v>
      </c>
      <c r="H5" s="39" t="s">
        <v>11</v>
      </c>
      <c r="I5" s="80" t="s">
        <v>12</v>
      </c>
      <c r="J5" s="80"/>
      <c r="K5" s="39" t="s">
        <v>13</v>
      </c>
      <c r="L5" s="39" t="s">
        <v>14</v>
      </c>
      <c r="M5" s="39" t="s">
        <v>15</v>
      </c>
      <c r="N5" s="41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customHeight="1" x14ac:dyDescent="0.2">
      <c r="A6" s="81" t="s">
        <v>69</v>
      </c>
      <c r="B6" s="81"/>
      <c r="C6" s="81"/>
      <c r="D6" s="81"/>
      <c r="I6" s="82"/>
      <c r="J6" s="82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customHeight="1" x14ac:dyDescent="0.2">
      <c r="A7" s="79" t="s">
        <v>70</v>
      </c>
      <c r="B7" s="79"/>
      <c r="C7" s="79"/>
      <c r="D7" s="79"/>
      <c r="E7" s="42">
        <v>231887</v>
      </c>
      <c r="F7" s="43">
        <v>1</v>
      </c>
      <c r="G7" s="43">
        <v>2</v>
      </c>
      <c r="H7" s="44" t="s">
        <v>71</v>
      </c>
      <c r="I7" s="79" t="s">
        <v>72</v>
      </c>
      <c r="J7" s="79"/>
      <c r="K7" s="45"/>
      <c r="L7" s="46"/>
      <c r="M7" s="47"/>
      <c r="N7" s="48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customHeight="1" x14ac:dyDescent="0.2">
      <c r="A8" s="81" t="s">
        <v>73</v>
      </c>
      <c r="B8" s="81"/>
      <c r="C8" s="81"/>
      <c r="D8" s="81"/>
      <c r="I8" s="82"/>
      <c r="J8" s="82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hidden="1" customHeight="1" x14ac:dyDescent="0.2">
      <c r="A9" s="79" t="s">
        <v>74</v>
      </c>
      <c r="B9" s="79"/>
      <c r="C9" s="79"/>
      <c r="D9" s="79"/>
      <c r="E9" s="42">
        <v>231704</v>
      </c>
      <c r="F9" s="43">
        <v>1</v>
      </c>
      <c r="G9" s="43">
        <v>1</v>
      </c>
      <c r="H9" s="44" t="s">
        <v>75</v>
      </c>
      <c r="I9" s="79" t="s">
        <v>76</v>
      </c>
      <c r="J9" s="79"/>
      <c r="K9" s="45"/>
      <c r="L9" s="49" t="s">
        <v>57</v>
      </c>
      <c r="M9" s="47"/>
      <c r="N9" s="48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customHeight="1" x14ac:dyDescent="0.2">
      <c r="A10" s="79" t="s">
        <v>74</v>
      </c>
      <c r="B10" s="79"/>
      <c r="C10" s="79"/>
      <c r="D10" s="79"/>
      <c r="E10" s="42">
        <v>231704</v>
      </c>
      <c r="F10" s="43">
        <v>2</v>
      </c>
      <c r="G10" s="43">
        <v>1</v>
      </c>
      <c r="H10" s="44" t="s">
        <v>77</v>
      </c>
      <c r="I10" s="79" t="s">
        <v>76</v>
      </c>
      <c r="J10" s="79"/>
      <c r="K10" s="45"/>
      <c r="L10" s="46"/>
      <c r="M10" s="47"/>
      <c r="N10" s="48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customHeight="1" x14ac:dyDescent="0.2">
      <c r="A11" s="79" t="s">
        <v>74</v>
      </c>
      <c r="B11" s="79"/>
      <c r="C11" s="79"/>
      <c r="D11" s="79"/>
      <c r="E11" s="42">
        <v>231704</v>
      </c>
      <c r="F11" s="43">
        <v>3</v>
      </c>
      <c r="G11" s="43">
        <v>1</v>
      </c>
      <c r="H11" s="44" t="s">
        <v>78</v>
      </c>
      <c r="I11" s="79" t="s">
        <v>76</v>
      </c>
      <c r="J11" s="79"/>
      <c r="K11" s="45"/>
      <c r="L11" s="46"/>
      <c r="M11" s="47"/>
      <c r="N11" s="48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customHeight="1" x14ac:dyDescent="0.2">
      <c r="A12" s="79" t="s">
        <v>74</v>
      </c>
      <c r="B12" s="79"/>
      <c r="C12" s="79"/>
      <c r="D12" s="79"/>
      <c r="E12" s="42">
        <v>231704</v>
      </c>
      <c r="F12" s="43">
        <v>4</v>
      </c>
      <c r="G12" s="43">
        <v>1</v>
      </c>
      <c r="H12" s="44" t="s">
        <v>79</v>
      </c>
      <c r="I12" s="79" t="s">
        <v>76</v>
      </c>
      <c r="J12" s="79"/>
      <c r="K12" s="45"/>
      <c r="L12" s="46"/>
      <c r="M12" s="47"/>
      <c r="N12" s="48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customHeight="1" x14ac:dyDescent="0.2">
      <c r="A13" s="79" t="s">
        <v>74</v>
      </c>
      <c r="B13" s="79"/>
      <c r="C13" s="79"/>
      <c r="D13" s="79"/>
      <c r="E13" s="42">
        <v>231704</v>
      </c>
      <c r="F13" s="43">
        <v>5</v>
      </c>
      <c r="G13" s="43">
        <v>1</v>
      </c>
      <c r="H13" s="44" t="s">
        <v>80</v>
      </c>
      <c r="I13" s="79" t="s">
        <v>76</v>
      </c>
      <c r="J13" s="79"/>
      <c r="K13" s="45"/>
      <c r="L13" s="46"/>
      <c r="M13" s="47"/>
      <c r="N13" s="48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customHeight="1" x14ac:dyDescent="0.2">
      <c r="A14" s="81" t="s">
        <v>24</v>
      </c>
      <c r="B14" s="81"/>
      <c r="C14" s="81"/>
      <c r="D14" s="81"/>
      <c r="I14" s="82"/>
      <c r="J14" s="82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customHeight="1" x14ac:dyDescent="0.2">
      <c r="A15" s="79" t="s">
        <v>81</v>
      </c>
      <c r="B15" s="79"/>
      <c r="C15" s="79"/>
      <c r="D15" s="79"/>
      <c r="E15" s="42">
        <v>231707</v>
      </c>
      <c r="F15" s="43">
        <v>1</v>
      </c>
      <c r="G15" s="43">
        <v>1</v>
      </c>
      <c r="H15" s="44" t="s">
        <v>82</v>
      </c>
      <c r="I15" s="79" t="s">
        <v>25</v>
      </c>
      <c r="J15" s="79"/>
      <c r="K15" s="45"/>
      <c r="L15" s="46"/>
      <c r="M15" s="47"/>
      <c r="N15" s="48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customHeight="1" x14ac:dyDescent="0.2">
      <c r="A16" s="79" t="s">
        <v>81</v>
      </c>
      <c r="B16" s="79"/>
      <c r="C16" s="79"/>
      <c r="D16" s="79"/>
      <c r="E16" s="42">
        <v>231707</v>
      </c>
      <c r="F16" s="43">
        <v>2</v>
      </c>
      <c r="G16" s="43">
        <v>1</v>
      </c>
      <c r="H16" s="44" t="s">
        <v>83</v>
      </c>
      <c r="I16" s="79" t="s">
        <v>25</v>
      </c>
      <c r="J16" s="79"/>
      <c r="K16" s="45"/>
      <c r="L16" s="46"/>
      <c r="M16" s="47"/>
      <c r="N16" s="48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customHeight="1" x14ac:dyDescent="0.2">
      <c r="A17" s="79" t="s">
        <v>81</v>
      </c>
      <c r="B17" s="79"/>
      <c r="C17" s="79"/>
      <c r="D17" s="79"/>
      <c r="E17" s="42">
        <v>231707</v>
      </c>
      <c r="F17" s="43">
        <v>3</v>
      </c>
      <c r="G17" s="43">
        <v>1</v>
      </c>
      <c r="H17" s="44" t="s">
        <v>84</v>
      </c>
      <c r="I17" s="79" t="s">
        <v>25</v>
      </c>
      <c r="J17" s="79"/>
      <c r="K17" s="45"/>
      <c r="L17" s="46"/>
      <c r="M17" s="47"/>
      <c r="N17" s="48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customHeight="1" x14ac:dyDescent="0.2">
      <c r="A18" s="79" t="s">
        <v>85</v>
      </c>
      <c r="B18" s="79"/>
      <c r="C18" s="79"/>
      <c r="D18" s="79"/>
      <c r="E18" s="42">
        <v>231713</v>
      </c>
      <c r="F18" s="43">
        <v>1</v>
      </c>
      <c r="G18" s="43">
        <v>1</v>
      </c>
      <c r="H18" s="44" t="s">
        <v>86</v>
      </c>
      <c r="I18" s="79" t="s">
        <v>87</v>
      </c>
      <c r="J18" s="79"/>
      <c r="K18" s="45"/>
      <c r="L18" s="46"/>
      <c r="M18" s="47"/>
      <c r="N18" s="48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customHeight="1" x14ac:dyDescent="0.2">
      <c r="A19" s="79" t="s">
        <v>88</v>
      </c>
      <c r="B19" s="79"/>
      <c r="C19" s="79"/>
      <c r="D19" s="79"/>
      <c r="E19" s="42">
        <v>231715</v>
      </c>
      <c r="F19" s="43">
        <v>1</v>
      </c>
      <c r="G19" s="43">
        <v>1</v>
      </c>
      <c r="H19" s="44" t="s">
        <v>89</v>
      </c>
      <c r="I19" s="79" t="s">
        <v>90</v>
      </c>
      <c r="J19" s="79"/>
      <c r="K19" s="45"/>
      <c r="L19" s="46"/>
      <c r="M19" s="47"/>
      <c r="N19" s="48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customHeight="1" x14ac:dyDescent="0.2">
      <c r="A20" s="79" t="s">
        <v>88</v>
      </c>
      <c r="B20" s="79"/>
      <c r="C20" s="79"/>
      <c r="D20" s="79"/>
      <c r="E20" s="42">
        <v>231715</v>
      </c>
      <c r="F20" s="43">
        <v>2</v>
      </c>
      <c r="G20" s="43">
        <v>3</v>
      </c>
      <c r="H20" s="44" t="s">
        <v>91</v>
      </c>
      <c r="I20" s="79" t="s">
        <v>90</v>
      </c>
      <c r="J20" s="79"/>
      <c r="K20" s="45"/>
      <c r="L20" s="46"/>
      <c r="M20" s="47"/>
      <c r="N20" s="48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customHeight="1" x14ac:dyDescent="0.2">
      <c r="A21" s="79" t="s">
        <v>92</v>
      </c>
      <c r="B21" s="79"/>
      <c r="C21" s="79"/>
      <c r="D21" s="79"/>
      <c r="E21" s="42">
        <v>231723</v>
      </c>
      <c r="F21" s="43">
        <v>1</v>
      </c>
      <c r="G21" s="43">
        <v>1</v>
      </c>
      <c r="H21" s="44" t="s">
        <v>26</v>
      </c>
      <c r="I21" s="79" t="s">
        <v>27</v>
      </c>
      <c r="J21" s="79"/>
      <c r="K21" s="45"/>
      <c r="L21" s="46"/>
      <c r="M21" s="47"/>
      <c r="N21" s="48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customHeight="1" x14ac:dyDescent="0.2">
      <c r="A22" s="79" t="s">
        <v>93</v>
      </c>
      <c r="B22" s="79"/>
      <c r="C22" s="79"/>
      <c r="D22" s="79"/>
      <c r="E22" s="42">
        <v>231728</v>
      </c>
      <c r="F22" s="43">
        <v>1</v>
      </c>
      <c r="G22" s="43">
        <v>1</v>
      </c>
      <c r="H22" s="44" t="s">
        <v>94</v>
      </c>
      <c r="I22" s="79" t="s">
        <v>95</v>
      </c>
      <c r="J22" s="79"/>
      <c r="K22" s="45"/>
      <c r="L22" s="46"/>
      <c r="M22" s="47"/>
      <c r="N22" s="48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customHeight="1" x14ac:dyDescent="0.2">
      <c r="A23" s="79" t="s">
        <v>93</v>
      </c>
      <c r="B23" s="79"/>
      <c r="C23" s="79"/>
      <c r="D23" s="79"/>
      <c r="E23" s="42">
        <v>231728</v>
      </c>
      <c r="F23" s="43">
        <v>2</v>
      </c>
      <c r="G23" s="43">
        <v>1</v>
      </c>
      <c r="H23" s="44" t="s">
        <v>96</v>
      </c>
      <c r="I23" s="79" t="s">
        <v>95</v>
      </c>
      <c r="J23" s="79"/>
      <c r="K23" s="45"/>
      <c r="L23" s="46"/>
      <c r="M23" s="47"/>
      <c r="N23" s="48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customHeight="1" x14ac:dyDescent="0.2">
      <c r="A24" s="79" t="s">
        <v>93</v>
      </c>
      <c r="B24" s="79"/>
      <c r="C24" s="79"/>
      <c r="D24" s="79"/>
      <c r="E24" s="42">
        <v>231728</v>
      </c>
      <c r="F24" s="43">
        <v>3</v>
      </c>
      <c r="G24" s="43">
        <v>1</v>
      </c>
      <c r="H24" s="44" t="s">
        <v>89</v>
      </c>
      <c r="I24" s="79" t="s">
        <v>95</v>
      </c>
      <c r="J24" s="79"/>
      <c r="K24" s="45"/>
      <c r="L24" s="46"/>
      <c r="M24" s="47"/>
      <c r="N24" s="48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customHeight="1" x14ac:dyDescent="0.2">
      <c r="A25" s="79" t="s">
        <v>97</v>
      </c>
      <c r="B25" s="79"/>
      <c r="C25" s="79"/>
      <c r="D25" s="79"/>
      <c r="E25" s="42">
        <v>231729</v>
      </c>
      <c r="F25" s="43">
        <v>1</v>
      </c>
      <c r="G25" s="43">
        <v>1</v>
      </c>
      <c r="H25" s="44" t="s">
        <v>98</v>
      </c>
      <c r="I25" s="79" t="s">
        <v>225</v>
      </c>
      <c r="J25" s="79"/>
      <c r="K25" s="45"/>
      <c r="L25" s="46"/>
      <c r="M25" s="47"/>
      <c r="N25" s="48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customHeight="1" x14ac:dyDescent="0.2">
      <c r="A26" s="79" t="s">
        <v>97</v>
      </c>
      <c r="B26" s="79"/>
      <c r="C26" s="79"/>
      <c r="D26" s="79"/>
      <c r="E26" s="42">
        <v>231729</v>
      </c>
      <c r="F26" s="43">
        <v>2</v>
      </c>
      <c r="G26" s="43">
        <v>1</v>
      </c>
      <c r="H26" s="44" t="s">
        <v>99</v>
      </c>
      <c r="I26" s="79" t="s">
        <v>225</v>
      </c>
      <c r="J26" s="79"/>
      <c r="K26" s="45"/>
      <c r="L26" s="46"/>
      <c r="M26" s="47"/>
      <c r="N26" s="48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customHeight="1" x14ac:dyDescent="0.2">
      <c r="A27" s="79" t="s">
        <v>97</v>
      </c>
      <c r="B27" s="79"/>
      <c r="C27" s="79"/>
      <c r="D27" s="79"/>
      <c r="E27" s="42">
        <v>231729</v>
      </c>
      <c r="F27" s="43">
        <v>3</v>
      </c>
      <c r="G27" s="43">
        <v>2</v>
      </c>
      <c r="H27" s="44" t="s">
        <v>100</v>
      </c>
      <c r="I27" s="79" t="s">
        <v>225</v>
      </c>
      <c r="J27" s="79"/>
      <c r="K27" s="45"/>
      <c r="L27" s="46"/>
      <c r="M27" s="47"/>
      <c r="N27" s="48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customHeight="1" x14ac:dyDescent="0.2">
      <c r="A28" s="79" t="s">
        <v>97</v>
      </c>
      <c r="B28" s="79"/>
      <c r="C28" s="79"/>
      <c r="D28" s="79"/>
      <c r="E28" s="42">
        <v>231729</v>
      </c>
      <c r="F28" s="43">
        <v>4</v>
      </c>
      <c r="G28" s="43">
        <v>1</v>
      </c>
      <c r="H28" s="44" t="s">
        <v>101</v>
      </c>
      <c r="I28" s="79" t="s">
        <v>225</v>
      </c>
      <c r="J28" s="79"/>
      <c r="K28" s="45"/>
      <c r="L28" s="46"/>
      <c r="M28" s="47"/>
      <c r="N28" s="48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customHeight="1" x14ac:dyDescent="0.2">
      <c r="A29" s="79" t="s">
        <v>102</v>
      </c>
      <c r="B29" s="79"/>
      <c r="C29" s="79"/>
      <c r="D29" s="79"/>
      <c r="E29" s="42">
        <v>231806</v>
      </c>
      <c r="F29" s="43">
        <v>1</v>
      </c>
      <c r="G29" s="43">
        <v>1</v>
      </c>
      <c r="H29" s="44" t="s">
        <v>103</v>
      </c>
      <c r="I29" s="79" t="s">
        <v>104</v>
      </c>
      <c r="J29" s="79"/>
      <c r="K29" s="45"/>
      <c r="L29" s="46"/>
      <c r="M29" s="47"/>
      <c r="N29" s="48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customHeight="1" x14ac:dyDescent="0.2">
      <c r="A30" s="79" t="s">
        <v>102</v>
      </c>
      <c r="B30" s="79"/>
      <c r="C30" s="79"/>
      <c r="D30" s="79"/>
      <c r="E30" s="42">
        <v>231806</v>
      </c>
      <c r="F30" s="43">
        <v>2</v>
      </c>
      <c r="G30" s="43">
        <v>1</v>
      </c>
      <c r="H30" s="44" t="s">
        <v>105</v>
      </c>
      <c r="I30" s="79" t="s">
        <v>104</v>
      </c>
      <c r="J30" s="79"/>
      <c r="K30" s="45"/>
      <c r="L30" s="46"/>
      <c r="M30" s="47"/>
      <c r="N30" s="48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customHeight="1" x14ac:dyDescent="0.2">
      <c r="A31" s="79" t="s">
        <v>106</v>
      </c>
      <c r="B31" s="79"/>
      <c r="C31" s="79"/>
      <c r="D31" s="79"/>
      <c r="E31" s="42">
        <v>231853</v>
      </c>
      <c r="F31" s="43">
        <v>1</v>
      </c>
      <c r="G31" s="43">
        <v>2</v>
      </c>
      <c r="H31" s="44" t="s">
        <v>58</v>
      </c>
      <c r="I31" s="79" t="s">
        <v>59</v>
      </c>
      <c r="J31" s="79"/>
      <c r="K31" s="45"/>
      <c r="L31" s="46"/>
      <c r="M31" s="47"/>
      <c r="N31" s="48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customHeight="1" x14ac:dyDescent="0.2">
      <c r="A32" s="79" t="s">
        <v>106</v>
      </c>
      <c r="B32" s="79"/>
      <c r="C32" s="79"/>
      <c r="D32" s="79"/>
      <c r="E32" s="42">
        <v>231853</v>
      </c>
      <c r="F32" s="43">
        <v>2</v>
      </c>
      <c r="G32" s="43">
        <v>2</v>
      </c>
      <c r="H32" s="44" t="s">
        <v>60</v>
      </c>
      <c r="I32" s="79" t="s">
        <v>59</v>
      </c>
      <c r="J32" s="79"/>
      <c r="K32" s="45"/>
      <c r="L32" s="46"/>
      <c r="M32" s="47"/>
      <c r="N32" s="48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customHeight="1" x14ac:dyDescent="0.2">
      <c r="A33" s="79" t="s">
        <v>107</v>
      </c>
      <c r="B33" s="79"/>
      <c r="C33" s="79"/>
      <c r="D33" s="79"/>
      <c r="E33" s="42">
        <v>231854</v>
      </c>
      <c r="F33" s="43">
        <v>1</v>
      </c>
      <c r="G33" s="43">
        <v>1</v>
      </c>
      <c r="H33" s="44" t="s">
        <v>58</v>
      </c>
      <c r="I33" s="79" t="s">
        <v>59</v>
      </c>
      <c r="J33" s="79"/>
      <c r="K33" s="45"/>
      <c r="L33" s="46"/>
      <c r="M33" s="47"/>
      <c r="N33" s="48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customHeight="1" x14ac:dyDescent="0.2">
      <c r="A34" s="79" t="s">
        <v>107</v>
      </c>
      <c r="B34" s="79"/>
      <c r="C34" s="79"/>
      <c r="D34" s="79"/>
      <c r="E34" s="42">
        <v>231854</v>
      </c>
      <c r="F34" s="43">
        <v>2</v>
      </c>
      <c r="G34" s="43">
        <v>2</v>
      </c>
      <c r="H34" s="44" t="s">
        <v>60</v>
      </c>
      <c r="I34" s="79" t="s">
        <v>59</v>
      </c>
      <c r="J34" s="79"/>
      <c r="K34" s="45"/>
      <c r="L34" s="46"/>
      <c r="M34" s="47"/>
      <c r="N34" s="48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customHeight="1" x14ac:dyDescent="0.2">
      <c r="A35" s="79" t="s">
        <v>108</v>
      </c>
      <c r="B35" s="79"/>
      <c r="C35" s="79"/>
      <c r="D35" s="79"/>
      <c r="E35" s="42">
        <v>231855</v>
      </c>
      <c r="F35" s="43">
        <v>1</v>
      </c>
      <c r="G35" s="43">
        <v>2</v>
      </c>
      <c r="H35" s="44" t="s">
        <v>58</v>
      </c>
      <c r="I35" s="79" t="s">
        <v>59</v>
      </c>
      <c r="J35" s="79"/>
      <c r="K35" s="45"/>
      <c r="L35" s="46"/>
      <c r="M35" s="47"/>
      <c r="N35" s="48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customHeight="1" x14ac:dyDescent="0.2">
      <c r="A36" s="79" t="s">
        <v>108</v>
      </c>
      <c r="B36" s="79"/>
      <c r="C36" s="79"/>
      <c r="D36" s="79"/>
      <c r="E36" s="42">
        <v>231855</v>
      </c>
      <c r="F36" s="43">
        <v>2</v>
      </c>
      <c r="G36" s="43">
        <v>2</v>
      </c>
      <c r="H36" s="44" t="s">
        <v>60</v>
      </c>
      <c r="I36" s="79" t="s">
        <v>59</v>
      </c>
      <c r="J36" s="79"/>
      <c r="K36" s="45"/>
      <c r="L36" s="46"/>
      <c r="M36" s="47"/>
      <c r="N36" s="48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customHeight="1" x14ac:dyDescent="0.2">
      <c r="A37" s="79" t="s">
        <v>109</v>
      </c>
      <c r="B37" s="79"/>
      <c r="C37" s="79"/>
      <c r="D37" s="79"/>
      <c r="E37" s="42">
        <v>231856</v>
      </c>
      <c r="F37" s="43">
        <v>1</v>
      </c>
      <c r="G37" s="43">
        <v>4</v>
      </c>
      <c r="H37" s="44" t="s">
        <v>60</v>
      </c>
      <c r="I37" s="79" t="s">
        <v>59</v>
      </c>
      <c r="J37" s="79"/>
      <c r="K37" s="45"/>
      <c r="L37" s="46"/>
      <c r="M37" s="47"/>
      <c r="N37" s="48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customHeight="1" x14ac:dyDescent="0.2">
      <c r="A38" s="79" t="s">
        <v>110</v>
      </c>
      <c r="B38" s="79"/>
      <c r="C38" s="79"/>
      <c r="D38" s="79"/>
      <c r="E38" s="42">
        <v>231857</v>
      </c>
      <c r="F38" s="43">
        <v>1</v>
      </c>
      <c r="G38" s="43">
        <v>4</v>
      </c>
      <c r="H38" s="44" t="s">
        <v>60</v>
      </c>
      <c r="I38" s="79" t="s">
        <v>59</v>
      </c>
      <c r="J38" s="79"/>
      <c r="K38" s="45"/>
      <c r="L38" s="46"/>
      <c r="M38" s="47"/>
      <c r="N38" s="48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customHeight="1" x14ac:dyDescent="0.2">
      <c r="A39" s="79" t="s">
        <v>111</v>
      </c>
      <c r="B39" s="79"/>
      <c r="C39" s="79"/>
      <c r="D39" s="79"/>
      <c r="E39" s="42">
        <v>231858</v>
      </c>
      <c r="F39" s="43">
        <v>1</v>
      </c>
      <c r="G39" s="43">
        <v>4</v>
      </c>
      <c r="H39" s="44" t="s">
        <v>60</v>
      </c>
      <c r="I39" s="79" t="s">
        <v>59</v>
      </c>
      <c r="J39" s="79"/>
      <c r="K39" s="45"/>
      <c r="L39" s="46"/>
      <c r="M39" s="47"/>
      <c r="N39" s="48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customHeight="1" x14ac:dyDescent="0.2">
      <c r="A40" s="79" t="s">
        <v>112</v>
      </c>
      <c r="B40" s="79"/>
      <c r="C40" s="79"/>
      <c r="D40" s="79"/>
      <c r="E40" s="42">
        <v>231859</v>
      </c>
      <c r="F40" s="43">
        <v>1</v>
      </c>
      <c r="G40" s="43">
        <v>2</v>
      </c>
      <c r="H40" s="44" t="s">
        <v>58</v>
      </c>
      <c r="I40" s="79" t="s">
        <v>59</v>
      </c>
      <c r="J40" s="79"/>
      <c r="K40" s="45"/>
      <c r="L40" s="46"/>
      <c r="M40" s="47"/>
      <c r="N40" s="48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customHeight="1" x14ac:dyDescent="0.2">
      <c r="A41" s="79" t="s">
        <v>112</v>
      </c>
      <c r="B41" s="79"/>
      <c r="C41" s="79"/>
      <c r="D41" s="79"/>
      <c r="E41" s="42">
        <v>231859</v>
      </c>
      <c r="F41" s="43">
        <v>2</v>
      </c>
      <c r="G41" s="43">
        <v>4</v>
      </c>
      <c r="H41" s="44" t="s">
        <v>60</v>
      </c>
      <c r="I41" s="79" t="s">
        <v>59</v>
      </c>
      <c r="J41" s="79"/>
      <c r="K41" s="45"/>
      <c r="L41" s="46"/>
      <c r="M41" s="47"/>
      <c r="N41" s="48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customHeight="1" x14ac:dyDescent="0.2">
      <c r="A42" s="79" t="s">
        <v>113</v>
      </c>
      <c r="B42" s="79"/>
      <c r="C42" s="79"/>
      <c r="D42" s="79"/>
      <c r="E42" s="42">
        <v>231860</v>
      </c>
      <c r="F42" s="43">
        <v>1</v>
      </c>
      <c r="G42" s="43">
        <v>1</v>
      </c>
      <c r="H42" s="44" t="s">
        <v>58</v>
      </c>
      <c r="I42" s="79" t="s">
        <v>59</v>
      </c>
      <c r="J42" s="79"/>
      <c r="K42" s="45"/>
      <c r="L42" s="46"/>
      <c r="M42" s="47"/>
      <c r="N42" s="48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customHeight="1" x14ac:dyDescent="0.2">
      <c r="A43" s="79" t="s">
        <v>113</v>
      </c>
      <c r="B43" s="79"/>
      <c r="C43" s="79"/>
      <c r="D43" s="79"/>
      <c r="E43" s="42">
        <v>231860</v>
      </c>
      <c r="F43" s="43">
        <v>2</v>
      </c>
      <c r="G43" s="43">
        <v>4</v>
      </c>
      <c r="H43" s="44" t="s">
        <v>60</v>
      </c>
      <c r="I43" s="79" t="s">
        <v>59</v>
      </c>
      <c r="J43" s="79"/>
      <c r="K43" s="45"/>
      <c r="L43" s="46"/>
      <c r="M43" s="47"/>
      <c r="N43" s="48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customHeight="1" x14ac:dyDescent="0.2">
      <c r="A44" s="79" t="s">
        <v>114</v>
      </c>
      <c r="B44" s="79"/>
      <c r="C44" s="79"/>
      <c r="D44" s="79"/>
      <c r="E44" s="42">
        <v>231862</v>
      </c>
      <c r="F44" s="43">
        <v>1</v>
      </c>
      <c r="G44" s="43">
        <v>2</v>
      </c>
      <c r="H44" s="44" t="s">
        <v>58</v>
      </c>
      <c r="I44" s="79" t="s">
        <v>59</v>
      </c>
      <c r="J44" s="79"/>
      <c r="K44" s="45"/>
      <c r="L44" s="46"/>
      <c r="M44" s="47"/>
      <c r="N44" s="48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customHeight="1" x14ac:dyDescent="0.2">
      <c r="A45" s="79" t="s">
        <v>114</v>
      </c>
      <c r="B45" s="79"/>
      <c r="C45" s="79"/>
      <c r="D45" s="79"/>
      <c r="E45" s="42">
        <v>231862</v>
      </c>
      <c r="F45" s="43">
        <v>2</v>
      </c>
      <c r="G45" s="43">
        <v>4</v>
      </c>
      <c r="H45" s="44" t="s">
        <v>60</v>
      </c>
      <c r="I45" s="79" t="s">
        <v>59</v>
      </c>
      <c r="J45" s="79"/>
      <c r="K45" s="45"/>
      <c r="L45" s="46"/>
      <c r="M45" s="47"/>
      <c r="N45" s="48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customHeight="1" x14ac:dyDescent="0.2">
      <c r="A46" s="79" t="s">
        <v>115</v>
      </c>
      <c r="B46" s="79"/>
      <c r="C46" s="79"/>
      <c r="D46" s="79"/>
      <c r="E46" s="42">
        <v>231863</v>
      </c>
      <c r="F46" s="43">
        <v>1</v>
      </c>
      <c r="G46" s="43">
        <v>1</v>
      </c>
      <c r="H46" s="44" t="s">
        <v>116</v>
      </c>
      <c r="I46" s="79" t="s">
        <v>25</v>
      </c>
      <c r="J46" s="79"/>
      <c r="K46" s="45"/>
      <c r="L46" s="46"/>
      <c r="M46" s="47"/>
      <c r="N46" s="48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customHeight="1" x14ac:dyDescent="0.2">
      <c r="A47" s="79" t="s">
        <v>115</v>
      </c>
      <c r="B47" s="79"/>
      <c r="C47" s="79"/>
      <c r="D47" s="79"/>
      <c r="E47" s="42">
        <v>231863</v>
      </c>
      <c r="F47" s="43">
        <v>2</v>
      </c>
      <c r="G47" s="43">
        <v>1</v>
      </c>
      <c r="H47" s="44" t="s">
        <v>117</v>
      </c>
      <c r="I47" s="79" t="s">
        <v>25</v>
      </c>
      <c r="J47" s="79"/>
      <c r="K47" s="45"/>
      <c r="L47" s="46"/>
      <c r="M47" s="47"/>
      <c r="N47" s="48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customHeight="1" x14ac:dyDescent="0.2">
      <c r="A48" s="79" t="s">
        <v>115</v>
      </c>
      <c r="B48" s="79"/>
      <c r="C48" s="79"/>
      <c r="D48" s="79"/>
      <c r="E48" s="42">
        <v>231863</v>
      </c>
      <c r="F48" s="43">
        <v>3</v>
      </c>
      <c r="G48" s="43">
        <v>1</v>
      </c>
      <c r="H48" s="44" t="s">
        <v>118</v>
      </c>
      <c r="I48" s="79" t="s">
        <v>25</v>
      </c>
      <c r="J48" s="79"/>
      <c r="K48" s="45"/>
      <c r="L48" s="46"/>
      <c r="M48" s="47"/>
      <c r="N48" s="48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customHeight="1" x14ac:dyDescent="0.2">
      <c r="A49" s="79" t="s">
        <v>119</v>
      </c>
      <c r="B49" s="79"/>
      <c r="C49" s="79"/>
      <c r="D49" s="79"/>
      <c r="E49" s="42">
        <v>231864</v>
      </c>
      <c r="F49" s="43">
        <v>1</v>
      </c>
      <c r="G49" s="43">
        <v>1</v>
      </c>
      <c r="H49" s="44" t="s">
        <v>120</v>
      </c>
      <c r="I49" s="79" t="s">
        <v>61</v>
      </c>
      <c r="J49" s="79"/>
      <c r="K49" s="45"/>
      <c r="L49" s="46"/>
      <c r="M49" s="47"/>
      <c r="N49" s="48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customHeight="1" x14ac:dyDescent="0.2">
      <c r="A50" s="79" t="s">
        <v>119</v>
      </c>
      <c r="B50" s="79"/>
      <c r="C50" s="79"/>
      <c r="D50" s="79"/>
      <c r="E50" s="42">
        <v>231864</v>
      </c>
      <c r="F50" s="43">
        <v>2</v>
      </c>
      <c r="G50" s="43">
        <v>1</v>
      </c>
      <c r="H50" s="44" t="s">
        <v>121</v>
      </c>
      <c r="I50" s="79" t="s">
        <v>61</v>
      </c>
      <c r="J50" s="79"/>
      <c r="K50" s="45"/>
      <c r="L50" s="46"/>
      <c r="M50" s="47"/>
      <c r="N50" s="48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customHeight="1" x14ac:dyDescent="0.2">
      <c r="A51" s="79" t="s">
        <v>122</v>
      </c>
      <c r="B51" s="79"/>
      <c r="C51" s="79"/>
      <c r="D51" s="79"/>
      <c r="E51" s="42">
        <v>231865</v>
      </c>
      <c r="F51" s="43">
        <v>1</v>
      </c>
      <c r="G51" s="43">
        <v>1</v>
      </c>
      <c r="H51" s="44" t="s">
        <v>120</v>
      </c>
      <c r="I51" s="79" t="s">
        <v>61</v>
      </c>
      <c r="J51" s="79"/>
      <c r="K51" s="45"/>
      <c r="L51" s="46"/>
      <c r="M51" s="47"/>
      <c r="N51" s="48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customHeight="1" x14ac:dyDescent="0.2">
      <c r="A52" s="79" t="s">
        <v>122</v>
      </c>
      <c r="B52" s="79"/>
      <c r="C52" s="79"/>
      <c r="D52" s="79"/>
      <c r="E52" s="42">
        <v>231865</v>
      </c>
      <c r="F52" s="43">
        <v>2</v>
      </c>
      <c r="G52" s="43">
        <v>1</v>
      </c>
      <c r="H52" s="44" t="s">
        <v>121</v>
      </c>
      <c r="I52" s="79" t="s">
        <v>61</v>
      </c>
      <c r="J52" s="79"/>
      <c r="K52" s="45"/>
      <c r="L52" s="46"/>
      <c r="M52" s="47"/>
      <c r="N52" s="48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customHeight="1" x14ac:dyDescent="0.2">
      <c r="A53" s="79" t="s">
        <v>123</v>
      </c>
      <c r="B53" s="79"/>
      <c r="C53" s="79"/>
      <c r="D53" s="79"/>
      <c r="E53" s="42">
        <v>231866</v>
      </c>
      <c r="F53" s="43">
        <v>1</v>
      </c>
      <c r="G53" s="43">
        <v>1</v>
      </c>
      <c r="H53" s="44" t="s">
        <v>124</v>
      </c>
      <c r="I53" s="79" t="s">
        <v>62</v>
      </c>
      <c r="J53" s="79"/>
      <c r="K53" s="45"/>
      <c r="L53" s="46"/>
      <c r="M53" s="47"/>
      <c r="N53" s="48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customHeight="1" x14ac:dyDescent="0.2">
      <c r="A54" s="79" t="s">
        <v>125</v>
      </c>
      <c r="B54" s="79"/>
      <c r="C54" s="79"/>
      <c r="D54" s="79"/>
      <c r="E54" s="42">
        <v>231868</v>
      </c>
      <c r="F54" s="43">
        <v>1</v>
      </c>
      <c r="G54" s="43">
        <v>1</v>
      </c>
      <c r="H54" s="44" t="s">
        <v>126</v>
      </c>
      <c r="I54" s="79" t="s">
        <v>87</v>
      </c>
      <c r="J54" s="79"/>
      <c r="K54" s="45"/>
      <c r="L54" s="46"/>
      <c r="M54" s="47"/>
      <c r="N54" s="48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customHeight="1" x14ac:dyDescent="0.2">
      <c r="A55" s="79" t="s">
        <v>125</v>
      </c>
      <c r="B55" s="79"/>
      <c r="C55" s="79"/>
      <c r="D55" s="79"/>
      <c r="E55" s="42">
        <v>231868</v>
      </c>
      <c r="F55" s="43">
        <v>2</v>
      </c>
      <c r="G55" s="43">
        <v>1</v>
      </c>
      <c r="H55" s="44" t="s">
        <v>127</v>
      </c>
      <c r="I55" s="79" t="s">
        <v>87</v>
      </c>
      <c r="J55" s="79"/>
      <c r="K55" s="45"/>
      <c r="L55" s="46"/>
      <c r="M55" s="47"/>
      <c r="N55" s="48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customHeight="1" x14ac:dyDescent="0.2">
      <c r="A56" s="79" t="s">
        <v>128</v>
      </c>
      <c r="B56" s="79"/>
      <c r="C56" s="79"/>
      <c r="D56" s="79"/>
      <c r="E56" s="42">
        <v>231869</v>
      </c>
      <c r="F56" s="43">
        <v>1</v>
      </c>
      <c r="G56" s="43">
        <v>1</v>
      </c>
      <c r="H56" s="44" t="s">
        <v>129</v>
      </c>
      <c r="I56" s="79" t="s">
        <v>61</v>
      </c>
      <c r="J56" s="79"/>
      <c r="K56" s="45"/>
      <c r="L56" s="46"/>
      <c r="M56" s="47"/>
      <c r="N56" s="48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customHeight="1" x14ac:dyDescent="0.2">
      <c r="A57" s="79" t="s">
        <v>128</v>
      </c>
      <c r="B57" s="79"/>
      <c r="C57" s="79"/>
      <c r="D57" s="79"/>
      <c r="E57" s="42">
        <v>231869</v>
      </c>
      <c r="F57" s="43">
        <v>2</v>
      </c>
      <c r="G57" s="43">
        <v>1</v>
      </c>
      <c r="H57" s="44" t="s">
        <v>130</v>
      </c>
      <c r="I57" s="79" t="s">
        <v>61</v>
      </c>
      <c r="J57" s="79"/>
      <c r="K57" s="45"/>
      <c r="L57" s="46"/>
      <c r="M57" s="47"/>
      <c r="N57" s="48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customHeight="1" x14ac:dyDescent="0.2">
      <c r="A58" s="79" t="s">
        <v>131</v>
      </c>
      <c r="B58" s="79"/>
      <c r="C58" s="79"/>
      <c r="D58" s="79"/>
      <c r="E58" s="42">
        <v>231870</v>
      </c>
      <c r="F58" s="43">
        <v>1</v>
      </c>
      <c r="G58" s="43">
        <v>1</v>
      </c>
      <c r="H58" s="44" t="s">
        <v>132</v>
      </c>
      <c r="I58" s="79" t="s">
        <v>133</v>
      </c>
      <c r="J58" s="79"/>
      <c r="K58" s="45"/>
      <c r="L58" s="46"/>
      <c r="M58" s="47"/>
      <c r="N58" s="48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customHeight="1" x14ac:dyDescent="0.2">
      <c r="A59" s="79" t="s">
        <v>134</v>
      </c>
      <c r="B59" s="79"/>
      <c r="C59" s="79"/>
      <c r="D59" s="79"/>
      <c r="E59" s="42">
        <v>231872</v>
      </c>
      <c r="F59" s="43">
        <v>1</v>
      </c>
      <c r="G59" s="43">
        <v>1</v>
      </c>
      <c r="H59" s="44" t="s">
        <v>63</v>
      </c>
      <c r="I59" s="79" t="s">
        <v>62</v>
      </c>
      <c r="J59" s="79"/>
      <c r="K59" s="45"/>
      <c r="L59" s="46"/>
      <c r="M59" s="47"/>
      <c r="N59" s="48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customHeight="1" x14ac:dyDescent="0.2">
      <c r="A60" s="79" t="s">
        <v>135</v>
      </c>
      <c r="B60" s="79"/>
      <c r="C60" s="79"/>
      <c r="D60" s="79"/>
      <c r="E60" s="42">
        <v>231873</v>
      </c>
      <c r="F60" s="43">
        <v>1</v>
      </c>
      <c r="G60" s="43">
        <v>1</v>
      </c>
      <c r="H60" s="44" t="s">
        <v>58</v>
      </c>
      <c r="I60" s="79" t="s">
        <v>59</v>
      </c>
      <c r="J60" s="79"/>
      <c r="K60" s="45"/>
      <c r="L60" s="46"/>
      <c r="M60" s="47"/>
      <c r="N60" s="48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customHeight="1" x14ac:dyDescent="0.2">
      <c r="A61" s="79" t="s">
        <v>135</v>
      </c>
      <c r="B61" s="79"/>
      <c r="C61" s="79"/>
      <c r="D61" s="79"/>
      <c r="E61" s="42">
        <v>231873</v>
      </c>
      <c r="F61" s="43">
        <v>2</v>
      </c>
      <c r="G61" s="43">
        <v>4</v>
      </c>
      <c r="H61" s="44" t="s">
        <v>60</v>
      </c>
      <c r="I61" s="79" t="s">
        <v>59</v>
      </c>
      <c r="J61" s="79"/>
      <c r="K61" s="45"/>
      <c r="L61" s="46"/>
      <c r="M61" s="47"/>
      <c r="N61" s="48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customHeight="1" x14ac:dyDescent="0.2">
      <c r="A62" s="79" t="s">
        <v>136</v>
      </c>
      <c r="B62" s="79"/>
      <c r="C62" s="79"/>
      <c r="D62" s="79"/>
      <c r="E62" s="42">
        <v>231874</v>
      </c>
      <c r="F62" s="43">
        <v>1</v>
      </c>
      <c r="G62" s="43">
        <v>2</v>
      </c>
      <c r="H62" s="44" t="s">
        <v>137</v>
      </c>
      <c r="I62" s="79" t="s">
        <v>72</v>
      </c>
      <c r="J62" s="79"/>
      <c r="K62" s="45"/>
      <c r="L62" s="46"/>
      <c r="M62" s="47"/>
      <c r="N62" s="48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customHeight="1" x14ac:dyDescent="0.2">
      <c r="A63" s="79" t="s">
        <v>136</v>
      </c>
      <c r="B63" s="79"/>
      <c r="C63" s="79"/>
      <c r="D63" s="79"/>
      <c r="E63" s="42">
        <v>231874</v>
      </c>
      <c r="F63" s="43">
        <v>2</v>
      </c>
      <c r="G63" s="43">
        <v>1</v>
      </c>
      <c r="H63" s="44" t="s">
        <v>138</v>
      </c>
      <c r="I63" s="79" t="s">
        <v>72</v>
      </c>
      <c r="J63" s="79"/>
      <c r="K63" s="45"/>
      <c r="L63" s="46"/>
      <c r="M63" s="47"/>
      <c r="N63" s="48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customHeight="1" x14ac:dyDescent="0.2">
      <c r="A64" s="79" t="s">
        <v>139</v>
      </c>
      <c r="B64" s="79"/>
      <c r="C64" s="79"/>
      <c r="D64" s="79"/>
      <c r="E64" s="42">
        <v>231875</v>
      </c>
      <c r="F64" s="43">
        <v>1</v>
      </c>
      <c r="G64" s="43">
        <v>1</v>
      </c>
      <c r="H64" s="44" t="s">
        <v>140</v>
      </c>
      <c r="I64" s="79" t="s">
        <v>141</v>
      </c>
      <c r="J64" s="79"/>
      <c r="K64" s="45"/>
      <c r="L64" s="46"/>
      <c r="M64" s="47"/>
      <c r="N64" s="48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customHeight="1" x14ac:dyDescent="0.2">
      <c r="A65" s="79" t="s">
        <v>139</v>
      </c>
      <c r="B65" s="79"/>
      <c r="C65" s="79"/>
      <c r="D65" s="79"/>
      <c r="E65" s="42">
        <v>231875</v>
      </c>
      <c r="F65" s="43">
        <v>2</v>
      </c>
      <c r="G65" s="43">
        <v>1</v>
      </c>
      <c r="H65" s="44" t="s">
        <v>142</v>
      </c>
      <c r="I65" s="79" t="s">
        <v>141</v>
      </c>
      <c r="J65" s="79"/>
      <c r="K65" s="45"/>
      <c r="L65" s="46"/>
      <c r="M65" s="47"/>
      <c r="N65" s="48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customHeight="1" x14ac:dyDescent="0.2">
      <c r="A66" s="79" t="s">
        <v>143</v>
      </c>
      <c r="B66" s="79"/>
      <c r="C66" s="79"/>
      <c r="D66" s="79"/>
      <c r="E66" s="42">
        <v>231876</v>
      </c>
      <c r="F66" s="43">
        <v>1</v>
      </c>
      <c r="G66" s="43">
        <v>1</v>
      </c>
      <c r="H66" s="44" t="s">
        <v>144</v>
      </c>
      <c r="I66" s="79" t="s">
        <v>145</v>
      </c>
      <c r="J66" s="79"/>
      <c r="K66" s="45"/>
      <c r="L66" s="46"/>
      <c r="M66" s="47"/>
      <c r="N66" s="48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customHeight="1" x14ac:dyDescent="0.2">
      <c r="A67" s="79" t="s">
        <v>146</v>
      </c>
      <c r="B67" s="79"/>
      <c r="C67" s="79"/>
      <c r="D67" s="79"/>
      <c r="E67" s="42">
        <v>231877</v>
      </c>
      <c r="F67" s="43">
        <v>1</v>
      </c>
      <c r="G67" s="43">
        <v>1</v>
      </c>
      <c r="H67" s="44" t="s">
        <v>147</v>
      </c>
      <c r="I67" s="79" t="s">
        <v>148</v>
      </c>
      <c r="J67" s="79"/>
      <c r="K67" s="45"/>
      <c r="L67" s="46"/>
      <c r="M67" s="47"/>
      <c r="N67" s="48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customHeight="1" x14ac:dyDescent="0.2">
      <c r="A68" s="79" t="s">
        <v>149</v>
      </c>
      <c r="B68" s="79"/>
      <c r="C68" s="79"/>
      <c r="D68" s="79"/>
      <c r="E68" s="42">
        <v>231878</v>
      </c>
      <c r="F68" s="43">
        <v>1</v>
      </c>
      <c r="G68" s="43">
        <v>1</v>
      </c>
      <c r="H68" s="44" t="s">
        <v>64</v>
      </c>
      <c r="I68" s="79" t="s">
        <v>27</v>
      </c>
      <c r="J68" s="79"/>
      <c r="K68" s="50" t="s">
        <v>13</v>
      </c>
      <c r="L68" s="46"/>
      <c r="M68" s="47"/>
      <c r="N68" s="48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customHeight="1" x14ac:dyDescent="0.2">
      <c r="A69" s="79" t="s">
        <v>150</v>
      </c>
      <c r="B69" s="79"/>
      <c r="C69" s="79"/>
      <c r="D69" s="79"/>
      <c r="E69" s="42">
        <v>231879</v>
      </c>
      <c r="F69" s="43">
        <v>1</v>
      </c>
      <c r="G69" s="43">
        <v>1</v>
      </c>
      <c r="H69" s="44" t="s">
        <v>63</v>
      </c>
      <c r="I69" s="79" t="s">
        <v>65</v>
      </c>
      <c r="J69" s="79"/>
      <c r="K69" s="50" t="s">
        <v>13</v>
      </c>
      <c r="L69" s="46"/>
      <c r="M69" s="47"/>
      <c r="N69" s="48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customHeight="1" x14ac:dyDescent="0.2">
      <c r="A70" s="79" t="s">
        <v>151</v>
      </c>
      <c r="B70" s="79"/>
      <c r="C70" s="79"/>
      <c r="D70" s="79"/>
      <c r="E70" s="42">
        <v>231880</v>
      </c>
      <c r="F70" s="43">
        <v>1</v>
      </c>
      <c r="G70" s="43">
        <v>1</v>
      </c>
      <c r="H70" s="44" t="s">
        <v>66</v>
      </c>
      <c r="I70" s="79" t="s">
        <v>65</v>
      </c>
      <c r="J70" s="79"/>
      <c r="K70" s="51" t="s">
        <v>13</v>
      </c>
      <c r="L70" s="46"/>
      <c r="M70" s="47"/>
      <c r="N70" s="48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customHeight="1" x14ac:dyDescent="0.2">
      <c r="A71" s="79" t="s">
        <v>152</v>
      </c>
      <c r="B71" s="79"/>
      <c r="C71" s="79"/>
      <c r="D71" s="79"/>
      <c r="E71" s="42">
        <v>231881</v>
      </c>
      <c r="F71" s="43">
        <v>1</v>
      </c>
      <c r="G71" s="43">
        <v>1</v>
      </c>
      <c r="H71" s="44" t="s">
        <v>153</v>
      </c>
      <c r="I71" s="79" t="s">
        <v>154</v>
      </c>
      <c r="J71" s="79"/>
      <c r="K71" s="45"/>
      <c r="L71" s="46"/>
      <c r="M71" s="47"/>
      <c r="N71" s="48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customHeight="1" x14ac:dyDescent="0.2">
      <c r="A72" s="79" t="s">
        <v>155</v>
      </c>
      <c r="B72" s="79"/>
      <c r="C72" s="79"/>
      <c r="D72" s="79"/>
      <c r="E72" s="42">
        <v>231882</v>
      </c>
      <c r="F72" s="43">
        <v>1</v>
      </c>
      <c r="G72" s="43">
        <v>1</v>
      </c>
      <c r="H72" s="44" t="s">
        <v>156</v>
      </c>
      <c r="I72" s="79" t="s">
        <v>61</v>
      </c>
      <c r="J72" s="79"/>
      <c r="K72" s="50" t="s">
        <v>13</v>
      </c>
      <c r="L72" s="46"/>
      <c r="M72" s="47"/>
      <c r="N72" s="48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customHeight="1" x14ac:dyDescent="0.2">
      <c r="A73" s="79" t="s">
        <v>157</v>
      </c>
      <c r="B73" s="79"/>
      <c r="C73" s="79"/>
      <c r="D73" s="79"/>
      <c r="E73" s="42">
        <v>231883</v>
      </c>
      <c r="F73" s="43">
        <v>1</v>
      </c>
      <c r="G73" s="43">
        <v>1</v>
      </c>
      <c r="H73" s="44" t="s">
        <v>156</v>
      </c>
      <c r="I73" s="79" t="s">
        <v>61</v>
      </c>
      <c r="J73" s="79"/>
      <c r="K73" s="50" t="s">
        <v>13</v>
      </c>
      <c r="L73" s="46"/>
      <c r="M73" s="47"/>
      <c r="N73" s="48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customHeight="1" x14ac:dyDescent="0.2">
      <c r="A74" s="79" t="s">
        <v>158</v>
      </c>
      <c r="B74" s="79"/>
      <c r="C74" s="79"/>
      <c r="D74" s="79"/>
      <c r="E74" s="42">
        <v>231884</v>
      </c>
      <c r="F74" s="43">
        <v>1</v>
      </c>
      <c r="G74" s="43">
        <v>1</v>
      </c>
      <c r="H74" s="44" t="s">
        <v>159</v>
      </c>
      <c r="I74" s="79" t="s">
        <v>160</v>
      </c>
      <c r="J74" s="79"/>
      <c r="K74" s="50" t="s">
        <v>13</v>
      </c>
      <c r="L74" s="46"/>
      <c r="M74" s="47"/>
      <c r="N74" s="48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customHeight="1" x14ac:dyDescent="0.2">
      <c r="A75" s="79" t="s">
        <v>161</v>
      </c>
      <c r="B75" s="79"/>
      <c r="C75" s="79"/>
      <c r="D75" s="79"/>
      <c r="E75" s="42">
        <v>231885</v>
      </c>
      <c r="F75" s="43">
        <v>1</v>
      </c>
      <c r="G75" s="43">
        <v>1</v>
      </c>
      <c r="H75" s="44" t="s">
        <v>162</v>
      </c>
      <c r="I75" s="79" t="s">
        <v>25</v>
      </c>
      <c r="J75" s="79"/>
      <c r="K75" s="51" t="s">
        <v>13</v>
      </c>
      <c r="L75" s="46"/>
      <c r="M75" s="47"/>
      <c r="N75" s="48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customHeight="1" x14ac:dyDescent="0.2">
      <c r="A76" s="81" t="s">
        <v>163</v>
      </c>
      <c r="B76" s="81"/>
      <c r="C76" s="81"/>
      <c r="D76" s="81"/>
      <c r="I76" s="82"/>
      <c r="J76" s="82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customHeight="1" x14ac:dyDescent="0.2">
      <c r="A77" s="79" t="s">
        <v>164</v>
      </c>
      <c r="B77" s="79"/>
      <c r="C77" s="79"/>
      <c r="D77" s="79"/>
      <c r="E77" s="42">
        <v>231890</v>
      </c>
      <c r="F77" s="43">
        <v>1</v>
      </c>
      <c r="G77" s="43">
        <v>2</v>
      </c>
      <c r="H77" s="44" t="s">
        <v>165</v>
      </c>
      <c r="I77" s="79" t="s">
        <v>166</v>
      </c>
      <c r="J77" s="79"/>
      <c r="K77" s="45"/>
      <c r="L77" s="46"/>
      <c r="M77" s="47"/>
      <c r="N77" s="48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customHeight="1" x14ac:dyDescent="0.2">
      <c r="A78" s="79" t="s">
        <v>164</v>
      </c>
      <c r="B78" s="79"/>
      <c r="C78" s="79"/>
      <c r="D78" s="79"/>
      <c r="E78" s="42">
        <v>231890</v>
      </c>
      <c r="F78" s="43">
        <v>2</v>
      </c>
      <c r="G78" s="43">
        <v>2</v>
      </c>
      <c r="H78" s="44" t="s">
        <v>167</v>
      </c>
      <c r="I78" s="79" t="s">
        <v>166</v>
      </c>
      <c r="J78" s="79"/>
      <c r="K78" s="45"/>
      <c r="L78" s="46"/>
      <c r="M78" s="47"/>
      <c r="N78" s="48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customHeight="1" x14ac:dyDescent="0.2">
      <c r="A79" s="81" t="s">
        <v>168</v>
      </c>
      <c r="B79" s="81"/>
      <c r="C79" s="81"/>
      <c r="D79" s="81"/>
      <c r="I79" s="82"/>
      <c r="J79" s="82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customHeight="1" x14ac:dyDescent="0.2">
      <c r="A80" s="79" t="s">
        <v>169</v>
      </c>
      <c r="B80" s="79"/>
      <c r="C80" s="79"/>
      <c r="D80" s="79"/>
      <c r="E80" s="42">
        <v>231886</v>
      </c>
      <c r="F80" s="43">
        <v>1</v>
      </c>
      <c r="G80" s="43">
        <v>2</v>
      </c>
      <c r="H80" s="44" t="s">
        <v>170</v>
      </c>
      <c r="I80" s="79" t="s">
        <v>171</v>
      </c>
      <c r="J80" s="79"/>
      <c r="K80" s="45"/>
      <c r="L80" s="46"/>
      <c r="M80" s="47"/>
      <c r="N80" s="48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customHeight="1" x14ac:dyDescent="0.2">
      <c r="A81" s="81" t="s">
        <v>28</v>
      </c>
      <c r="B81" s="81"/>
      <c r="C81" s="81"/>
      <c r="D81" s="81"/>
      <c r="I81" s="82"/>
      <c r="J81" s="82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customHeight="1" x14ac:dyDescent="0.2">
      <c r="A82" s="79" t="s">
        <v>172</v>
      </c>
      <c r="B82" s="79"/>
      <c r="C82" s="79"/>
      <c r="D82" s="79"/>
      <c r="E82" s="42">
        <v>231687</v>
      </c>
      <c r="F82" s="43">
        <v>1</v>
      </c>
      <c r="G82" s="43">
        <v>1</v>
      </c>
      <c r="H82" s="44" t="s">
        <v>173</v>
      </c>
      <c r="I82" s="79" t="s">
        <v>76</v>
      </c>
      <c r="J82" s="79"/>
      <c r="K82" s="45"/>
      <c r="L82" s="46"/>
      <c r="M82" s="47"/>
      <c r="N82" s="48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customHeight="1" x14ac:dyDescent="0.2">
      <c r="A83" s="79" t="s">
        <v>174</v>
      </c>
      <c r="B83" s="79"/>
      <c r="C83" s="79"/>
      <c r="D83" s="79"/>
      <c r="E83" s="42">
        <v>231688</v>
      </c>
      <c r="F83" s="43">
        <v>1</v>
      </c>
      <c r="G83" s="43">
        <v>1</v>
      </c>
      <c r="H83" s="44" t="s">
        <v>175</v>
      </c>
      <c r="I83" s="79" t="s">
        <v>76</v>
      </c>
      <c r="J83" s="79"/>
      <c r="K83" s="45"/>
      <c r="L83" s="46"/>
      <c r="M83" s="47"/>
      <c r="N83" s="48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customHeight="1" x14ac:dyDescent="0.2">
      <c r="A84" s="79" t="s">
        <v>174</v>
      </c>
      <c r="B84" s="79"/>
      <c r="C84" s="79"/>
      <c r="D84" s="79"/>
      <c r="E84" s="42">
        <v>231688</v>
      </c>
      <c r="F84" s="43">
        <v>2</v>
      </c>
      <c r="G84" s="43">
        <v>1</v>
      </c>
      <c r="H84" s="44" t="s">
        <v>176</v>
      </c>
      <c r="I84" s="79" t="s">
        <v>76</v>
      </c>
      <c r="J84" s="79"/>
      <c r="K84" s="45"/>
      <c r="L84" s="46"/>
      <c r="M84" s="47"/>
      <c r="N84" s="48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customHeight="1" x14ac:dyDescent="0.2">
      <c r="A85" s="79" t="s">
        <v>177</v>
      </c>
      <c r="B85" s="79"/>
      <c r="C85" s="79"/>
      <c r="D85" s="79"/>
      <c r="E85" s="42">
        <v>231689</v>
      </c>
      <c r="F85" s="43">
        <v>1</v>
      </c>
      <c r="G85" s="43">
        <v>1</v>
      </c>
      <c r="H85" s="44" t="s">
        <v>178</v>
      </c>
      <c r="I85" s="79" t="s">
        <v>76</v>
      </c>
      <c r="J85" s="79"/>
      <c r="K85" s="45"/>
      <c r="L85" s="46"/>
      <c r="M85" s="47"/>
      <c r="N85" s="48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customHeight="1" x14ac:dyDescent="0.2">
      <c r="A86" s="79" t="s">
        <v>177</v>
      </c>
      <c r="B86" s="79"/>
      <c r="C86" s="79"/>
      <c r="D86" s="79"/>
      <c r="E86" s="42">
        <v>231689</v>
      </c>
      <c r="F86" s="43">
        <v>2</v>
      </c>
      <c r="G86" s="43">
        <v>1</v>
      </c>
      <c r="H86" s="44" t="s">
        <v>179</v>
      </c>
      <c r="I86" s="79" t="s">
        <v>76</v>
      </c>
      <c r="J86" s="79"/>
      <c r="K86" s="45"/>
      <c r="L86" s="46"/>
      <c r="M86" s="47"/>
      <c r="N86" s="48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customHeight="1" x14ac:dyDescent="0.2">
      <c r="A87" s="79" t="s">
        <v>180</v>
      </c>
      <c r="B87" s="79"/>
      <c r="C87" s="79"/>
      <c r="D87" s="79"/>
      <c r="E87" s="42">
        <v>231690</v>
      </c>
      <c r="F87" s="43">
        <v>1</v>
      </c>
      <c r="G87" s="43">
        <v>1</v>
      </c>
      <c r="H87" s="44" t="s">
        <v>181</v>
      </c>
      <c r="I87" s="79" t="s">
        <v>25</v>
      </c>
      <c r="J87" s="79"/>
      <c r="K87" s="45"/>
      <c r="L87" s="46"/>
      <c r="M87" s="47"/>
      <c r="N87" s="48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customHeight="1" x14ac:dyDescent="0.2">
      <c r="A88" s="79" t="s">
        <v>182</v>
      </c>
      <c r="B88" s="79"/>
      <c r="C88" s="79"/>
      <c r="D88" s="79"/>
      <c r="E88" s="42">
        <v>231691</v>
      </c>
      <c r="F88" s="43">
        <v>1</v>
      </c>
      <c r="G88" s="43">
        <v>1</v>
      </c>
      <c r="H88" s="44" t="s">
        <v>29</v>
      </c>
      <c r="I88" s="79" t="s">
        <v>27</v>
      </c>
      <c r="J88" s="79"/>
      <c r="K88" s="45"/>
      <c r="L88" s="46"/>
      <c r="M88" s="47"/>
      <c r="N88" s="48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customHeight="1" x14ac:dyDescent="0.2">
      <c r="A89" s="79" t="s">
        <v>182</v>
      </c>
      <c r="B89" s="79"/>
      <c r="C89" s="79"/>
      <c r="D89" s="79"/>
      <c r="E89" s="42">
        <v>231691</v>
      </c>
      <c r="F89" s="43">
        <v>2</v>
      </c>
      <c r="G89" s="43">
        <v>1</v>
      </c>
      <c r="H89" s="44" t="s">
        <v>183</v>
      </c>
      <c r="I89" s="79" t="s">
        <v>27</v>
      </c>
      <c r="J89" s="79"/>
      <c r="K89" s="45"/>
      <c r="L89" s="46"/>
      <c r="M89" s="47"/>
      <c r="N89" s="48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customHeight="1" x14ac:dyDescent="0.2">
      <c r="A90" s="79" t="s">
        <v>184</v>
      </c>
      <c r="B90" s="79"/>
      <c r="C90" s="79"/>
      <c r="D90" s="79"/>
      <c r="E90" s="42">
        <v>231692</v>
      </c>
      <c r="F90" s="43">
        <v>1</v>
      </c>
      <c r="G90" s="43">
        <v>1</v>
      </c>
      <c r="H90" s="44" t="s">
        <v>185</v>
      </c>
      <c r="I90" s="79" t="s">
        <v>30</v>
      </c>
      <c r="J90" s="79"/>
      <c r="K90" s="45"/>
      <c r="L90" s="46"/>
      <c r="M90" s="47"/>
      <c r="N90" s="48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customHeight="1" x14ac:dyDescent="0.2">
      <c r="A91" s="79" t="s">
        <v>184</v>
      </c>
      <c r="B91" s="79"/>
      <c r="C91" s="79"/>
      <c r="D91" s="79"/>
      <c r="E91" s="42">
        <v>231692</v>
      </c>
      <c r="F91" s="43">
        <v>2</v>
      </c>
      <c r="G91" s="43">
        <v>1</v>
      </c>
      <c r="H91" s="44" t="s">
        <v>186</v>
      </c>
      <c r="I91" s="79" t="s">
        <v>30</v>
      </c>
      <c r="J91" s="79"/>
      <c r="K91" s="45"/>
      <c r="L91" s="46"/>
      <c r="M91" s="47"/>
      <c r="N91" s="48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customHeight="1" x14ac:dyDescent="0.2">
      <c r="A92" s="79" t="s">
        <v>187</v>
      </c>
      <c r="B92" s="79"/>
      <c r="C92" s="79"/>
      <c r="D92" s="79"/>
      <c r="E92" s="42">
        <v>231693</v>
      </c>
      <c r="F92" s="43">
        <v>1</v>
      </c>
      <c r="G92" s="43">
        <v>1</v>
      </c>
      <c r="H92" s="44" t="s">
        <v>188</v>
      </c>
      <c r="I92" s="79" t="s">
        <v>87</v>
      </c>
      <c r="J92" s="79"/>
      <c r="K92" s="45"/>
      <c r="L92" s="46"/>
      <c r="M92" s="47"/>
      <c r="N92" s="48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customHeight="1" x14ac:dyDescent="0.2">
      <c r="A93" s="79" t="s">
        <v>187</v>
      </c>
      <c r="B93" s="79"/>
      <c r="C93" s="79"/>
      <c r="D93" s="79"/>
      <c r="E93" s="42">
        <v>231693</v>
      </c>
      <c r="F93" s="43">
        <v>2</v>
      </c>
      <c r="G93" s="43">
        <v>1</v>
      </c>
      <c r="H93" s="44" t="s">
        <v>189</v>
      </c>
      <c r="I93" s="79" t="s">
        <v>87</v>
      </c>
      <c r="J93" s="79"/>
      <c r="K93" s="45"/>
      <c r="L93" s="46"/>
      <c r="M93" s="47"/>
      <c r="N93" s="48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hidden="1" customHeight="1" x14ac:dyDescent="0.2">
      <c r="A94" s="79" t="s">
        <v>187</v>
      </c>
      <c r="B94" s="79"/>
      <c r="C94" s="79"/>
      <c r="D94" s="79"/>
      <c r="E94" s="42">
        <v>231693</v>
      </c>
      <c r="F94" s="43">
        <v>3</v>
      </c>
      <c r="G94" s="43">
        <v>1</v>
      </c>
      <c r="H94" s="44" t="s">
        <v>190</v>
      </c>
      <c r="I94" s="79" t="s">
        <v>87</v>
      </c>
      <c r="J94" s="79"/>
      <c r="K94" s="45"/>
      <c r="L94" s="49" t="s">
        <v>57</v>
      </c>
      <c r="M94" s="47"/>
      <c r="N94" s="48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customHeight="1" x14ac:dyDescent="0.2">
      <c r="A95" s="79" t="s">
        <v>191</v>
      </c>
      <c r="B95" s="79"/>
      <c r="C95" s="79"/>
      <c r="D95" s="79"/>
      <c r="E95" s="42">
        <v>231694</v>
      </c>
      <c r="F95" s="43">
        <v>1</v>
      </c>
      <c r="G95" s="43">
        <v>1</v>
      </c>
      <c r="H95" s="44" t="s">
        <v>192</v>
      </c>
      <c r="I95" s="79" t="s">
        <v>90</v>
      </c>
      <c r="J95" s="79"/>
      <c r="K95" s="45"/>
      <c r="L95" s="46"/>
      <c r="M95" s="47"/>
      <c r="N95" s="48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customHeight="1" x14ac:dyDescent="0.2">
      <c r="A96" s="79" t="s">
        <v>193</v>
      </c>
      <c r="B96" s="79"/>
      <c r="C96" s="79"/>
      <c r="D96" s="79"/>
      <c r="E96" s="42">
        <v>231695</v>
      </c>
      <c r="F96" s="43">
        <v>1</v>
      </c>
      <c r="G96" s="43">
        <v>1</v>
      </c>
      <c r="H96" s="44" t="s">
        <v>190</v>
      </c>
      <c r="I96" s="79" t="s">
        <v>27</v>
      </c>
      <c r="J96" s="79"/>
      <c r="K96" s="45"/>
      <c r="L96" s="46"/>
      <c r="M96" s="47"/>
      <c r="N96" s="48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customHeight="1" x14ac:dyDescent="0.2">
      <c r="A97" s="79" t="s">
        <v>193</v>
      </c>
      <c r="B97" s="79"/>
      <c r="C97" s="79"/>
      <c r="D97" s="79"/>
      <c r="E97" s="42">
        <v>231695</v>
      </c>
      <c r="F97" s="43">
        <v>2</v>
      </c>
      <c r="G97" s="43">
        <v>1</v>
      </c>
      <c r="H97" s="44" t="s">
        <v>194</v>
      </c>
      <c r="I97" s="79" t="s">
        <v>27</v>
      </c>
      <c r="J97" s="79"/>
      <c r="K97" s="45"/>
      <c r="L97" s="46"/>
      <c r="M97" s="47"/>
      <c r="N97" s="48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customHeight="1" x14ac:dyDescent="0.2">
      <c r="A98" s="79" t="s">
        <v>195</v>
      </c>
      <c r="B98" s="79"/>
      <c r="C98" s="79"/>
      <c r="D98" s="79"/>
      <c r="E98" s="42">
        <v>231696</v>
      </c>
      <c r="F98" s="43">
        <v>1</v>
      </c>
      <c r="G98" s="43">
        <v>1</v>
      </c>
      <c r="H98" s="44" t="s">
        <v>196</v>
      </c>
      <c r="I98" s="79" t="s">
        <v>95</v>
      </c>
      <c r="J98" s="79"/>
      <c r="K98" s="45"/>
      <c r="L98" s="46"/>
      <c r="M98" s="47"/>
      <c r="N98" s="48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customHeight="1" x14ac:dyDescent="0.2">
      <c r="A99" s="79" t="s">
        <v>195</v>
      </c>
      <c r="B99" s="79"/>
      <c r="C99" s="79"/>
      <c r="D99" s="79"/>
      <c r="E99" s="42">
        <v>231696</v>
      </c>
      <c r="F99" s="43">
        <v>2</v>
      </c>
      <c r="G99" s="43">
        <v>1</v>
      </c>
      <c r="H99" s="44" t="s">
        <v>197</v>
      </c>
      <c r="I99" s="79" t="s">
        <v>95</v>
      </c>
      <c r="J99" s="79"/>
      <c r="K99" s="45"/>
      <c r="L99" s="46"/>
      <c r="M99" s="47"/>
      <c r="N99" s="48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customHeight="1" x14ac:dyDescent="0.2">
      <c r="A100" s="79" t="s">
        <v>198</v>
      </c>
      <c r="B100" s="79"/>
      <c r="C100" s="79"/>
      <c r="D100" s="79"/>
      <c r="E100" s="42">
        <v>231697</v>
      </c>
      <c r="F100" s="43">
        <v>1</v>
      </c>
      <c r="G100" s="43">
        <v>1</v>
      </c>
      <c r="H100" s="44" t="s">
        <v>199</v>
      </c>
      <c r="I100" s="79" t="s">
        <v>225</v>
      </c>
      <c r="J100" s="79"/>
      <c r="K100" s="45"/>
      <c r="L100" s="46"/>
      <c r="M100" s="47"/>
      <c r="N100" s="48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customHeight="1" x14ac:dyDescent="0.2">
      <c r="A101" s="79" t="s">
        <v>198</v>
      </c>
      <c r="B101" s="79"/>
      <c r="C101" s="79"/>
      <c r="D101" s="79"/>
      <c r="E101" s="42">
        <v>231697</v>
      </c>
      <c r="F101" s="43">
        <v>2</v>
      </c>
      <c r="G101" s="43">
        <v>1</v>
      </c>
      <c r="H101" s="44" t="s">
        <v>200</v>
      </c>
      <c r="I101" s="79" t="s">
        <v>225</v>
      </c>
      <c r="J101" s="79"/>
      <c r="K101" s="45"/>
      <c r="L101" s="46"/>
      <c r="M101" s="47"/>
      <c r="N101" s="48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customHeight="1" x14ac:dyDescent="0.2">
      <c r="A102" s="79" t="s">
        <v>201</v>
      </c>
      <c r="B102" s="79"/>
      <c r="C102" s="79"/>
      <c r="D102" s="79"/>
      <c r="E102" s="42">
        <v>231891</v>
      </c>
      <c r="F102" s="43">
        <v>2</v>
      </c>
      <c r="G102" s="43">
        <v>1</v>
      </c>
      <c r="H102" s="44" t="s">
        <v>202</v>
      </c>
      <c r="I102" s="79" t="s">
        <v>27</v>
      </c>
      <c r="J102" s="79"/>
      <c r="K102" s="50" t="s">
        <v>13</v>
      </c>
      <c r="L102" s="46"/>
      <c r="M102" s="47"/>
      <c r="N102" s="48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hidden="1" customHeight="1" x14ac:dyDescent="0.2">
      <c r="A103" s="79" t="s">
        <v>203</v>
      </c>
      <c r="B103" s="79"/>
      <c r="C103" s="79"/>
      <c r="D103" s="79"/>
      <c r="E103" s="42">
        <v>231892</v>
      </c>
      <c r="F103" s="43">
        <v>2</v>
      </c>
      <c r="G103" s="43">
        <v>1</v>
      </c>
      <c r="H103" s="44" t="s">
        <v>204</v>
      </c>
      <c r="I103" s="79" t="s">
        <v>205</v>
      </c>
      <c r="J103" s="79"/>
      <c r="K103" s="50" t="s">
        <v>13</v>
      </c>
      <c r="L103" s="49" t="s">
        <v>57</v>
      </c>
      <c r="M103" s="47"/>
      <c r="N103" s="48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customHeight="1" x14ac:dyDescent="0.2">
      <c r="A104" s="79" t="s">
        <v>206</v>
      </c>
      <c r="B104" s="79"/>
      <c r="C104" s="79"/>
      <c r="D104" s="79"/>
      <c r="E104" s="42">
        <v>231893</v>
      </c>
      <c r="F104" s="43">
        <v>3</v>
      </c>
      <c r="G104" s="43">
        <v>1</v>
      </c>
      <c r="H104" s="44" t="s">
        <v>207</v>
      </c>
      <c r="I104" s="79" t="s">
        <v>208</v>
      </c>
      <c r="J104" s="79"/>
      <c r="K104" s="50" t="s">
        <v>13</v>
      </c>
      <c r="L104" s="46"/>
      <c r="M104" s="47"/>
      <c r="N104" s="48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customHeight="1" x14ac:dyDescent="0.2">
      <c r="A105" s="79" t="s">
        <v>209</v>
      </c>
      <c r="B105" s="79"/>
      <c r="C105" s="79"/>
      <c r="D105" s="79"/>
      <c r="E105" s="42">
        <v>231894</v>
      </c>
      <c r="F105" s="43">
        <v>1</v>
      </c>
      <c r="G105" s="43">
        <v>1</v>
      </c>
      <c r="H105" s="44" t="s">
        <v>210</v>
      </c>
      <c r="I105" s="79" t="s">
        <v>211</v>
      </c>
      <c r="J105" s="79"/>
      <c r="K105" s="50" t="s">
        <v>13</v>
      </c>
      <c r="L105" s="46"/>
      <c r="M105" s="47"/>
      <c r="N105" s="48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customHeight="1" x14ac:dyDescent="0.2">
      <c r="A106" s="79" t="s">
        <v>212</v>
      </c>
      <c r="B106" s="79"/>
      <c r="C106" s="79"/>
      <c r="D106" s="79"/>
      <c r="E106" s="42">
        <v>231895</v>
      </c>
      <c r="F106" s="43">
        <v>2</v>
      </c>
      <c r="G106" s="43">
        <v>1</v>
      </c>
      <c r="H106" s="44" t="s">
        <v>213</v>
      </c>
      <c r="I106" s="79" t="s">
        <v>214</v>
      </c>
      <c r="J106" s="79"/>
      <c r="K106" s="50" t="s">
        <v>13</v>
      </c>
      <c r="L106" s="46"/>
      <c r="M106" s="47"/>
      <c r="N106" s="48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customHeight="1" x14ac:dyDescent="0.2">
      <c r="A107" s="79" t="s">
        <v>212</v>
      </c>
      <c r="B107" s="79"/>
      <c r="C107" s="79"/>
      <c r="D107" s="79"/>
      <c r="E107" s="42">
        <v>231895</v>
      </c>
      <c r="F107" s="43">
        <v>3</v>
      </c>
      <c r="G107" s="43">
        <v>1</v>
      </c>
      <c r="H107" s="44" t="s">
        <v>215</v>
      </c>
      <c r="I107" s="79" t="s">
        <v>214</v>
      </c>
      <c r="J107" s="79"/>
      <c r="K107" s="50" t="s">
        <v>13</v>
      </c>
      <c r="L107" s="46"/>
      <c r="M107" s="47"/>
      <c r="N107" s="48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customHeight="1" x14ac:dyDescent="0.2">
      <c r="A108" s="79" t="s">
        <v>216</v>
      </c>
      <c r="B108" s="79"/>
      <c r="C108" s="79"/>
      <c r="D108" s="79"/>
      <c r="E108" s="42">
        <v>231896</v>
      </c>
      <c r="F108" s="43">
        <v>1</v>
      </c>
      <c r="G108" s="43">
        <v>1</v>
      </c>
      <c r="H108" s="44" t="s">
        <v>202</v>
      </c>
      <c r="I108" s="79" t="s">
        <v>211</v>
      </c>
      <c r="J108" s="79"/>
      <c r="K108" s="50" t="s">
        <v>13</v>
      </c>
      <c r="L108" s="46"/>
      <c r="M108" s="47"/>
      <c r="N108" s="48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customHeight="1" x14ac:dyDescent="0.2">
      <c r="A109" s="79" t="s">
        <v>216</v>
      </c>
      <c r="B109" s="79"/>
      <c r="C109" s="79"/>
      <c r="D109" s="79"/>
      <c r="E109" s="42">
        <v>231896</v>
      </c>
      <c r="F109" s="43">
        <v>2</v>
      </c>
      <c r="G109" s="43">
        <v>1</v>
      </c>
      <c r="H109" s="44" t="s">
        <v>217</v>
      </c>
      <c r="I109" s="79" t="s">
        <v>211</v>
      </c>
      <c r="J109" s="79"/>
      <c r="K109" s="51" t="s">
        <v>13</v>
      </c>
      <c r="L109" s="46"/>
      <c r="M109" s="47"/>
      <c r="N109" s="48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customHeight="1" x14ac:dyDescent="0.2">
      <c r="A110" s="81" t="s">
        <v>31</v>
      </c>
      <c r="B110" s="81"/>
      <c r="C110" s="81"/>
      <c r="D110" s="81"/>
      <c r="I110" s="82"/>
      <c r="J110" s="82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customHeight="1" x14ac:dyDescent="0.2">
      <c r="A111" s="79" t="s">
        <v>218</v>
      </c>
      <c r="B111" s="79"/>
      <c r="C111" s="79"/>
      <c r="D111" s="79"/>
      <c r="E111" s="42">
        <v>231702</v>
      </c>
      <c r="F111" s="43">
        <v>1</v>
      </c>
      <c r="G111" s="43">
        <v>1</v>
      </c>
      <c r="H111" s="44" t="s">
        <v>219</v>
      </c>
      <c r="I111" s="79" t="s">
        <v>76</v>
      </c>
      <c r="J111" s="79"/>
      <c r="K111" s="45"/>
      <c r="L111" s="46"/>
      <c r="M111" s="47"/>
      <c r="N111" s="48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customHeight="1" x14ac:dyDescent="0.2">
      <c r="A112" s="79" t="s">
        <v>218</v>
      </c>
      <c r="B112" s="79"/>
      <c r="C112" s="79"/>
      <c r="D112" s="79"/>
      <c r="E112" s="42">
        <v>231702</v>
      </c>
      <c r="F112" s="43">
        <v>2</v>
      </c>
      <c r="G112" s="43">
        <v>1</v>
      </c>
      <c r="H112" s="44" t="s">
        <v>220</v>
      </c>
      <c r="I112" s="79" t="s">
        <v>76</v>
      </c>
      <c r="J112" s="79"/>
      <c r="K112" s="45"/>
      <c r="L112" s="46"/>
      <c r="M112" s="47"/>
      <c r="N112" s="48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customHeight="1" x14ac:dyDescent="0.2">
      <c r="A113" s="79" t="s">
        <v>218</v>
      </c>
      <c r="B113" s="79"/>
      <c r="C113" s="79"/>
      <c r="D113" s="79"/>
      <c r="E113" s="42">
        <v>231702</v>
      </c>
      <c r="F113" s="43">
        <v>3</v>
      </c>
      <c r="G113" s="43">
        <v>1</v>
      </c>
      <c r="H113" s="44" t="s">
        <v>221</v>
      </c>
      <c r="I113" s="79" t="s">
        <v>76</v>
      </c>
      <c r="J113" s="79"/>
      <c r="K113" s="45"/>
      <c r="L113" s="46"/>
      <c r="M113" s="47"/>
      <c r="N113" s="48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customHeight="1" x14ac:dyDescent="0.2">
      <c r="A114" s="79" t="s">
        <v>222</v>
      </c>
      <c r="B114" s="79"/>
      <c r="C114" s="79"/>
      <c r="D114" s="79"/>
      <c r="E114" s="42">
        <v>231703</v>
      </c>
      <c r="F114" s="43">
        <v>1</v>
      </c>
      <c r="G114" s="43">
        <v>1</v>
      </c>
      <c r="H114" s="44" t="s">
        <v>223</v>
      </c>
      <c r="I114" s="79" t="s">
        <v>76</v>
      </c>
      <c r="J114" s="79"/>
      <c r="K114" s="45"/>
      <c r="L114" s="46"/>
      <c r="M114" s="47"/>
      <c r="N114" s="48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hidden="1" customHeight="1" x14ac:dyDescent="0.2">
      <c r="A115" s="83" t="s">
        <v>222</v>
      </c>
      <c r="B115" s="83"/>
      <c r="C115" s="83"/>
      <c r="D115" s="83"/>
      <c r="E115" s="52">
        <v>231704</v>
      </c>
      <c r="F115" s="53">
        <v>1</v>
      </c>
      <c r="G115" s="53">
        <v>1</v>
      </c>
      <c r="H115" s="54" t="s">
        <v>223</v>
      </c>
      <c r="I115" s="83" t="s">
        <v>224</v>
      </c>
      <c r="J115" s="83"/>
      <c r="K115" s="50" t="s">
        <v>13</v>
      </c>
      <c r="L115" s="46"/>
      <c r="M115" s="47"/>
      <c r="N115" s="48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hidden="1" customHeight="1" x14ac:dyDescent="0.2">
      <c r="A116" s="83" t="s">
        <v>222</v>
      </c>
      <c r="B116" s="83"/>
      <c r="C116" s="83"/>
      <c r="D116" s="83"/>
      <c r="E116" s="52">
        <v>231705</v>
      </c>
      <c r="F116" s="53">
        <v>1</v>
      </c>
      <c r="G116" s="53">
        <v>1</v>
      </c>
      <c r="H116" s="54" t="s">
        <v>223</v>
      </c>
      <c r="I116" s="83" t="s">
        <v>224</v>
      </c>
      <c r="J116" s="83"/>
      <c r="K116" s="51" t="s">
        <v>13</v>
      </c>
      <c r="L116" s="46"/>
      <c r="M116" s="47"/>
      <c r="N116" s="48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hidden="1" customHeight="1" x14ac:dyDescent="0.2">
      <c r="A117" s="83" t="s">
        <v>222</v>
      </c>
      <c r="B117" s="83"/>
      <c r="C117" s="83"/>
      <c r="D117" s="83"/>
      <c r="E117" s="52">
        <v>231706</v>
      </c>
      <c r="F117" s="53">
        <v>1</v>
      </c>
      <c r="G117" s="53">
        <v>1</v>
      </c>
      <c r="H117" s="54" t="s">
        <v>223</v>
      </c>
      <c r="I117" s="83" t="s">
        <v>224</v>
      </c>
      <c r="J117" s="83"/>
      <c r="K117" s="45"/>
      <c r="L117" s="46"/>
      <c r="M117" s="47"/>
      <c r="N117" s="48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</mergeCells>
  <conditionalFormatting sqref="A6:N117">
    <cfRule type="expression" dxfId="5" priority="1">
      <formula>$AX6="RUSH"</formula>
    </cfRule>
    <cfRule type="expression" dxfId="4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147F-BADA-4784-8BC7-0803B7C545CD}">
  <sheetPr codeName="Sheet10">
    <tabColor rgb="FF40B5AD"/>
    <outlinePr summaryBelow="0" summaryRight="0"/>
    <pageSetUpPr autoPageBreaks="0"/>
  </sheetPr>
  <dimension ref="A1:AV117"/>
  <sheetViews>
    <sheetView showGridLines="0" workbookViewId="0">
      <pane ySplit="114" topLeftCell="A156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76" t="s">
        <v>264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36" t="s">
        <v>227</v>
      </c>
      <c r="P2" s="37"/>
      <c r="Q2" s="37"/>
      <c r="R2" s="27"/>
      <c r="S2" s="27"/>
      <c r="T2" s="28"/>
      <c r="U2" s="27"/>
      <c r="V2" s="27"/>
      <c r="W2" s="27"/>
      <c r="X2" s="26" t="s">
        <v>228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229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87" t="s">
        <v>3</v>
      </c>
      <c r="P3" s="88"/>
      <c r="Q3" s="88"/>
      <c r="R3" s="88"/>
      <c r="S3" s="88"/>
      <c r="T3" s="88"/>
      <c r="U3" s="88"/>
      <c r="V3" s="88"/>
      <c r="W3" s="88"/>
      <c r="X3" s="87" t="s">
        <v>226</v>
      </c>
      <c r="Y3" s="88"/>
      <c r="Z3" s="88"/>
      <c r="AA3" s="88"/>
      <c r="AB3" s="88"/>
      <c r="AC3" s="88"/>
      <c r="AD3" s="88"/>
      <c r="AE3" s="88"/>
      <c r="AF3" s="88"/>
      <c r="AG3" s="88"/>
      <c r="AH3" s="25"/>
      <c r="AI3" s="25"/>
      <c r="AJ3" s="25"/>
      <c r="AK3" s="25"/>
      <c r="AL3" s="25"/>
      <c r="AM3" s="25"/>
      <c r="AN3" s="25"/>
      <c r="AO3" s="87" t="s">
        <v>5</v>
      </c>
      <c r="AP3" s="88"/>
      <c r="AQ3" s="88"/>
      <c r="AR3" s="88"/>
      <c r="AS3" s="88"/>
      <c r="AT3" s="88"/>
      <c r="AU3" s="88"/>
      <c r="AV3" s="88"/>
    </row>
    <row r="4" spans="1:48" ht="20.100000000000001" customHeight="1" x14ac:dyDescent="0.2"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80" t="s">
        <v>7</v>
      </c>
      <c r="B5" s="80"/>
      <c r="C5" s="80"/>
      <c r="D5" s="80"/>
      <c r="E5" s="40" t="s">
        <v>8</v>
      </c>
      <c r="F5" s="39" t="s">
        <v>9</v>
      </c>
      <c r="G5" s="40" t="s">
        <v>10</v>
      </c>
      <c r="H5" s="39" t="s">
        <v>11</v>
      </c>
      <c r="I5" s="80" t="s">
        <v>12</v>
      </c>
      <c r="J5" s="80"/>
      <c r="K5" s="39" t="s">
        <v>13</v>
      </c>
      <c r="L5" s="39" t="s">
        <v>14</v>
      </c>
      <c r="M5" s="39" t="s">
        <v>15</v>
      </c>
      <c r="N5" s="41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hidden="1" customHeight="1" x14ac:dyDescent="0.2">
      <c r="A6" s="81" t="s">
        <v>69</v>
      </c>
      <c r="B6" s="81"/>
      <c r="C6" s="81"/>
      <c r="D6" s="81"/>
      <c r="I6" s="82"/>
      <c r="J6" s="82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hidden="1" customHeight="1" x14ac:dyDescent="0.2">
      <c r="A7" s="79" t="s">
        <v>70</v>
      </c>
      <c r="B7" s="79"/>
      <c r="C7" s="79"/>
      <c r="D7" s="79"/>
      <c r="E7" s="42">
        <v>231887</v>
      </c>
      <c r="F7" s="43">
        <v>1</v>
      </c>
      <c r="G7" s="43">
        <v>2</v>
      </c>
      <c r="H7" s="44" t="s">
        <v>71</v>
      </c>
      <c r="I7" s="79" t="s">
        <v>72</v>
      </c>
      <c r="J7" s="79"/>
      <c r="K7" s="45"/>
      <c r="L7" s="46"/>
      <c r="M7" s="47"/>
      <c r="N7" s="48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hidden="1" customHeight="1" x14ac:dyDescent="0.2">
      <c r="A8" s="81" t="s">
        <v>73</v>
      </c>
      <c r="B8" s="81"/>
      <c r="C8" s="81"/>
      <c r="D8" s="81"/>
      <c r="I8" s="82"/>
      <c r="J8" s="82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hidden="1" customHeight="1" x14ac:dyDescent="0.2">
      <c r="A9" s="79" t="s">
        <v>74</v>
      </c>
      <c r="B9" s="79"/>
      <c r="C9" s="79"/>
      <c r="D9" s="79"/>
      <c r="E9" s="42">
        <v>231704</v>
      </c>
      <c r="F9" s="43">
        <v>1</v>
      </c>
      <c r="G9" s="43">
        <v>1</v>
      </c>
      <c r="H9" s="44" t="s">
        <v>75</v>
      </c>
      <c r="I9" s="79" t="s">
        <v>76</v>
      </c>
      <c r="J9" s="79"/>
      <c r="K9" s="45"/>
      <c r="L9" s="49" t="s">
        <v>57</v>
      </c>
      <c r="M9" s="47"/>
      <c r="N9" s="48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hidden="1" customHeight="1" x14ac:dyDescent="0.2">
      <c r="A10" s="79" t="s">
        <v>74</v>
      </c>
      <c r="B10" s="79"/>
      <c r="C10" s="79"/>
      <c r="D10" s="79"/>
      <c r="E10" s="42">
        <v>231704</v>
      </c>
      <c r="F10" s="43">
        <v>2</v>
      </c>
      <c r="G10" s="43">
        <v>1</v>
      </c>
      <c r="H10" s="44" t="s">
        <v>77</v>
      </c>
      <c r="I10" s="79" t="s">
        <v>76</v>
      </c>
      <c r="J10" s="79"/>
      <c r="K10" s="45"/>
      <c r="L10" s="46"/>
      <c r="M10" s="47"/>
      <c r="N10" s="48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hidden="1" customHeight="1" x14ac:dyDescent="0.2">
      <c r="A11" s="79" t="s">
        <v>74</v>
      </c>
      <c r="B11" s="79"/>
      <c r="C11" s="79"/>
      <c r="D11" s="79"/>
      <c r="E11" s="42">
        <v>231704</v>
      </c>
      <c r="F11" s="43">
        <v>3</v>
      </c>
      <c r="G11" s="43">
        <v>1</v>
      </c>
      <c r="H11" s="44" t="s">
        <v>78</v>
      </c>
      <c r="I11" s="79" t="s">
        <v>76</v>
      </c>
      <c r="J11" s="79"/>
      <c r="K11" s="45"/>
      <c r="L11" s="46"/>
      <c r="M11" s="47"/>
      <c r="N11" s="48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hidden="1" customHeight="1" x14ac:dyDescent="0.2">
      <c r="A12" s="79" t="s">
        <v>74</v>
      </c>
      <c r="B12" s="79"/>
      <c r="C12" s="79"/>
      <c r="D12" s="79"/>
      <c r="E12" s="42">
        <v>231704</v>
      </c>
      <c r="F12" s="43">
        <v>4</v>
      </c>
      <c r="G12" s="43">
        <v>1</v>
      </c>
      <c r="H12" s="44" t="s">
        <v>79</v>
      </c>
      <c r="I12" s="79" t="s">
        <v>76</v>
      </c>
      <c r="J12" s="79"/>
      <c r="K12" s="45"/>
      <c r="L12" s="46"/>
      <c r="M12" s="47"/>
      <c r="N12" s="48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hidden="1" customHeight="1" x14ac:dyDescent="0.2">
      <c r="A13" s="79" t="s">
        <v>74</v>
      </c>
      <c r="B13" s="79"/>
      <c r="C13" s="79"/>
      <c r="D13" s="79"/>
      <c r="E13" s="42">
        <v>231704</v>
      </c>
      <c r="F13" s="43">
        <v>5</v>
      </c>
      <c r="G13" s="43">
        <v>1</v>
      </c>
      <c r="H13" s="44" t="s">
        <v>80</v>
      </c>
      <c r="I13" s="79" t="s">
        <v>76</v>
      </c>
      <c r="J13" s="79"/>
      <c r="K13" s="45"/>
      <c r="L13" s="46"/>
      <c r="M13" s="47"/>
      <c r="N13" s="48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hidden="1" customHeight="1" x14ac:dyDescent="0.2">
      <c r="A14" s="81" t="s">
        <v>24</v>
      </c>
      <c r="B14" s="81"/>
      <c r="C14" s="81"/>
      <c r="D14" s="81"/>
      <c r="I14" s="82"/>
      <c r="J14" s="82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hidden="1" customHeight="1" x14ac:dyDescent="0.2">
      <c r="A15" s="79" t="s">
        <v>81</v>
      </c>
      <c r="B15" s="79"/>
      <c r="C15" s="79"/>
      <c r="D15" s="79"/>
      <c r="E15" s="42">
        <v>231707</v>
      </c>
      <c r="F15" s="43">
        <v>1</v>
      </c>
      <c r="G15" s="43">
        <v>1</v>
      </c>
      <c r="H15" s="44" t="s">
        <v>82</v>
      </c>
      <c r="I15" s="79" t="s">
        <v>25</v>
      </c>
      <c r="J15" s="79"/>
      <c r="K15" s="45"/>
      <c r="L15" s="46"/>
      <c r="M15" s="47"/>
      <c r="N15" s="48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hidden="1" customHeight="1" x14ac:dyDescent="0.2">
      <c r="A16" s="79" t="s">
        <v>81</v>
      </c>
      <c r="B16" s="79"/>
      <c r="C16" s="79"/>
      <c r="D16" s="79"/>
      <c r="E16" s="42">
        <v>231707</v>
      </c>
      <c r="F16" s="43">
        <v>2</v>
      </c>
      <c r="G16" s="43">
        <v>1</v>
      </c>
      <c r="H16" s="44" t="s">
        <v>83</v>
      </c>
      <c r="I16" s="79" t="s">
        <v>25</v>
      </c>
      <c r="J16" s="79"/>
      <c r="K16" s="45"/>
      <c r="L16" s="46"/>
      <c r="M16" s="47"/>
      <c r="N16" s="48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hidden="1" customHeight="1" x14ac:dyDescent="0.2">
      <c r="A17" s="79" t="s">
        <v>81</v>
      </c>
      <c r="B17" s="79"/>
      <c r="C17" s="79"/>
      <c r="D17" s="79"/>
      <c r="E17" s="42">
        <v>231707</v>
      </c>
      <c r="F17" s="43">
        <v>3</v>
      </c>
      <c r="G17" s="43">
        <v>1</v>
      </c>
      <c r="H17" s="44" t="s">
        <v>84</v>
      </c>
      <c r="I17" s="79" t="s">
        <v>25</v>
      </c>
      <c r="J17" s="79"/>
      <c r="K17" s="45"/>
      <c r="L17" s="46"/>
      <c r="M17" s="47"/>
      <c r="N17" s="48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hidden="1" customHeight="1" x14ac:dyDescent="0.2">
      <c r="A18" s="79" t="s">
        <v>85</v>
      </c>
      <c r="B18" s="79"/>
      <c r="C18" s="79"/>
      <c r="D18" s="79"/>
      <c r="E18" s="42">
        <v>231713</v>
      </c>
      <c r="F18" s="43">
        <v>1</v>
      </c>
      <c r="G18" s="43">
        <v>1</v>
      </c>
      <c r="H18" s="44" t="s">
        <v>86</v>
      </c>
      <c r="I18" s="79" t="s">
        <v>87</v>
      </c>
      <c r="J18" s="79"/>
      <c r="K18" s="45"/>
      <c r="L18" s="46"/>
      <c r="M18" s="47"/>
      <c r="N18" s="48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hidden="1" customHeight="1" x14ac:dyDescent="0.2">
      <c r="A19" s="79" t="s">
        <v>88</v>
      </c>
      <c r="B19" s="79"/>
      <c r="C19" s="79"/>
      <c r="D19" s="79"/>
      <c r="E19" s="42">
        <v>231715</v>
      </c>
      <c r="F19" s="43">
        <v>1</v>
      </c>
      <c r="G19" s="43">
        <v>1</v>
      </c>
      <c r="H19" s="44" t="s">
        <v>89</v>
      </c>
      <c r="I19" s="79" t="s">
        <v>90</v>
      </c>
      <c r="J19" s="79"/>
      <c r="K19" s="45"/>
      <c r="L19" s="46"/>
      <c r="M19" s="47"/>
      <c r="N19" s="48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hidden="1" customHeight="1" x14ac:dyDescent="0.2">
      <c r="A20" s="79" t="s">
        <v>88</v>
      </c>
      <c r="B20" s="79"/>
      <c r="C20" s="79"/>
      <c r="D20" s="79"/>
      <c r="E20" s="42">
        <v>231715</v>
      </c>
      <c r="F20" s="43">
        <v>2</v>
      </c>
      <c r="G20" s="43">
        <v>3</v>
      </c>
      <c r="H20" s="44" t="s">
        <v>91</v>
      </c>
      <c r="I20" s="79" t="s">
        <v>90</v>
      </c>
      <c r="J20" s="79"/>
      <c r="K20" s="45"/>
      <c r="L20" s="46"/>
      <c r="M20" s="47"/>
      <c r="N20" s="48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hidden="1" customHeight="1" x14ac:dyDescent="0.2">
      <c r="A21" s="79" t="s">
        <v>92</v>
      </c>
      <c r="B21" s="79"/>
      <c r="C21" s="79"/>
      <c r="D21" s="79"/>
      <c r="E21" s="42">
        <v>231723</v>
      </c>
      <c r="F21" s="43">
        <v>1</v>
      </c>
      <c r="G21" s="43">
        <v>1</v>
      </c>
      <c r="H21" s="44" t="s">
        <v>26</v>
      </c>
      <c r="I21" s="79" t="s">
        <v>27</v>
      </c>
      <c r="J21" s="79"/>
      <c r="K21" s="45"/>
      <c r="L21" s="46"/>
      <c r="M21" s="47"/>
      <c r="N21" s="48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hidden="1" customHeight="1" x14ac:dyDescent="0.2">
      <c r="A22" s="79" t="s">
        <v>93</v>
      </c>
      <c r="B22" s="79"/>
      <c r="C22" s="79"/>
      <c r="D22" s="79"/>
      <c r="E22" s="42">
        <v>231728</v>
      </c>
      <c r="F22" s="43">
        <v>1</v>
      </c>
      <c r="G22" s="43">
        <v>1</v>
      </c>
      <c r="H22" s="44" t="s">
        <v>94</v>
      </c>
      <c r="I22" s="79" t="s">
        <v>95</v>
      </c>
      <c r="J22" s="79"/>
      <c r="K22" s="45"/>
      <c r="L22" s="46"/>
      <c r="M22" s="47"/>
      <c r="N22" s="48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hidden="1" customHeight="1" x14ac:dyDescent="0.2">
      <c r="A23" s="79" t="s">
        <v>93</v>
      </c>
      <c r="B23" s="79"/>
      <c r="C23" s="79"/>
      <c r="D23" s="79"/>
      <c r="E23" s="42">
        <v>231728</v>
      </c>
      <c r="F23" s="43">
        <v>2</v>
      </c>
      <c r="G23" s="43">
        <v>1</v>
      </c>
      <c r="H23" s="44" t="s">
        <v>96</v>
      </c>
      <c r="I23" s="79" t="s">
        <v>95</v>
      </c>
      <c r="J23" s="79"/>
      <c r="K23" s="45"/>
      <c r="L23" s="46"/>
      <c r="M23" s="47"/>
      <c r="N23" s="48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hidden="1" customHeight="1" x14ac:dyDescent="0.2">
      <c r="A24" s="79" t="s">
        <v>93</v>
      </c>
      <c r="B24" s="79"/>
      <c r="C24" s="79"/>
      <c r="D24" s="79"/>
      <c r="E24" s="42">
        <v>231728</v>
      </c>
      <c r="F24" s="43">
        <v>3</v>
      </c>
      <c r="G24" s="43">
        <v>1</v>
      </c>
      <c r="H24" s="44" t="s">
        <v>89</v>
      </c>
      <c r="I24" s="79" t="s">
        <v>95</v>
      </c>
      <c r="J24" s="79"/>
      <c r="K24" s="45"/>
      <c r="L24" s="46"/>
      <c r="M24" s="47"/>
      <c r="N24" s="48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hidden="1" customHeight="1" x14ac:dyDescent="0.2">
      <c r="A25" s="79" t="s">
        <v>97</v>
      </c>
      <c r="B25" s="79"/>
      <c r="C25" s="79"/>
      <c r="D25" s="79"/>
      <c r="E25" s="42">
        <v>231729</v>
      </c>
      <c r="F25" s="43">
        <v>1</v>
      </c>
      <c r="G25" s="43">
        <v>1</v>
      </c>
      <c r="H25" s="44" t="s">
        <v>98</v>
      </c>
      <c r="I25" s="79" t="s">
        <v>225</v>
      </c>
      <c r="J25" s="79"/>
      <c r="K25" s="45"/>
      <c r="L25" s="46"/>
      <c r="M25" s="47"/>
      <c r="N25" s="48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hidden="1" customHeight="1" x14ac:dyDescent="0.2">
      <c r="A26" s="79" t="s">
        <v>97</v>
      </c>
      <c r="B26" s="79"/>
      <c r="C26" s="79"/>
      <c r="D26" s="79"/>
      <c r="E26" s="42">
        <v>231729</v>
      </c>
      <c r="F26" s="43">
        <v>2</v>
      </c>
      <c r="G26" s="43">
        <v>1</v>
      </c>
      <c r="H26" s="44" t="s">
        <v>99</v>
      </c>
      <c r="I26" s="79" t="s">
        <v>225</v>
      </c>
      <c r="J26" s="79"/>
      <c r="K26" s="45"/>
      <c r="L26" s="46"/>
      <c r="M26" s="47"/>
      <c r="N26" s="48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hidden="1" customHeight="1" x14ac:dyDescent="0.2">
      <c r="A27" s="79" t="s">
        <v>97</v>
      </c>
      <c r="B27" s="79"/>
      <c r="C27" s="79"/>
      <c r="D27" s="79"/>
      <c r="E27" s="42">
        <v>231729</v>
      </c>
      <c r="F27" s="43">
        <v>3</v>
      </c>
      <c r="G27" s="43">
        <v>2</v>
      </c>
      <c r="H27" s="44" t="s">
        <v>100</v>
      </c>
      <c r="I27" s="79" t="s">
        <v>225</v>
      </c>
      <c r="J27" s="79"/>
      <c r="K27" s="45"/>
      <c r="L27" s="46"/>
      <c r="M27" s="47"/>
      <c r="N27" s="48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hidden="1" customHeight="1" x14ac:dyDescent="0.2">
      <c r="A28" s="79" t="s">
        <v>97</v>
      </c>
      <c r="B28" s="79"/>
      <c r="C28" s="79"/>
      <c r="D28" s="79"/>
      <c r="E28" s="42">
        <v>231729</v>
      </c>
      <c r="F28" s="43">
        <v>4</v>
      </c>
      <c r="G28" s="43">
        <v>1</v>
      </c>
      <c r="H28" s="44" t="s">
        <v>101</v>
      </c>
      <c r="I28" s="79" t="s">
        <v>225</v>
      </c>
      <c r="J28" s="79"/>
      <c r="K28" s="45"/>
      <c r="L28" s="46"/>
      <c r="M28" s="47"/>
      <c r="N28" s="48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hidden="1" customHeight="1" x14ac:dyDescent="0.2">
      <c r="A29" s="79" t="s">
        <v>102</v>
      </c>
      <c r="B29" s="79"/>
      <c r="C29" s="79"/>
      <c r="D29" s="79"/>
      <c r="E29" s="42">
        <v>231806</v>
      </c>
      <c r="F29" s="43">
        <v>1</v>
      </c>
      <c r="G29" s="43">
        <v>1</v>
      </c>
      <c r="H29" s="44" t="s">
        <v>103</v>
      </c>
      <c r="I29" s="79" t="s">
        <v>104</v>
      </c>
      <c r="J29" s="79"/>
      <c r="K29" s="45"/>
      <c r="L29" s="46"/>
      <c r="M29" s="47"/>
      <c r="N29" s="48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hidden="1" customHeight="1" x14ac:dyDescent="0.2">
      <c r="A30" s="79" t="s">
        <v>102</v>
      </c>
      <c r="B30" s="79"/>
      <c r="C30" s="79"/>
      <c r="D30" s="79"/>
      <c r="E30" s="42">
        <v>231806</v>
      </c>
      <c r="F30" s="43">
        <v>2</v>
      </c>
      <c r="G30" s="43">
        <v>1</v>
      </c>
      <c r="H30" s="44" t="s">
        <v>105</v>
      </c>
      <c r="I30" s="79" t="s">
        <v>104</v>
      </c>
      <c r="J30" s="79"/>
      <c r="K30" s="45"/>
      <c r="L30" s="46"/>
      <c r="M30" s="47"/>
      <c r="N30" s="48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hidden="1" customHeight="1" x14ac:dyDescent="0.2">
      <c r="A31" s="79" t="s">
        <v>106</v>
      </c>
      <c r="B31" s="79"/>
      <c r="C31" s="79"/>
      <c r="D31" s="79"/>
      <c r="E31" s="42">
        <v>231853</v>
      </c>
      <c r="F31" s="43">
        <v>1</v>
      </c>
      <c r="G31" s="43">
        <v>2</v>
      </c>
      <c r="H31" s="44" t="s">
        <v>58</v>
      </c>
      <c r="I31" s="79" t="s">
        <v>59</v>
      </c>
      <c r="J31" s="79"/>
      <c r="K31" s="45"/>
      <c r="L31" s="46"/>
      <c r="M31" s="47"/>
      <c r="N31" s="48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hidden="1" customHeight="1" x14ac:dyDescent="0.2">
      <c r="A32" s="79" t="s">
        <v>106</v>
      </c>
      <c r="B32" s="79"/>
      <c r="C32" s="79"/>
      <c r="D32" s="79"/>
      <c r="E32" s="42">
        <v>231853</v>
      </c>
      <c r="F32" s="43">
        <v>2</v>
      </c>
      <c r="G32" s="43">
        <v>2</v>
      </c>
      <c r="H32" s="44" t="s">
        <v>60</v>
      </c>
      <c r="I32" s="79" t="s">
        <v>59</v>
      </c>
      <c r="J32" s="79"/>
      <c r="K32" s="45"/>
      <c r="L32" s="46"/>
      <c r="M32" s="47"/>
      <c r="N32" s="48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hidden="1" customHeight="1" x14ac:dyDescent="0.2">
      <c r="A33" s="79" t="s">
        <v>107</v>
      </c>
      <c r="B33" s="79"/>
      <c r="C33" s="79"/>
      <c r="D33" s="79"/>
      <c r="E33" s="42">
        <v>231854</v>
      </c>
      <c r="F33" s="43">
        <v>1</v>
      </c>
      <c r="G33" s="43">
        <v>1</v>
      </c>
      <c r="H33" s="44" t="s">
        <v>58</v>
      </c>
      <c r="I33" s="79" t="s">
        <v>59</v>
      </c>
      <c r="J33" s="79"/>
      <c r="K33" s="45"/>
      <c r="L33" s="46"/>
      <c r="M33" s="47"/>
      <c r="N33" s="48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hidden="1" customHeight="1" x14ac:dyDescent="0.2">
      <c r="A34" s="79" t="s">
        <v>107</v>
      </c>
      <c r="B34" s="79"/>
      <c r="C34" s="79"/>
      <c r="D34" s="79"/>
      <c r="E34" s="42">
        <v>231854</v>
      </c>
      <c r="F34" s="43">
        <v>2</v>
      </c>
      <c r="G34" s="43">
        <v>2</v>
      </c>
      <c r="H34" s="44" t="s">
        <v>60</v>
      </c>
      <c r="I34" s="79" t="s">
        <v>59</v>
      </c>
      <c r="J34" s="79"/>
      <c r="K34" s="45"/>
      <c r="L34" s="46"/>
      <c r="M34" s="47"/>
      <c r="N34" s="48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hidden="1" customHeight="1" x14ac:dyDescent="0.2">
      <c r="A35" s="79" t="s">
        <v>108</v>
      </c>
      <c r="B35" s="79"/>
      <c r="C35" s="79"/>
      <c r="D35" s="79"/>
      <c r="E35" s="42">
        <v>231855</v>
      </c>
      <c r="F35" s="43">
        <v>1</v>
      </c>
      <c r="G35" s="43">
        <v>2</v>
      </c>
      <c r="H35" s="44" t="s">
        <v>58</v>
      </c>
      <c r="I35" s="79" t="s">
        <v>59</v>
      </c>
      <c r="J35" s="79"/>
      <c r="K35" s="45"/>
      <c r="L35" s="46"/>
      <c r="M35" s="47"/>
      <c r="N35" s="48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hidden="1" customHeight="1" x14ac:dyDescent="0.2">
      <c r="A36" s="79" t="s">
        <v>108</v>
      </c>
      <c r="B36" s="79"/>
      <c r="C36" s="79"/>
      <c r="D36" s="79"/>
      <c r="E36" s="42">
        <v>231855</v>
      </c>
      <c r="F36" s="43">
        <v>2</v>
      </c>
      <c r="G36" s="43">
        <v>2</v>
      </c>
      <c r="H36" s="44" t="s">
        <v>60</v>
      </c>
      <c r="I36" s="79" t="s">
        <v>59</v>
      </c>
      <c r="J36" s="79"/>
      <c r="K36" s="45"/>
      <c r="L36" s="46"/>
      <c r="M36" s="47"/>
      <c r="N36" s="48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hidden="1" customHeight="1" x14ac:dyDescent="0.2">
      <c r="A37" s="79" t="s">
        <v>109</v>
      </c>
      <c r="B37" s="79"/>
      <c r="C37" s="79"/>
      <c r="D37" s="79"/>
      <c r="E37" s="42">
        <v>231856</v>
      </c>
      <c r="F37" s="43">
        <v>1</v>
      </c>
      <c r="G37" s="43">
        <v>4</v>
      </c>
      <c r="H37" s="44" t="s">
        <v>60</v>
      </c>
      <c r="I37" s="79" t="s">
        <v>59</v>
      </c>
      <c r="J37" s="79"/>
      <c r="K37" s="45"/>
      <c r="L37" s="46"/>
      <c r="M37" s="47"/>
      <c r="N37" s="48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hidden="1" customHeight="1" x14ac:dyDescent="0.2">
      <c r="A38" s="79" t="s">
        <v>110</v>
      </c>
      <c r="B38" s="79"/>
      <c r="C38" s="79"/>
      <c r="D38" s="79"/>
      <c r="E38" s="42">
        <v>231857</v>
      </c>
      <c r="F38" s="43">
        <v>1</v>
      </c>
      <c r="G38" s="43">
        <v>4</v>
      </c>
      <c r="H38" s="44" t="s">
        <v>60</v>
      </c>
      <c r="I38" s="79" t="s">
        <v>59</v>
      </c>
      <c r="J38" s="79"/>
      <c r="K38" s="45"/>
      <c r="L38" s="46"/>
      <c r="M38" s="47"/>
      <c r="N38" s="48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hidden="1" customHeight="1" x14ac:dyDescent="0.2">
      <c r="A39" s="79" t="s">
        <v>111</v>
      </c>
      <c r="B39" s="79"/>
      <c r="C39" s="79"/>
      <c r="D39" s="79"/>
      <c r="E39" s="42">
        <v>231858</v>
      </c>
      <c r="F39" s="43">
        <v>1</v>
      </c>
      <c r="G39" s="43">
        <v>4</v>
      </c>
      <c r="H39" s="44" t="s">
        <v>60</v>
      </c>
      <c r="I39" s="79" t="s">
        <v>59</v>
      </c>
      <c r="J39" s="79"/>
      <c r="K39" s="45"/>
      <c r="L39" s="46"/>
      <c r="M39" s="47"/>
      <c r="N39" s="48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hidden="1" customHeight="1" x14ac:dyDescent="0.2">
      <c r="A40" s="79" t="s">
        <v>112</v>
      </c>
      <c r="B40" s="79"/>
      <c r="C40" s="79"/>
      <c r="D40" s="79"/>
      <c r="E40" s="42">
        <v>231859</v>
      </c>
      <c r="F40" s="43">
        <v>1</v>
      </c>
      <c r="G40" s="43">
        <v>2</v>
      </c>
      <c r="H40" s="44" t="s">
        <v>58</v>
      </c>
      <c r="I40" s="79" t="s">
        <v>59</v>
      </c>
      <c r="J40" s="79"/>
      <c r="K40" s="45"/>
      <c r="L40" s="46"/>
      <c r="M40" s="47"/>
      <c r="N40" s="48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hidden="1" customHeight="1" x14ac:dyDescent="0.2">
      <c r="A41" s="79" t="s">
        <v>112</v>
      </c>
      <c r="B41" s="79"/>
      <c r="C41" s="79"/>
      <c r="D41" s="79"/>
      <c r="E41" s="42">
        <v>231859</v>
      </c>
      <c r="F41" s="43">
        <v>2</v>
      </c>
      <c r="G41" s="43">
        <v>4</v>
      </c>
      <c r="H41" s="44" t="s">
        <v>60</v>
      </c>
      <c r="I41" s="79" t="s">
        <v>59</v>
      </c>
      <c r="J41" s="79"/>
      <c r="K41" s="45"/>
      <c r="L41" s="46"/>
      <c r="M41" s="47"/>
      <c r="N41" s="48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hidden="1" customHeight="1" x14ac:dyDescent="0.2">
      <c r="A42" s="79" t="s">
        <v>113</v>
      </c>
      <c r="B42" s="79"/>
      <c r="C42" s="79"/>
      <c r="D42" s="79"/>
      <c r="E42" s="42">
        <v>231860</v>
      </c>
      <c r="F42" s="43">
        <v>1</v>
      </c>
      <c r="G42" s="43">
        <v>1</v>
      </c>
      <c r="H42" s="44" t="s">
        <v>58</v>
      </c>
      <c r="I42" s="79" t="s">
        <v>59</v>
      </c>
      <c r="J42" s="79"/>
      <c r="K42" s="45"/>
      <c r="L42" s="46"/>
      <c r="M42" s="47"/>
      <c r="N42" s="48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hidden="1" customHeight="1" x14ac:dyDescent="0.2">
      <c r="A43" s="79" t="s">
        <v>113</v>
      </c>
      <c r="B43" s="79"/>
      <c r="C43" s="79"/>
      <c r="D43" s="79"/>
      <c r="E43" s="42">
        <v>231860</v>
      </c>
      <c r="F43" s="43">
        <v>2</v>
      </c>
      <c r="G43" s="43">
        <v>4</v>
      </c>
      <c r="H43" s="44" t="s">
        <v>60</v>
      </c>
      <c r="I43" s="79" t="s">
        <v>59</v>
      </c>
      <c r="J43" s="79"/>
      <c r="K43" s="45"/>
      <c r="L43" s="46"/>
      <c r="M43" s="47"/>
      <c r="N43" s="48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hidden="1" customHeight="1" x14ac:dyDescent="0.2">
      <c r="A44" s="79" t="s">
        <v>114</v>
      </c>
      <c r="B44" s="79"/>
      <c r="C44" s="79"/>
      <c r="D44" s="79"/>
      <c r="E44" s="42">
        <v>231862</v>
      </c>
      <c r="F44" s="43">
        <v>1</v>
      </c>
      <c r="G44" s="43">
        <v>2</v>
      </c>
      <c r="H44" s="44" t="s">
        <v>58</v>
      </c>
      <c r="I44" s="79" t="s">
        <v>59</v>
      </c>
      <c r="J44" s="79"/>
      <c r="K44" s="45"/>
      <c r="L44" s="46"/>
      <c r="M44" s="47"/>
      <c r="N44" s="48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hidden="1" customHeight="1" x14ac:dyDescent="0.2">
      <c r="A45" s="79" t="s">
        <v>114</v>
      </c>
      <c r="B45" s="79"/>
      <c r="C45" s="79"/>
      <c r="D45" s="79"/>
      <c r="E45" s="42">
        <v>231862</v>
      </c>
      <c r="F45" s="43">
        <v>2</v>
      </c>
      <c r="G45" s="43">
        <v>4</v>
      </c>
      <c r="H45" s="44" t="s">
        <v>60</v>
      </c>
      <c r="I45" s="79" t="s">
        <v>59</v>
      </c>
      <c r="J45" s="79"/>
      <c r="K45" s="45"/>
      <c r="L45" s="46"/>
      <c r="M45" s="47"/>
      <c r="N45" s="48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hidden="1" customHeight="1" x14ac:dyDescent="0.2">
      <c r="A46" s="79" t="s">
        <v>115</v>
      </c>
      <c r="B46" s="79"/>
      <c r="C46" s="79"/>
      <c r="D46" s="79"/>
      <c r="E46" s="42">
        <v>231863</v>
      </c>
      <c r="F46" s="43">
        <v>1</v>
      </c>
      <c r="G46" s="43">
        <v>1</v>
      </c>
      <c r="H46" s="44" t="s">
        <v>116</v>
      </c>
      <c r="I46" s="79" t="s">
        <v>25</v>
      </c>
      <c r="J46" s="79"/>
      <c r="K46" s="45"/>
      <c r="L46" s="46"/>
      <c r="M46" s="47"/>
      <c r="N46" s="48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hidden="1" customHeight="1" x14ac:dyDescent="0.2">
      <c r="A47" s="79" t="s">
        <v>115</v>
      </c>
      <c r="B47" s="79"/>
      <c r="C47" s="79"/>
      <c r="D47" s="79"/>
      <c r="E47" s="42">
        <v>231863</v>
      </c>
      <c r="F47" s="43">
        <v>2</v>
      </c>
      <c r="G47" s="43">
        <v>1</v>
      </c>
      <c r="H47" s="44" t="s">
        <v>117</v>
      </c>
      <c r="I47" s="79" t="s">
        <v>25</v>
      </c>
      <c r="J47" s="79"/>
      <c r="K47" s="45"/>
      <c r="L47" s="46"/>
      <c r="M47" s="47"/>
      <c r="N47" s="48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hidden="1" customHeight="1" x14ac:dyDescent="0.2">
      <c r="A48" s="79" t="s">
        <v>115</v>
      </c>
      <c r="B48" s="79"/>
      <c r="C48" s="79"/>
      <c r="D48" s="79"/>
      <c r="E48" s="42">
        <v>231863</v>
      </c>
      <c r="F48" s="43">
        <v>3</v>
      </c>
      <c r="G48" s="43">
        <v>1</v>
      </c>
      <c r="H48" s="44" t="s">
        <v>118</v>
      </c>
      <c r="I48" s="79" t="s">
        <v>25</v>
      </c>
      <c r="J48" s="79"/>
      <c r="K48" s="45"/>
      <c r="L48" s="46"/>
      <c r="M48" s="47"/>
      <c r="N48" s="48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hidden="1" customHeight="1" x14ac:dyDescent="0.2">
      <c r="A49" s="79" t="s">
        <v>119</v>
      </c>
      <c r="B49" s="79"/>
      <c r="C49" s="79"/>
      <c r="D49" s="79"/>
      <c r="E49" s="42">
        <v>231864</v>
      </c>
      <c r="F49" s="43">
        <v>1</v>
      </c>
      <c r="G49" s="43">
        <v>1</v>
      </c>
      <c r="H49" s="44" t="s">
        <v>120</v>
      </c>
      <c r="I49" s="79" t="s">
        <v>61</v>
      </c>
      <c r="J49" s="79"/>
      <c r="K49" s="45"/>
      <c r="L49" s="46"/>
      <c r="M49" s="47"/>
      <c r="N49" s="48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hidden="1" customHeight="1" x14ac:dyDescent="0.2">
      <c r="A50" s="79" t="s">
        <v>119</v>
      </c>
      <c r="B50" s="79"/>
      <c r="C50" s="79"/>
      <c r="D50" s="79"/>
      <c r="E50" s="42">
        <v>231864</v>
      </c>
      <c r="F50" s="43">
        <v>2</v>
      </c>
      <c r="G50" s="43">
        <v>1</v>
      </c>
      <c r="H50" s="44" t="s">
        <v>121</v>
      </c>
      <c r="I50" s="79" t="s">
        <v>61</v>
      </c>
      <c r="J50" s="79"/>
      <c r="K50" s="45"/>
      <c r="L50" s="46"/>
      <c r="M50" s="47"/>
      <c r="N50" s="48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hidden="1" customHeight="1" x14ac:dyDescent="0.2">
      <c r="A51" s="79" t="s">
        <v>122</v>
      </c>
      <c r="B51" s="79"/>
      <c r="C51" s="79"/>
      <c r="D51" s="79"/>
      <c r="E51" s="42">
        <v>231865</v>
      </c>
      <c r="F51" s="43">
        <v>1</v>
      </c>
      <c r="G51" s="43">
        <v>1</v>
      </c>
      <c r="H51" s="44" t="s">
        <v>120</v>
      </c>
      <c r="I51" s="79" t="s">
        <v>61</v>
      </c>
      <c r="J51" s="79"/>
      <c r="K51" s="45"/>
      <c r="L51" s="46"/>
      <c r="M51" s="47"/>
      <c r="N51" s="48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hidden="1" customHeight="1" x14ac:dyDescent="0.2">
      <c r="A52" s="79" t="s">
        <v>122</v>
      </c>
      <c r="B52" s="79"/>
      <c r="C52" s="79"/>
      <c r="D52" s="79"/>
      <c r="E52" s="42">
        <v>231865</v>
      </c>
      <c r="F52" s="43">
        <v>2</v>
      </c>
      <c r="G52" s="43">
        <v>1</v>
      </c>
      <c r="H52" s="44" t="s">
        <v>121</v>
      </c>
      <c r="I52" s="79" t="s">
        <v>61</v>
      </c>
      <c r="J52" s="79"/>
      <c r="K52" s="45"/>
      <c r="L52" s="46"/>
      <c r="M52" s="47"/>
      <c r="N52" s="48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hidden="1" customHeight="1" x14ac:dyDescent="0.2">
      <c r="A53" s="79" t="s">
        <v>123</v>
      </c>
      <c r="B53" s="79"/>
      <c r="C53" s="79"/>
      <c r="D53" s="79"/>
      <c r="E53" s="42">
        <v>231866</v>
      </c>
      <c r="F53" s="43">
        <v>1</v>
      </c>
      <c r="G53" s="43">
        <v>1</v>
      </c>
      <c r="H53" s="44" t="s">
        <v>124</v>
      </c>
      <c r="I53" s="79" t="s">
        <v>62</v>
      </c>
      <c r="J53" s="79"/>
      <c r="K53" s="45"/>
      <c r="L53" s="46"/>
      <c r="M53" s="47"/>
      <c r="N53" s="48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hidden="1" customHeight="1" x14ac:dyDescent="0.2">
      <c r="A54" s="79" t="s">
        <v>125</v>
      </c>
      <c r="B54" s="79"/>
      <c r="C54" s="79"/>
      <c r="D54" s="79"/>
      <c r="E54" s="42">
        <v>231868</v>
      </c>
      <c r="F54" s="43">
        <v>1</v>
      </c>
      <c r="G54" s="43">
        <v>1</v>
      </c>
      <c r="H54" s="44" t="s">
        <v>126</v>
      </c>
      <c r="I54" s="79" t="s">
        <v>87</v>
      </c>
      <c r="J54" s="79"/>
      <c r="K54" s="45"/>
      <c r="L54" s="46"/>
      <c r="M54" s="47"/>
      <c r="N54" s="48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hidden="1" customHeight="1" x14ac:dyDescent="0.2">
      <c r="A55" s="79" t="s">
        <v>125</v>
      </c>
      <c r="B55" s="79"/>
      <c r="C55" s="79"/>
      <c r="D55" s="79"/>
      <c r="E55" s="42">
        <v>231868</v>
      </c>
      <c r="F55" s="43">
        <v>2</v>
      </c>
      <c r="G55" s="43">
        <v>1</v>
      </c>
      <c r="H55" s="44" t="s">
        <v>127</v>
      </c>
      <c r="I55" s="79" t="s">
        <v>87</v>
      </c>
      <c r="J55" s="79"/>
      <c r="K55" s="45"/>
      <c r="L55" s="46"/>
      <c r="M55" s="47"/>
      <c r="N55" s="48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hidden="1" customHeight="1" x14ac:dyDescent="0.2">
      <c r="A56" s="79" t="s">
        <v>128</v>
      </c>
      <c r="B56" s="79"/>
      <c r="C56" s="79"/>
      <c r="D56" s="79"/>
      <c r="E56" s="42">
        <v>231869</v>
      </c>
      <c r="F56" s="43">
        <v>1</v>
      </c>
      <c r="G56" s="43">
        <v>1</v>
      </c>
      <c r="H56" s="44" t="s">
        <v>129</v>
      </c>
      <c r="I56" s="79" t="s">
        <v>61</v>
      </c>
      <c r="J56" s="79"/>
      <c r="K56" s="45"/>
      <c r="L56" s="46"/>
      <c r="M56" s="47"/>
      <c r="N56" s="48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hidden="1" customHeight="1" x14ac:dyDescent="0.2">
      <c r="A57" s="79" t="s">
        <v>128</v>
      </c>
      <c r="B57" s="79"/>
      <c r="C57" s="79"/>
      <c r="D57" s="79"/>
      <c r="E57" s="42">
        <v>231869</v>
      </c>
      <c r="F57" s="43">
        <v>2</v>
      </c>
      <c r="G57" s="43">
        <v>1</v>
      </c>
      <c r="H57" s="44" t="s">
        <v>130</v>
      </c>
      <c r="I57" s="79" t="s">
        <v>61</v>
      </c>
      <c r="J57" s="79"/>
      <c r="K57" s="45"/>
      <c r="L57" s="46"/>
      <c r="M57" s="47"/>
      <c r="N57" s="48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hidden="1" customHeight="1" x14ac:dyDescent="0.2">
      <c r="A58" s="79" t="s">
        <v>131</v>
      </c>
      <c r="B58" s="79"/>
      <c r="C58" s="79"/>
      <c r="D58" s="79"/>
      <c r="E58" s="42">
        <v>231870</v>
      </c>
      <c r="F58" s="43">
        <v>1</v>
      </c>
      <c r="G58" s="43">
        <v>1</v>
      </c>
      <c r="H58" s="44" t="s">
        <v>132</v>
      </c>
      <c r="I58" s="79" t="s">
        <v>133</v>
      </c>
      <c r="J58" s="79"/>
      <c r="K58" s="45"/>
      <c r="L58" s="46"/>
      <c r="M58" s="47"/>
      <c r="N58" s="48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hidden="1" customHeight="1" x14ac:dyDescent="0.2">
      <c r="A59" s="79" t="s">
        <v>134</v>
      </c>
      <c r="B59" s="79"/>
      <c r="C59" s="79"/>
      <c r="D59" s="79"/>
      <c r="E59" s="42">
        <v>231872</v>
      </c>
      <c r="F59" s="43">
        <v>1</v>
      </c>
      <c r="G59" s="43">
        <v>1</v>
      </c>
      <c r="H59" s="44" t="s">
        <v>63</v>
      </c>
      <c r="I59" s="79" t="s">
        <v>62</v>
      </c>
      <c r="J59" s="79"/>
      <c r="K59" s="45"/>
      <c r="L59" s="46"/>
      <c r="M59" s="47"/>
      <c r="N59" s="48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hidden="1" customHeight="1" x14ac:dyDescent="0.2">
      <c r="A60" s="79" t="s">
        <v>135</v>
      </c>
      <c r="B60" s="79"/>
      <c r="C60" s="79"/>
      <c r="D60" s="79"/>
      <c r="E60" s="42">
        <v>231873</v>
      </c>
      <c r="F60" s="43">
        <v>1</v>
      </c>
      <c r="G60" s="43">
        <v>1</v>
      </c>
      <c r="H60" s="44" t="s">
        <v>58</v>
      </c>
      <c r="I60" s="79" t="s">
        <v>59</v>
      </c>
      <c r="J60" s="79"/>
      <c r="K60" s="45"/>
      <c r="L60" s="46"/>
      <c r="M60" s="47"/>
      <c r="N60" s="48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hidden="1" customHeight="1" x14ac:dyDescent="0.2">
      <c r="A61" s="79" t="s">
        <v>135</v>
      </c>
      <c r="B61" s="79"/>
      <c r="C61" s="79"/>
      <c r="D61" s="79"/>
      <c r="E61" s="42">
        <v>231873</v>
      </c>
      <c r="F61" s="43">
        <v>2</v>
      </c>
      <c r="G61" s="43">
        <v>4</v>
      </c>
      <c r="H61" s="44" t="s">
        <v>60</v>
      </c>
      <c r="I61" s="79" t="s">
        <v>59</v>
      </c>
      <c r="J61" s="79"/>
      <c r="K61" s="45"/>
      <c r="L61" s="46"/>
      <c r="M61" s="47"/>
      <c r="N61" s="48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hidden="1" customHeight="1" x14ac:dyDescent="0.2">
      <c r="A62" s="79" t="s">
        <v>136</v>
      </c>
      <c r="B62" s="79"/>
      <c r="C62" s="79"/>
      <c r="D62" s="79"/>
      <c r="E62" s="42">
        <v>231874</v>
      </c>
      <c r="F62" s="43">
        <v>1</v>
      </c>
      <c r="G62" s="43">
        <v>2</v>
      </c>
      <c r="H62" s="44" t="s">
        <v>137</v>
      </c>
      <c r="I62" s="79" t="s">
        <v>72</v>
      </c>
      <c r="J62" s="79"/>
      <c r="K62" s="45"/>
      <c r="L62" s="46"/>
      <c r="M62" s="47"/>
      <c r="N62" s="48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hidden="1" customHeight="1" x14ac:dyDescent="0.2">
      <c r="A63" s="79" t="s">
        <v>136</v>
      </c>
      <c r="B63" s="79"/>
      <c r="C63" s="79"/>
      <c r="D63" s="79"/>
      <c r="E63" s="42">
        <v>231874</v>
      </c>
      <c r="F63" s="43">
        <v>2</v>
      </c>
      <c r="G63" s="43">
        <v>1</v>
      </c>
      <c r="H63" s="44" t="s">
        <v>138</v>
      </c>
      <c r="I63" s="79" t="s">
        <v>72</v>
      </c>
      <c r="J63" s="79"/>
      <c r="K63" s="45"/>
      <c r="L63" s="46"/>
      <c r="M63" s="47"/>
      <c r="N63" s="48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hidden="1" customHeight="1" x14ac:dyDescent="0.2">
      <c r="A64" s="79" t="s">
        <v>139</v>
      </c>
      <c r="B64" s="79"/>
      <c r="C64" s="79"/>
      <c r="D64" s="79"/>
      <c r="E64" s="42">
        <v>231875</v>
      </c>
      <c r="F64" s="43">
        <v>1</v>
      </c>
      <c r="G64" s="43">
        <v>1</v>
      </c>
      <c r="H64" s="44" t="s">
        <v>140</v>
      </c>
      <c r="I64" s="79" t="s">
        <v>141</v>
      </c>
      <c r="J64" s="79"/>
      <c r="K64" s="45"/>
      <c r="L64" s="46"/>
      <c r="M64" s="47"/>
      <c r="N64" s="48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hidden="1" customHeight="1" x14ac:dyDescent="0.2">
      <c r="A65" s="79" t="s">
        <v>139</v>
      </c>
      <c r="B65" s="79"/>
      <c r="C65" s="79"/>
      <c r="D65" s="79"/>
      <c r="E65" s="42">
        <v>231875</v>
      </c>
      <c r="F65" s="43">
        <v>2</v>
      </c>
      <c r="G65" s="43">
        <v>1</v>
      </c>
      <c r="H65" s="44" t="s">
        <v>142</v>
      </c>
      <c r="I65" s="79" t="s">
        <v>141</v>
      </c>
      <c r="J65" s="79"/>
      <c r="K65" s="45"/>
      <c r="L65" s="46"/>
      <c r="M65" s="47"/>
      <c r="N65" s="48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hidden="1" customHeight="1" x14ac:dyDescent="0.2">
      <c r="A66" s="79" t="s">
        <v>143</v>
      </c>
      <c r="B66" s="79"/>
      <c r="C66" s="79"/>
      <c r="D66" s="79"/>
      <c r="E66" s="42">
        <v>231876</v>
      </c>
      <c r="F66" s="43">
        <v>1</v>
      </c>
      <c r="G66" s="43">
        <v>1</v>
      </c>
      <c r="H66" s="44" t="s">
        <v>144</v>
      </c>
      <c r="I66" s="79" t="s">
        <v>145</v>
      </c>
      <c r="J66" s="79"/>
      <c r="K66" s="45"/>
      <c r="L66" s="46"/>
      <c r="M66" s="47"/>
      <c r="N66" s="48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hidden="1" customHeight="1" x14ac:dyDescent="0.2">
      <c r="A67" s="79" t="s">
        <v>146</v>
      </c>
      <c r="B67" s="79"/>
      <c r="C67" s="79"/>
      <c r="D67" s="79"/>
      <c r="E67" s="42">
        <v>231877</v>
      </c>
      <c r="F67" s="43">
        <v>1</v>
      </c>
      <c r="G67" s="43">
        <v>1</v>
      </c>
      <c r="H67" s="44" t="s">
        <v>147</v>
      </c>
      <c r="I67" s="79" t="s">
        <v>148</v>
      </c>
      <c r="J67" s="79"/>
      <c r="K67" s="45"/>
      <c r="L67" s="46"/>
      <c r="M67" s="47"/>
      <c r="N67" s="48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hidden="1" customHeight="1" x14ac:dyDescent="0.2">
      <c r="A68" s="79" t="s">
        <v>149</v>
      </c>
      <c r="B68" s="79"/>
      <c r="C68" s="79"/>
      <c r="D68" s="79"/>
      <c r="E68" s="42">
        <v>231878</v>
      </c>
      <c r="F68" s="43">
        <v>1</v>
      </c>
      <c r="G68" s="43">
        <v>1</v>
      </c>
      <c r="H68" s="44" t="s">
        <v>64</v>
      </c>
      <c r="I68" s="79" t="s">
        <v>27</v>
      </c>
      <c r="J68" s="79"/>
      <c r="K68" s="50" t="s">
        <v>13</v>
      </c>
      <c r="L68" s="46"/>
      <c r="M68" s="47"/>
      <c r="N68" s="48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hidden="1" customHeight="1" x14ac:dyDescent="0.2">
      <c r="A69" s="79" t="s">
        <v>150</v>
      </c>
      <c r="B69" s="79"/>
      <c r="C69" s="79"/>
      <c r="D69" s="79"/>
      <c r="E69" s="42">
        <v>231879</v>
      </c>
      <c r="F69" s="43">
        <v>1</v>
      </c>
      <c r="G69" s="43">
        <v>1</v>
      </c>
      <c r="H69" s="44" t="s">
        <v>63</v>
      </c>
      <c r="I69" s="79" t="s">
        <v>65</v>
      </c>
      <c r="J69" s="79"/>
      <c r="K69" s="50" t="s">
        <v>13</v>
      </c>
      <c r="L69" s="46"/>
      <c r="M69" s="47"/>
      <c r="N69" s="48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hidden="1" customHeight="1" x14ac:dyDescent="0.2">
      <c r="A70" s="79" t="s">
        <v>151</v>
      </c>
      <c r="B70" s="79"/>
      <c r="C70" s="79"/>
      <c r="D70" s="79"/>
      <c r="E70" s="42">
        <v>231880</v>
      </c>
      <c r="F70" s="43">
        <v>1</v>
      </c>
      <c r="G70" s="43">
        <v>1</v>
      </c>
      <c r="H70" s="44" t="s">
        <v>66</v>
      </c>
      <c r="I70" s="79" t="s">
        <v>65</v>
      </c>
      <c r="J70" s="79"/>
      <c r="K70" s="51" t="s">
        <v>13</v>
      </c>
      <c r="L70" s="46"/>
      <c r="M70" s="47"/>
      <c r="N70" s="48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hidden="1" customHeight="1" x14ac:dyDescent="0.2">
      <c r="A71" s="79" t="s">
        <v>152</v>
      </c>
      <c r="B71" s="79"/>
      <c r="C71" s="79"/>
      <c r="D71" s="79"/>
      <c r="E71" s="42">
        <v>231881</v>
      </c>
      <c r="F71" s="43">
        <v>1</v>
      </c>
      <c r="G71" s="43">
        <v>1</v>
      </c>
      <c r="H71" s="44" t="s">
        <v>153</v>
      </c>
      <c r="I71" s="79" t="s">
        <v>154</v>
      </c>
      <c r="J71" s="79"/>
      <c r="K71" s="45"/>
      <c r="L71" s="46"/>
      <c r="M71" s="47"/>
      <c r="N71" s="48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hidden="1" customHeight="1" x14ac:dyDescent="0.2">
      <c r="A72" s="79" t="s">
        <v>155</v>
      </c>
      <c r="B72" s="79"/>
      <c r="C72" s="79"/>
      <c r="D72" s="79"/>
      <c r="E72" s="42">
        <v>231882</v>
      </c>
      <c r="F72" s="43">
        <v>1</v>
      </c>
      <c r="G72" s="43">
        <v>1</v>
      </c>
      <c r="H72" s="44" t="s">
        <v>156</v>
      </c>
      <c r="I72" s="79" t="s">
        <v>61</v>
      </c>
      <c r="J72" s="79"/>
      <c r="K72" s="50" t="s">
        <v>13</v>
      </c>
      <c r="L72" s="46"/>
      <c r="M72" s="47"/>
      <c r="N72" s="48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hidden="1" customHeight="1" x14ac:dyDescent="0.2">
      <c r="A73" s="79" t="s">
        <v>157</v>
      </c>
      <c r="B73" s="79"/>
      <c r="C73" s="79"/>
      <c r="D73" s="79"/>
      <c r="E73" s="42">
        <v>231883</v>
      </c>
      <c r="F73" s="43">
        <v>1</v>
      </c>
      <c r="G73" s="43">
        <v>1</v>
      </c>
      <c r="H73" s="44" t="s">
        <v>156</v>
      </c>
      <c r="I73" s="79" t="s">
        <v>61</v>
      </c>
      <c r="J73" s="79"/>
      <c r="K73" s="50" t="s">
        <v>13</v>
      </c>
      <c r="L73" s="46"/>
      <c r="M73" s="47"/>
      <c r="N73" s="48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hidden="1" customHeight="1" x14ac:dyDescent="0.2">
      <c r="A74" s="79" t="s">
        <v>158</v>
      </c>
      <c r="B74" s="79"/>
      <c r="C74" s="79"/>
      <c r="D74" s="79"/>
      <c r="E74" s="42">
        <v>231884</v>
      </c>
      <c r="F74" s="43">
        <v>1</v>
      </c>
      <c r="G74" s="43">
        <v>1</v>
      </c>
      <c r="H74" s="44" t="s">
        <v>159</v>
      </c>
      <c r="I74" s="79" t="s">
        <v>160</v>
      </c>
      <c r="J74" s="79"/>
      <c r="K74" s="50" t="s">
        <v>13</v>
      </c>
      <c r="L74" s="46"/>
      <c r="M74" s="47"/>
      <c r="N74" s="48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hidden="1" customHeight="1" x14ac:dyDescent="0.2">
      <c r="A75" s="79" t="s">
        <v>161</v>
      </c>
      <c r="B75" s="79"/>
      <c r="C75" s="79"/>
      <c r="D75" s="79"/>
      <c r="E75" s="42">
        <v>231885</v>
      </c>
      <c r="F75" s="43">
        <v>1</v>
      </c>
      <c r="G75" s="43">
        <v>1</v>
      </c>
      <c r="H75" s="44" t="s">
        <v>162</v>
      </c>
      <c r="I75" s="79" t="s">
        <v>25</v>
      </c>
      <c r="J75" s="79"/>
      <c r="K75" s="51" t="s">
        <v>13</v>
      </c>
      <c r="L75" s="46"/>
      <c r="M75" s="47"/>
      <c r="N75" s="48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hidden="1" customHeight="1" x14ac:dyDescent="0.2">
      <c r="A76" s="81" t="s">
        <v>163</v>
      </c>
      <c r="B76" s="81"/>
      <c r="C76" s="81"/>
      <c r="D76" s="81"/>
      <c r="I76" s="82"/>
      <c r="J76" s="82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hidden="1" customHeight="1" x14ac:dyDescent="0.2">
      <c r="A77" s="79" t="s">
        <v>164</v>
      </c>
      <c r="B77" s="79"/>
      <c r="C77" s="79"/>
      <c r="D77" s="79"/>
      <c r="E77" s="42">
        <v>231890</v>
      </c>
      <c r="F77" s="43">
        <v>1</v>
      </c>
      <c r="G77" s="43">
        <v>2</v>
      </c>
      <c r="H77" s="44" t="s">
        <v>165</v>
      </c>
      <c r="I77" s="79" t="s">
        <v>166</v>
      </c>
      <c r="J77" s="79"/>
      <c r="K77" s="45"/>
      <c r="L77" s="46"/>
      <c r="M77" s="47"/>
      <c r="N77" s="48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hidden="1" customHeight="1" x14ac:dyDescent="0.2">
      <c r="A78" s="79" t="s">
        <v>164</v>
      </c>
      <c r="B78" s="79"/>
      <c r="C78" s="79"/>
      <c r="D78" s="79"/>
      <c r="E78" s="42">
        <v>231890</v>
      </c>
      <c r="F78" s="43">
        <v>2</v>
      </c>
      <c r="G78" s="43">
        <v>2</v>
      </c>
      <c r="H78" s="44" t="s">
        <v>167</v>
      </c>
      <c r="I78" s="79" t="s">
        <v>166</v>
      </c>
      <c r="J78" s="79"/>
      <c r="K78" s="45"/>
      <c r="L78" s="46"/>
      <c r="M78" s="47"/>
      <c r="N78" s="48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hidden="1" customHeight="1" x14ac:dyDescent="0.2">
      <c r="A79" s="81" t="s">
        <v>168</v>
      </c>
      <c r="B79" s="81"/>
      <c r="C79" s="81"/>
      <c r="D79" s="81"/>
      <c r="I79" s="82"/>
      <c r="J79" s="82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hidden="1" customHeight="1" x14ac:dyDescent="0.2">
      <c r="A80" s="79" t="s">
        <v>169</v>
      </c>
      <c r="B80" s="79"/>
      <c r="C80" s="79"/>
      <c r="D80" s="79"/>
      <c r="E80" s="42">
        <v>231886</v>
      </c>
      <c r="F80" s="43">
        <v>1</v>
      </c>
      <c r="G80" s="43">
        <v>2</v>
      </c>
      <c r="H80" s="44" t="s">
        <v>170</v>
      </c>
      <c r="I80" s="79" t="s">
        <v>171</v>
      </c>
      <c r="J80" s="79"/>
      <c r="K80" s="45"/>
      <c r="L80" s="46"/>
      <c r="M80" s="47"/>
      <c r="N80" s="48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hidden="1" customHeight="1" x14ac:dyDescent="0.2">
      <c r="A81" s="81" t="s">
        <v>28</v>
      </c>
      <c r="B81" s="81"/>
      <c r="C81" s="81"/>
      <c r="D81" s="81"/>
      <c r="I81" s="82"/>
      <c r="J81" s="82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hidden="1" customHeight="1" x14ac:dyDescent="0.2">
      <c r="A82" s="79" t="s">
        <v>172</v>
      </c>
      <c r="B82" s="79"/>
      <c r="C82" s="79"/>
      <c r="D82" s="79"/>
      <c r="E82" s="42">
        <v>231687</v>
      </c>
      <c r="F82" s="43">
        <v>1</v>
      </c>
      <c r="G82" s="43">
        <v>1</v>
      </c>
      <c r="H82" s="44" t="s">
        <v>173</v>
      </c>
      <c r="I82" s="79" t="s">
        <v>76</v>
      </c>
      <c r="J82" s="79"/>
      <c r="K82" s="45"/>
      <c r="L82" s="46"/>
      <c r="M82" s="47"/>
      <c r="N82" s="48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hidden="1" customHeight="1" x14ac:dyDescent="0.2">
      <c r="A83" s="79" t="s">
        <v>174</v>
      </c>
      <c r="B83" s="79"/>
      <c r="C83" s="79"/>
      <c r="D83" s="79"/>
      <c r="E83" s="42">
        <v>231688</v>
      </c>
      <c r="F83" s="43">
        <v>1</v>
      </c>
      <c r="G83" s="43">
        <v>1</v>
      </c>
      <c r="H83" s="44" t="s">
        <v>175</v>
      </c>
      <c r="I83" s="79" t="s">
        <v>76</v>
      </c>
      <c r="J83" s="79"/>
      <c r="K83" s="45"/>
      <c r="L83" s="46"/>
      <c r="M83" s="47"/>
      <c r="N83" s="48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hidden="1" customHeight="1" x14ac:dyDescent="0.2">
      <c r="A84" s="79" t="s">
        <v>174</v>
      </c>
      <c r="B84" s="79"/>
      <c r="C84" s="79"/>
      <c r="D84" s="79"/>
      <c r="E84" s="42">
        <v>231688</v>
      </c>
      <c r="F84" s="43">
        <v>2</v>
      </c>
      <c r="G84" s="43">
        <v>1</v>
      </c>
      <c r="H84" s="44" t="s">
        <v>176</v>
      </c>
      <c r="I84" s="79" t="s">
        <v>76</v>
      </c>
      <c r="J84" s="79"/>
      <c r="K84" s="45"/>
      <c r="L84" s="46"/>
      <c r="M84" s="47"/>
      <c r="N84" s="48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hidden="1" customHeight="1" x14ac:dyDescent="0.2">
      <c r="A85" s="79" t="s">
        <v>177</v>
      </c>
      <c r="B85" s="79"/>
      <c r="C85" s="79"/>
      <c r="D85" s="79"/>
      <c r="E85" s="42">
        <v>231689</v>
      </c>
      <c r="F85" s="43">
        <v>1</v>
      </c>
      <c r="G85" s="43">
        <v>1</v>
      </c>
      <c r="H85" s="44" t="s">
        <v>178</v>
      </c>
      <c r="I85" s="79" t="s">
        <v>76</v>
      </c>
      <c r="J85" s="79"/>
      <c r="K85" s="45"/>
      <c r="L85" s="46"/>
      <c r="M85" s="47"/>
      <c r="N85" s="48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hidden="1" customHeight="1" x14ac:dyDescent="0.2">
      <c r="A86" s="79" t="s">
        <v>177</v>
      </c>
      <c r="B86" s="79"/>
      <c r="C86" s="79"/>
      <c r="D86" s="79"/>
      <c r="E86" s="42">
        <v>231689</v>
      </c>
      <c r="F86" s="43">
        <v>2</v>
      </c>
      <c r="G86" s="43">
        <v>1</v>
      </c>
      <c r="H86" s="44" t="s">
        <v>179</v>
      </c>
      <c r="I86" s="79" t="s">
        <v>76</v>
      </c>
      <c r="J86" s="79"/>
      <c r="K86" s="45"/>
      <c r="L86" s="46"/>
      <c r="M86" s="47"/>
      <c r="N86" s="48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hidden="1" customHeight="1" x14ac:dyDescent="0.2">
      <c r="A87" s="79" t="s">
        <v>180</v>
      </c>
      <c r="B87" s="79"/>
      <c r="C87" s="79"/>
      <c r="D87" s="79"/>
      <c r="E87" s="42">
        <v>231690</v>
      </c>
      <c r="F87" s="43">
        <v>1</v>
      </c>
      <c r="G87" s="43">
        <v>1</v>
      </c>
      <c r="H87" s="44" t="s">
        <v>181</v>
      </c>
      <c r="I87" s="79" t="s">
        <v>25</v>
      </c>
      <c r="J87" s="79"/>
      <c r="K87" s="45"/>
      <c r="L87" s="46"/>
      <c r="M87" s="47"/>
      <c r="N87" s="48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hidden="1" customHeight="1" x14ac:dyDescent="0.2">
      <c r="A88" s="79" t="s">
        <v>182</v>
      </c>
      <c r="B88" s="79"/>
      <c r="C88" s="79"/>
      <c r="D88" s="79"/>
      <c r="E88" s="42">
        <v>231691</v>
      </c>
      <c r="F88" s="43">
        <v>1</v>
      </c>
      <c r="G88" s="43">
        <v>1</v>
      </c>
      <c r="H88" s="44" t="s">
        <v>29</v>
      </c>
      <c r="I88" s="79" t="s">
        <v>27</v>
      </c>
      <c r="J88" s="79"/>
      <c r="K88" s="45"/>
      <c r="L88" s="46"/>
      <c r="M88" s="47"/>
      <c r="N88" s="48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hidden="1" customHeight="1" x14ac:dyDescent="0.2">
      <c r="A89" s="79" t="s">
        <v>182</v>
      </c>
      <c r="B89" s="79"/>
      <c r="C89" s="79"/>
      <c r="D89" s="79"/>
      <c r="E89" s="42">
        <v>231691</v>
      </c>
      <c r="F89" s="43">
        <v>2</v>
      </c>
      <c r="G89" s="43">
        <v>1</v>
      </c>
      <c r="H89" s="44" t="s">
        <v>183</v>
      </c>
      <c r="I89" s="79" t="s">
        <v>27</v>
      </c>
      <c r="J89" s="79"/>
      <c r="K89" s="45"/>
      <c r="L89" s="46"/>
      <c r="M89" s="47"/>
      <c r="N89" s="48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hidden="1" customHeight="1" x14ac:dyDescent="0.2">
      <c r="A90" s="79" t="s">
        <v>184</v>
      </c>
      <c r="B90" s="79"/>
      <c r="C90" s="79"/>
      <c r="D90" s="79"/>
      <c r="E90" s="42">
        <v>231692</v>
      </c>
      <c r="F90" s="43">
        <v>1</v>
      </c>
      <c r="G90" s="43">
        <v>1</v>
      </c>
      <c r="H90" s="44" t="s">
        <v>185</v>
      </c>
      <c r="I90" s="79" t="s">
        <v>30</v>
      </c>
      <c r="J90" s="79"/>
      <c r="K90" s="45"/>
      <c r="L90" s="46"/>
      <c r="M90" s="47"/>
      <c r="N90" s="48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hidden="1" customHeight="1" x14ac:dyDescent="0.2">
      <c r="A91" s="79" t="s">
        <v>184</v>
      </c>
      <c r="B91" s="79"/>
      <c r="C91" s="79"/>
      <c r="D91" s="79"/>
      <c r="E91" s="42">
        <v>231692</v>
      </c>
      <c r="F91" s="43">
        <v>2</v>
      </c>
      <c r="G91" s="43">
        <v>1</v>
      </c>
      <c r="H91" s="44" t="s">
        <v>186</v>
      </c>
      <c r="I91" s="79" t="s">
        <v>30</v>
      </c>
      <c r="J91" s="79"/>
      <c r="K91" s="45"/>
      <c r="L91" s="46"/>
      <c r="M91" s="47"/>
      <c r="N91" s="48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hidden="1" customHeight="1" x14ac:dyDescent="0.2">
      <c r="A92" s="79" t="s">
        <v>187</v>
      </c>
      <c r="B92" s="79"/>
      <c r="C92" s="79"/>
      <c r="D92" s="79"/>
      <c r="E92" s="42">
        <v>231693</v>
      </c>
      <c r="F92" s="43">
        <v>1</v>
      </c>
      <c r="G92" s="43">
        <v>1</v>
      </c>
      <c r="H92" s="44" t="s">
        <v>188</v>
      </c>
      <c r="I92" s="79" t="s">
        <v>87</v>
      </c>
      <c r="J92" s="79"/>
      <c r="K92" s="45"/>
      <c r="L92" s="46"/>
      <c r="M92" s="47"/>
      <c r="N92" s="48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hidden="1" customHeight="1" x14ac:dyDescent="0.2">
      <c r="A93" s="79" t="s">
        <v>187</v>
      </c>
      <c r="B93" s="79"/>
      <c r="C93" s="79"/>
      <c r="D93" s="79"/>
      <c r="E93" s="42">
        <v>231693</v>
      </c>
      <c r="F93" s="43">
        <v>2</v>
      </c>
      <c r="G93" s="43">
        <v>1</v>
      </c>
      <c r="H93" s="44" t="s">
        <v>189</v>
      </c>
      <c r="I93" s="79" t="s">
        <v>87</v>
      </c>
      <c r="J93" s="79"/>
      <c r="K93" s="45"/>
      <c r="L93" s="46"/>
      <c r="M93" s="47"/>
      <c r="N93" s="48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hidden="1" customHeight="1" x14ac:dyDescent="0.2">
      <c r="A94" s="79" t="s">
        <v>187</v>
      </c>
      <c r="B94" s="79"/>
      <c r="C94" s="79"/>
      <c r="D94" s="79"/>
      <c r="E94" s="42">
        <v>231693</v>
      </c>
      <c r="F94" s="43">
        <v>3</v>
      </c>
      <c r="G94" s="43">
        <v>1</v>
      </c>
      <c r="H94" s="44" t="s">
        <v>190</v>
      </c>
      <c r="I94" s="79" t="s">
        <v>87</v>
      </c>
      <c r="J94" s="79"/>
      <c r="K94" s="45"/>
      <c r="L94" s="49" t="s">
        <v>57</v>
      </c>
      <c r="M94" s="47"/>
      <c r="N94" s="48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hidden="1" customHeight="1" x14ac:dyDescent="0.2">
      <c r="A95" s="79" t="s">
        <v>191</v>
      </c>
      <c r="B95" s="79"/>
      <c r="C95" s="79"/>
      <c r="D95" s="79"/>
      <c r="E95" s="42">
        <v>231694</v>
      </c>
      <c r="F95" s="43">
        <v>1</v>
      </c>
      <c r="G95" s="43">
        <v>1</v>
      </c>
      <c r="H95" s="44" t="s">
        <v>192</v>
      </c>
      <c r="I95" s="79" t="s">
        <v>90</v>
      </c>
      <c r="J95" s="79"/>
      <c r="K95" s="45"/>
      <c r="L95" s="46"/>
      <c r="M95" s="47"/>
      <c r="N95" s="48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hidden="1" customHeight="1" x14ac:dyDescent="0.2">
      <c r="A96" s="79" t="s">
        <v>193</v>
      </c>
      <c r="B96" s="79"/>
      <c r="C96" s="79"/>
      <c r="D96" s="79"/>
      <c r="E96" s="42">
        <v>231695</v>
      </c>
      <c r="F96" s="43">
        <v>1</v>
      </c>
      <c r="G96" s="43">
        <v>1</v>
      </c>
      <c r="H96" s="44" t="s">
        <v>190</v>
      </c>
      <c r="I96" s="79" t="s">
        <v>27</v>
      </c>
      <c r="J96" s="79"/>
      <c r="K96" s="45"/>
      <c r="L96" s="46"/>
      <c r="M96" s="47"/>
      <c r="N96" s="48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hidden="1" customHeight="1" x14ac:dyDescent="0.2">
      <c r="A97" s="79" t="s">
        <v>193</v>
      </c>
      <c r="B97" s="79"/>
      <c r="C97" s="79"/>
      <c r="D97" s="79"/>
      <c r="E97" s="42">
        <v>231695</v>
      </c>
      <c r="F97" s="43">
        <v>2</v>
      </c>
      <c r="G97" s="43">
        <v>1</v>
      </c>
      <c r="H97" s="44" t="s">
        <v>194</v>
      </c>
      <c r="I97" s="79" t="s">
        <v>27</v>
      </c>
      <c r="J97" s="79"/>
      <c r="K97" s="45"/>
      <c r="L97" s="46"/>
      <c r="M97" s="47"/>
      <c r="N97" s="48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hidden="1" customHeight="1" x14ac:dyDescent="0.2">
      <c r="A98" s="79" t="s">
        <v>195</v>
      </c>
      <c r="B98" s="79"/>
      <c r="C98" s="79"/>
      <c r="D98" s="79"/>
      <c r="E98" s="42">
        <v>231696</v>
      </c>
      <c r="F98" s="43">
        <v>1</v>
      </c>
      <c r="G98" s="43">
        <v>1</v>
      </c>
      <c r="H98" s="44" t="s">
        <v>196</v>
      </c>
      <c r="I98" s="79" t="s">
        <v>95</v>
      </c>
      <c r="J98" s="79"/>
      <c r="K98" s="45"/>
      <c r="L98" s="46"/>
      <c r="M98" s="47"/>
      <c r="N98" s="48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hidden="1" customHeight="1" x14ac:dyDescent="0.2">
      <c r="A99" s="79" t="s">
        <v>195</v>
      </c>
      <c r="B99" s="79"/>
      <c r="C99" s="79"/>
      <c r="D99" s="79"/>
      <c r="E99" s="42">
        <v>231696</v>
      </c>
      <c r="F99" s="43">
        <v>2</v>
      </c>
      <c r="G99" s="43">
        <v>1</v>
      </c>
      <c r="H99" s="44" t="s">
        <v>197</v>
      </c>
      <c r="I99" s="79" t="s">
        <v>95</v>
      </c>
      <c r="J99" s="79"/>
      <c r="K99" s="45"/>
      <c r="L99" s="46"/>
      <c r="M99" s="47"/>
      <c r="N99" s="48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hidden="1" customHeight="1" x14ac:dyDescent="0.2">
      <c r="A100" s="79" t="s">
        <v>198</v>
      </c>
      <c r="B100" s="79"/>
      <c r="C100" s="79"/>
      <c r="D100" s="79"/>
      <c r="E100" s="42">
        <v>231697</v>
      </c>
      <c r="F100" s="43">
        <v>1</v>
      </c>
      <c r="G100" s="43">
        <v>1</v>
      </c>
      <c r="H100" s="44" t="s">
        <v>199</v>
      </c>
      <c r="I100" s="79" t="s">
        <v>225</v>
      </c>
      <c r="J100" s="79"/>
      <c r="K100" s="45"/>
      <c r="L100" s="46"/>
      <c r="M100" s="47"/>
      <c r="N100" s="48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hidden="1" customHeight="1" x14ac:dyDescent="0.2">
      <c r="A101" s="79" t="s">
        <v>198</v>
      </c>
      <c r="B101" s="79"/>
      <c r="C101" s="79"/>
      <c r="D101" s="79"/>
      <c r="E101" s="42">
        <v>231697</v>
      </c>
      <c r="F101" s="43">
        <v>2</v>
      </c>
      <c r="G101" s="43">
        <v>1</v>
      </c>
      <c r="H101" s="44" t="s">
        <v>200</v>
      </c>
      <c r="I101" s="79" t="s">
        <v>225</v>
      </c>
      <c r="J101" s="79"/>
      <c r="K101" s="45"/>
      <c r="L101" s="46"/>
      <c r="M101" s="47"/>
      <c r="N101" s="48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hidden="1" customHeight="1" x14ac:dyDescent="0.2">
      <c r="A102" s="79" t="s">
        <v>201</v>
      </c>
      <c r="B102" s="79"/>
      <c r="C102" s="79"/>
      <c r="D102" s="79"/>
      <c r="E102" s="42">
        <v>231891</v>
      </c>
      <c r="F102" s="43">
        <v>2</v>
      </c>
      <c r="G102" s="43">
        <v>1</v>
      </c>
      <c r="H102" s="44" t="s">
        <v>202</v>
      </c>
      <c r="I102" s="79" t="s">
        <v>27</v>
      </c>
      <c r="J102" s="79"/>
      <c r="K102" s="50" t="s">
        <v>13</v>
      </c>
      <c r="L102" s="46"/>
      <c r="M102" s="47"/>
      <c r="N102" s="48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hidden="1" customHeight="1" x14ac:dyDescent="0.2">
      <c r="A103" s="79" t="s">
        <v>203</v>
      </c>
      <c r="B103" s="79"/>
      <c r="C103" s="79"/>
      <c r="D103" s="79"/>
      <c r="E103" s="42">
        <v>231892</v>
      </c>
      <c r="F103" s="43">
        <v>2</v>
      </c>
      <c r="G103" s="43">
        <v>1</v>
      </c>
      <c r="H103" s="44" t="s">
        <v>204</v>
      </c>
      <c r="I103" s="79" t="s">
        <v>205</v>
      </c>
      <c r="J103" s="79"/>
      <c r="K103" s="50" t="s">
        <v>13</v>
      </c>
      <c r="L103" s="49" t="s">
        <v>57</v>
      </c>
      <c r="M103" s="47"/>
      <c r="N103" s="48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hidden="1" customHeight="1" x14ac:dyDescent="0.2">
      <c r="A104" s="79" t="s">
        <v>206</v>
      </c>
      <c r="B104" s="79"/>
      <c r="C104" s="79"/>
      <c r="D104" s="79"/>
      <c r="E104" s="42">
        <v>231893</v>
      </c>
      <c r="F104" s="43">
        <v>3</v>
      </c>
      <c r="G104" s="43">
        <v>1</v>
      </c>
      <c r="H104" s="44" t="s">
        <v>207</v>
      </c>
      <c r="I104" s="79" t="s">
        <v>208</v>
      </c>
      <c r="J104" s="79"/>
      <c r="K104" s="50" t="s">
        <v>13</v>
      </c>
      <c r="L104" s="46"/>
      <c r="M104" s="47"/>
      <c r="N104" s="48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hidden="1" customHeight="1" x14ac:dyDescent="0.2">
      <c r="A105" s="79" t="s">
        <v>209</v>
      </c>
      <c r="B105" s="79"/>
      <c r="C105" s="79"/>
      <c r="D105" s="79"/>
      <c r="E105" s="42">
        <v>231894</v>
      </c>
      <c r="F105" s="43">
        <v>1</v>
      </c>
      <c r="G105" s="43">
        <v>1</v>
      </c>
      <c r="H105" s="44" t="s">
        <v>210</v>
      </c>
      <c r="I105" s="79" t="s">
        <v>211</v>
      </c>
      <c r="J105" s="79"/>
      <c r="K105" s="50" t="s">
        <v>13</v>
      </c>
      <c r="L105" s="46"/>
      <c r="M105" s="47"/>
      <c r="N105" s="48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hidden="1" customHeight="1" x14ac:dyDescent="0.2">
      <c r="A106" s="79" t="s">
        <v>212</v>
      </c>
      <c r="B106" s="79"/>
      <c r="C106" s="79"/>
      <c r="D106" s="79"/>
      <c r="E106" s="42">
        <v>231895</v>
      </c>
      <c r="F106" s="43">
        <v>2</v>
      </c>
      <c r="G106" s="43">
        <v>1</v>
      </c>
      <c r="H106" s="44" t="s">
        <v>213</v>
      </c>
      <c r="I106" s="79" t="s">
        <v>214</v>
      </c>
      <c r="J106" s="79"/>
      <c r="K106" s="50" t="s">
        <v>13</v>
      </c>
      <c r="L106" s="46"/>
      <c r="M106" s="47"/>
      <c r="N106" s="48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hidden="1" customHeight="1" x14ac:dyDescent="0.2">
      <c r="A107" s="79" t="s">
        <v>212</v>
      </c>
      <c r="B107" s="79"/>
      <c r="C107" s="79"/>
      <c r="D107" s="79"/>
      <c r="E107" s="42">
        <v>231895</v>
      </c>
      <c r="F107" s="43">
        <v>3</v>
      </c>
      <c r="G107" s="43">
        <v>1</v>
      </c>
      <c r="H107" s="44" t="s">
        <v>215</v>
      </c>
      <c r="I107" s="79" t="s">
        <v>214</v>
      </c>
      <c r="J107" s="79"/>
      <c r="K107" s="50" t="s">
        <v>13</v>
      </c>
      <c r="L107" s="46"/>
      <c r="M107" s="47"/>
      <c r="N107" s="48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hidden="1" customHeight="1" x14ac:dyDescent="0.2">
      <c r="A108" s="79" t="s">
        <v>216</v>
      </c>
      <c r="B108" s="79"/>
      <c r="C108" s="79"/>
      <c r="D108" s="79"/>
      <c r="E108" s="42">
        <v>231896</v>
      </c>
      <c r="F108" s="43">
        <v>1</v>
      </c>
      <c r="G108" s="43">
        <v>1</v>
      </c>
      <c r="H108" s="44" t="s">
        <v>202</v>
      </c>
      <c r="I108" s="79" t="s">
        <v>211</v>
      </c>
      <c r="J108" s="79"/>
      <c r="K108" s="50" t="s">
        <v>13</v>
      </c>
      <c r="L108" s="46"/>
      <c r="M108" s="47"/>
      <c r="N108" s="48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hidden="1" customHeight="1" x14ac:dyDescent="0.2">
      <c r="A109" s="79" t="s">
        <v>216</v>
      </c>
      <c r="B109" s="79"/>
      <c r="C109" s="79"/>
      <c r="D109" s="79"/>
      <c r="E109" s="42">
        <v>231896</v>
      </c>
      <c r="F109" s="43">
        <v>2</v>
      </c>
      <c r="G109" s="43">
        <v>1</v>
      </c>
      <c r="H109" s="44" t="s">
        <v>217</v>
      </c>
      <c r="I109" s="79" t="s">
        <v>211</v>
      </c>
      <c r="J109" s="79"/>
      <c r="K109" s="51" t="s">
        <v>13</v>
      </c>
      <c r="L109" s="46"/>
      <c r="M109" s="47"/>
      <c r="N109" s="48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hidden="1" customHeight="1" x14ac:dyDescent="0.2">
      <c r="A110" s="81" t="s">
        <v>31</v>
      </c>
      <c r="B110" s="81"/>
      <c r="C110" s="81"/>
      <c r="D110" s="81"/>
      <c r="I110" s="82"/>
      <c r="J110" s="82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hidden="1" customHeight="1" x14ac:dyDescent="0.2">
      <c r="A111" s="79" t="s">
        <v>218</v>
      </c>
      <c r="B111" s="79"/>
      <c r="C111" s="79"/>
      <c r="D111" s="79"/>
      <c r="E111" s="42">
        <v>231702</v>
      </c>
      <c r="F111" s="43">
        <v>1</v>
      </c>
      <c r="G111" s="43">
        <v>1</v>
      </c>
      <c r="H111" s="44" t="s">
        <v>219</v>
      </c>
      <c r="I111" s="79" t="s">
        <v>76</v>
      </c>
      <c r="J111" s="79"/>
      <c r="K111" s="45"/>
      <c r="L111" s="46"/>
      <c r="M111" s="47"/>
      <c r="N111" s="48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hidden="1" customHeight="1" x14ac:dyDescent="0.2">
      <c r="A112" s="79" t="s">
        <v>218</v>
      </c>
      <c r="B112" s="79"/>
      <c r="C112" s="79"/>
      <c r="D112" s="79"/>
      <c r="E112" s="42">
        <v>231702</v>
      </c>
      <c r="F112" s="43">
        <v>2</v>
      </c>
      <c r="G112" s="43">
        <v>1</v>
      </c>
      <c r="H112" s="44" t="s">
        <v>220</v>
      </c>
      <c r="I112" s="79" t="s">
        <v>76</v>
      </c>
      <c r="J112" s="79"/>
      <c r="K112" s="45"/>
      <c r="L112" s="46"/>
      <c r="M112" s="47"/>
      <c r="N112" s="48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hidden="1" customHeight="1" x14ac:dyDescent="0.2">
      <c r="A113" s="79" t="s">
        <v>218</v>
      </c>
      <c r="B113" s="79"/>
      <c r="C113" s="79"/>
      <c r="D113" s="79"/>
      <c r="E113" s="42">
        <v>231702</v>
      </c>
      <c r="F113" s="43">
        <v>3</v>
      </c>
      <c r="G113" s="43">
        <v>1</v>
      </c>
      <c r="H113" s="44" t="s">
        <v>221</v>
      </c>
      <c r="I113" s="79" t="s">
        <v>76</v>
      </c>
      <c r="J113" s="79"/>
      <c r="K113" s="45"/>
      <c r="L113" s="46"/>
      <c r="M113" s="47"/>
      <c r="N113" s="48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hidden="1" customHeight="1" x14ac:dyDescent="0.2">
      <c r="A114" s="79" t="s">
        <v>222</v>
      </c>
      <c r="B114" s="79"/>
      <c r="C114" s="79"/>
      <c r="D114" s="79"/>
      <c r="E114" s="42">
        <v>231703</v>
      </c>
      <c r="F114" s="43">
        <v>1</v>
      </c>
      <c r="G114" s="43">
        <v>1</v>
      </c>
      <c r="H114" s="44" t="s">
        <v>223</v>
      </c>
      <c r="I114" s="79" t="s">
        <v>76</v>
      </c>
      <c r="J114" s="79"/>
      <c r="K114" s="45"/>
      <c r="L114" s="46"/>
      <c r="M114" s="47"/>
      <c r="N114" s="48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customHeight="1" x14ac:dyDescent="0.2">
      <c r="A115" s="83" t="s">
        <v>222</v>
      </c>
      <c r="B115" s="83"/>
      <c r="C115" s="83"/>
      <c r="D115" s="83"/>
      <c r="E115" s="52">
        <v>231704</v>
      </c>
      <c r="F115" s="53">
        <v>1</v>
      </c>
      <c r="G115" s="53">
        <v>1</v>
      </c>
      <c r="H115" s="54" t="s">
        <v>223</v>
      </c>
      <c r="I115" s="83" t="s">
        <v>224</v>
      </c>
      <c r="J115" s="83"/>
      <c r="K115" s="50" t="s">
        <v>13</v>
      </c>
      <c r="L115" s="46"/>
      <c r="M115" s="47"/>
      <c r="N115" s="48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customHeight="1" x14ac:dyDescent="0.2">
      <c r="A116" s="83" t="s">
        <v>222</v>
      </c>
      <c r="B116" s="83"/>
      <c r="C116" s="83"/>
      <c r="D116" s="83"/>
      <c r="E116" s="52">
        <v>231705</v>
      </c>
      <c r="F116" s="53">
        <v>1</v>
      </c>
      <c r="G116" s="53">
        <v>1</v>
      </c>
      <c r="H116" s="54" t="s">
        <v>223</v>
      </c>
      <c r="I116" s="83" t="s">
        <v>224</v>
      </c>
      <c r="J116" s="83"/>
      <c r="K116" s="51" t="s">
        <v>13</v>
      </c>
      <c r="L116" s="46"/>
      <c r="M116" s="47"/>
      <c r="N116" s="48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customHeight="1" x14ac:dyDescent="0.2">
      <c r="A117" s="83" t="s">
        <v>222</v>
      </c>
      <c r="B117" s="83"/>
      <c r="C117" s="83"/>
      <c r="D117" s="83"/>
      <c r="E117" s="52">
        <v>231706</v>
      </c>
      <c r="F117" s="53">
        <v>1</v>
      </c>
      <c r="G117" s="53">
        <v>1</v>
      </c>
      <c r="H117" s="54" t="s">
        <v>223</v>
      </c>
      <c r="I117" s="83" t="s">
        <v>224</v>
      </c>
      <c r="J117" s="83"/>
      <c r="K117" s="45"/>
      <c r="L117" s="46"/>
      <c r="M117" s="47"/>
      <c r="N117" s="48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</mergeCells>
  <conditionalFormatting sqref="A6:N117">
    <cfRule type="expression" dxfId="3" priority="1">
      <formula>$AX6="RUSH"</formula>
    </cfRule>
    <cfRule type="expression" dxfId="2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AAEBA-A660-4BE9-8362-F8ADB71B5928}">
  <sheetPr codeName="Sheet13">
    <tabColor rgb="FFE69138"/>
    <outlinePr summaryBelow="0" summaryRight="0"/>
    <pageSetUpPr autoPageBreaks="0"/>
  </sheetPr>
  <dimension ref="A1:AV117"/>
  <sheetViews>
    <sheetView workbookViewId="0">
      <pane ySplit="8" topLeftCell="A9" activePane="bottomLeft" state="frozenSplit"/>
      <selection pane="bottomLeft" activeCell="A6" sqref="A6:D6"/>
    </sheetView>
  </sheetViews>
  <sheetFormatPr defaultColWidth="6.85546875" defaultRowHeight="12.75" customHeight="1" x14ac:dyDescent="0.2"/>
  <cols>
    <col min="1" max="1" width="19" style="21" customWidth="1"/>
    <col min="2" max="2" width="1.5703125" style="21" customWidth="1"/>
    <col min="3" max="3" width="4.5703125" style="21" customWidth="1"/>
    <col min="4" max="4" width="7.7109375" style="21" customWidth="1"/>
    <col min="5" max="5" width="10.7109375" style="21" customWidth="1"/>
    <col min="6" max="6" width="8.140625" style="21" bestFit="1" customWidth="1"/>
    <col min="7" max="7" width="6.7109375" style="21" customWidth="1"/>
    <col min="8" max="8" width="15.140625" style="21" bestFit="1" customWidth="1"/>
    <col min="9" max="10" width="16.7109375" style="21" customWidth="1"/>
    <col min="11" max="11" width="6.7109375" style="21" customWidth="1"/>
    <col min="12" max="12" width="6.28515625" style="21" bestFit="1" customWidth="1"/>
    <col min="13" max="13" width="13.7109375" style="21" customWidth="1"/>
    <col min="14" max="14" width="1.7109375" style="21" customWidth="1"/>
    <col min="15" max="15" width="18.7109375" style="24" hidden="1" customWidth="1"/>
    <col min="16" max="16" width="20.7109375" style="22" hidden="1" customWidth="1"/>
    <col min="17" max="17" width="12.7109375" style="22" hidden="1" customWidth="1"/>
    <col min="18" max="18" width="10.7109375" style="22" hidden="1" customWidth="1"/>
    <col min="19" max="19" width="16.7109375" style="22" hidden="1" customWidth="1"/>
    <col min="20" max="20" width="25.7109375" style="23" hidden="1" customWidth="1"/>
    <col min="21" max="22" width="15.7109375" style="22" hidden="1" customWidth="1"/>
    <col min="23" max="23" width="20.7109375" style="22" hidden="1" customWidth="1"/>
    <col min="24" max="24" width="18.7109375" style="24" customWidth="1"/>
    <col min="25" max="25" width="20.7109375" style="22" customWidth="1"/>
    <col min="26" max="26" width="12.7109375" style="22" customWidth="1"/>
    <col min="27" max="27" width="10.7109375" style="22" customWidth="1"/>
    <col min="28" max="28" width="16.7109375" style="22" customWidth="1"/>
    <col min="29" max="29" width="25.7109375" style="23" customWidth="1"/>
    <col min="30" max="30" width="15.7109375" style="22" customWidth="1"/>
    <col min="31" max="31" width="0.140625" style="22" customWidth="1"/>
    <col min="32" max="32" width="20.7109375" style="22" customWidth="1"/>
    <col min="33" max="33" width="15.7109375" style="22" customWidth="1"/>
    <col min="34" max="40" width="6.85546875" style="21"/>
    <col min="41" max="41" width="18.7109375" style="24" hidden="1" customWidth="1"/>
    <col min="42" max="42" width="20.7109375" style="22" hidden="1" customWidth="1"/>
    <col min="43" max="43" width="12.7109375" style="22" hidden="1" customWidth="1"/>
    <col min="44" max="44" width="10.7109375" style="22" hidden="1" customWidth="1"/>
    <col min="45" max="45" width="16.7109375" style="22" hidden="1" customWidth="1"/>
    <col min="46" max="46" width="25.7109375" style="22" hidden="1" customWidth="1"/>
    <col min="47" max="47" width="15.7109375" style="22" hidden="1" customWidth="1"/>
    <col min="48" max="48" width="20.7109375" style="22" hidden="1" customWidth="1"/>
    <col min="49" max="16384" width="6.85546875" style="21"/>
  </cols>
  <sheetData>
    <row r="1" spans="1:48" ht="6.75" customHeight="1" x14ac:dyDescent="0.2">
      <c r="O1" s="26"/>
      <c r="P1" s="27"/>
      <c r="Q1" s="27"/>
      <c r="R1" s="27"/>
      <c r="S1" s="27"/>
      <c r="T1" s="28"/>
      <c r="U1" s="27"/>
      <c r="V1" s="27"/>
      <c r="W1" s="27"/>
      <c r="X1" s="26"/>
      <c r="Y1" s="27"/>
      <c r="Z1" s="27"/>
      <c r="AA1" s="27"/>
      <c r="AB1" s="27"/>
      <c r="AC1" s="28"/>
      <c r="AD1" s="27"/>
      <c r="AE1" s="27"/>
      <c r="AF1" s="27"/>
      <c r="AG1" s="27"/>
      <c r="AH1" s="25"/>
      <c r="AI1" s="25"/>
      <c r="AJ1" s="25"/>
      <c r="AK1" s="25"/>
      <c r="AL1" s="25"/>
      <c r="AM1" s="25"/>
      <c r="AN1" s="25"/>
      <c r="AO1" s="26"/>
      <c r="AP1" s="27"/>
      <c r="AQ1" s="27"/>
      <c r="AR1" s="27"/>
      <c r="AS1" s="27"/>
      <c r="AT1" s="27"/>
      <c r="AU1" s="27"/>
      <c r="AV1" s="27"/>
    </row>
    <row r="2" spans="1:48" ht="27" customHeight="1" x14ac:dyDescent="0.2">
      <c r="A2" s="76" t="s">
        <v>264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36" t="s">
        <v>227</v>
      </c>
      <c r="P2" s="37"/>
      <c r="Q2" s="37"/>
      <c r="R2" s="27"/>
      <c r="S2" s="27"/>
      <c r="T2" s="28"/>
      <c r="U2" s="27"/>
      <c r="V2" s="27"/>
      <c r="W2" s="27"/>
      <c r="X2" s="26" t="s">
        <v>228</v>
      </c>
      <c r="Y2" s="27"/>
      <c r="Z2" s="27"/>
      <c r="AA2" s="27"/>
      <c r="AB2" s="27"/>
      <c r="AC2" s="28"/>
      <c r="AD2" s="27"/>
      <c r="AE2" s="27"/>
      <c r="AF2" s="27"/>
      <c r="AG2" s="27"/>
      <c r="AH2" s="25"/>
      <c r="AI2" s="25"/>
      <c r="AJ2" s="25"/>
      <c r="AK2" s="25"/>
      <c r="AL2" s="25"/>
      <c r="AM2" s="25"/>
      <c r="AN2" s="25"/>
      <c r="AO2" s="26" t="s">
        <v>229</v>
      </c>
      <c r="AP2" s="27"/>
      <c r="AQ2" s="27"/>
      <c r="AR2" s="27"/>
      <c r="AS2" s="27"/>
      <c r="AT2" s="27"/>
      <c r="AU2" s="27"/>
      <c r="AV2" s="27"/>
    </row>
    <row r="3" spans="1:48" ht="54.95" customHeight="1" x14ac:dyDescent="0.2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87" t="s">
        <v>3</v>
      </c>
      <c r="P3" s="88"/>
      <c r="Q3" s="88"/>
      <c r="R3" s="88"/>
      <c r="S3" s="88"/>
      <c r="T3" s="88"/>
      <c r="U3" s="88"/>
      <c r="V3" s="88"/>
      <c r="W3" s="88"/>
      <c r="X3" s="87" t="s">
        <v>67</v>
      </c>
      <c r="Y3" s="88"/>
      <c r="Z3" s="88"/>
      <c r="AA3" s="88"/>
      <c r="AB3" s="88"/>
      <c r="AC3" s="88"/>
      <c r="AD3" s="88"/>
      <c r="AE3" s="88"/>
      <c r="AF3" s="88"/>
      <c r="AG3" s="88"/>
      <c r="AH3" s="25"/>
      <c r="AI3" s="25"/>
      <c r="AJ3" s="25"/>
      <c r="AK3" s="25"/>
      <c r="AL3" s="25"/>
      <c r="AM3" s="25"/>
      <c r="AN3" s="25"/>
      <c r="AO3" s="87" t="s">
        <v>5</v>
      </c>
      <c r="AP3" s="88"/>
      <c r="AQ3" s="88"/>
      <c r="AR3" s="88"/>
      <c r="AS3" s="88"/>
      <c r="AT3" s="88"/>
      <c r="AU3" s="88"/>
      <c r="AV3" s="88"/>
    </row>
    <row r="4" spans="1:48" ht="20.100000000000001" customHeight="1" x14ac:dyDescent="0.2">
      <c r="O4" s="29" t="s">
        <v>6</v>
      </c>
      <c r="P4" s="38"/>
      <c r="Q4" s="27"/>
      <c r="R4" s="27"/>
      <c r="S4" s="27"/>
      <c r="T4" s="28"/>
      <c r="U4" s="27"/>
      <c r="V4" s="27"/>
      <c r="W4" s="27"/>
      <c r="X4" s="29" t="s">
        <v>6</v>
      </c>
      <c r="Y4" s="38"/>
      <c r="Z4" s="27"/>
      <c r="AA4" s="27"/>
      <c r="AB4" s="27"/>
      <c r="AC4" s="28"/>
      <c r="AD4" s="27"/>
      <c r="AE4" s="27"/>
      <c r="AF4" s="27"/>
      <c r="AG4" s="27"/>
      <c r="AH4" s="25"/>
      <c r="AI4" s="25"/>
      <c r="AJ4" s="25"/>
      <c r="AK4" s="25"/>
      <c r="AL4" s="25"/>
      <c r="AM4" s="25"/>
      <c r="AN4" s="25"/>
      <c r="AO4" s="29" t="s">
        <v>6</v>
      </c>
      <c r="AP4" s="38"/>
      <c r="AQ4" s="27"/>
      <c r="AR4" s="27"/>
      <c r="AS4" s="27"/>
      <c r="AT4" s="28"/>
      <c r="AU4" s="27"/>
      <c r="AV4" s="27"/>
    </row>
    <row r="5" spans="1:48" ht="15" customHeight="1" x14ac:dyDescent="0.2">
      <c r="A5" s="80" t="s">
        <v>7</v>
      </c>
      <c r="B5" s="80"/>
      <c r="C5" s="80"/>
      <c r="D5" s="80"/>
      <c r="E5" s="40" t="s">
        <v>8</v>
      </c>
      <c r="F5" s="39" t="s">
        <v>9</v>
      </c>
      <c r="G5" s="40" t="s">
        <v>10</v>
      </c>
      <c r="H5" s="39" t="s">
        <v>11</v>
      </c>
      <c r="I5" s="80" t="s">
        <v>12</v>
      </c>
      <c r="J5" s="80"/>
      <c r="K5" s="39" t="s">
        <v>13</v>
      </c>
      <c r="L5" s="39" t="s">
        <v>14</v>
      </c>
      <c r="M5" s="39" t="s">
        <v>15</v>
      </c>
      <c r="N5" s="41"/>
      <c r="O5" s="31"/>
      <c r="P5" s="32" t="s">
        <v>16</v>
      </c>
      <c r="Q5" s="32" t="s">
        <v>8</v>
      </c>
      <c r="R5" s="32" t="s">
        <v>9</v>
      </c>
      <c r="S5" s="32" t="s">
        <v>17</v>
      </c>
      <c r="T5" s="33" t="s">
        <v>18</v>
      </c>
      <c r="U5" s="32" t="s">
        <v>19</v>
      </c>
      <c r="V5" s="32" t="s">
        <v>20</v>
      </c>
      <c r="W5" s="32" t="s">
        <v>21</v>
      </c>
      <c r="X5" s="31" t="s">
        <v>14</v>
      </c>
      <c r="Y5" s="34" t="s">
        <v>16</v>
      </c>
      <c r="Z5" s="34" t="s">
        <v>8</v>
      </c>
      <c r="AA5" s="34" t="s">
        <v>9</v>
      </c>
      <c r="AB5" s="34" t="s">
        <v>17</v>
      </c>
      <c r="AC5" s="35" t="s">
        <v>22</v>
      </c>
      <c r="AD5" s="34" t="s">
        <v>19</v>
      </c>
      <c r="AE5" s="34"/>
      <c r="AF5" s="34" t="s">
        <v>21</v>
      </c>
      <c r="AG5" s="34" t="s">
        <v>23</v>
      </c>
      <c r="AH5" s="25"/>
      <c r="AI5" s="25"/>
      <c r="AJ5" s="25"/>
      <c r="AK5" s="25"/>
      <c r="AL5" s="25"/>
      <c r="AM5" s="25"/>
      <c r="AN5" s="25"/>
      <c r="AO5" s="26"/>
      <c r="AP5" s="34" t="s">
        <v>16</v>
      </c>
      <c r="AQ5" s="34" t="s">
        <v>8</v>
      </c>
      <c r="AR5" s="34" t="s">
        <v>9</v>
      </c>
      <c r="AS5" s="34" t="s">
        <v>17</v>
      </c>
      <c r="AT5" s="34" t="s">
        <v>18</v>
      </c>
      <c r="AU5" s="34" t="s">
        <v>19</v>
      </c>
      <c r="AV5" s="34" t="s">
        <v>21</v>
      </c>
    </row>
    <row r="6" spans="1:48" ht="13.5" hidden="1" customHeight="1" x14ac:dyDescent="0.2">
      <c r="A6" s="81" t="s">
        <v>69</v>
      </c>
      <c r="B6" s="81"/>
      <c r="C6" s="81"/>
      <c r="D6" s="81"/>
      <c r="I6" s="82"/>
      <c r="J6" s="82"/>
      <c r="O6" s="26"/>
      <c r="P6" s="27"/>
      <c r="Q6" s="27"/>
      <c r="R6" s="27"/>
      <c r="S6" s="27"/>
      <c r="T6" s="28"/>
      <c r="U6" s="27"/>
      <c r="V6" s="27"/>
      <c r="W6" s="27"/>
      <c r="X6" s="26"/>
      <c r="Y6" s="27"/>
      <c r="Z6" s="27"/>
      <c r="AA6" s="27"/>
      <c r="AB6" s="27"/>
      <c r="AC6" s="28"/>
      <c r="AD6" s="27"/>
      <c r="AE6" s="27"/>
      <c r="AF6" s="27"/>
      <c r="AG6" s="27"/>
      <c r="AH6" s="25"/>
      <c r="AI6" s="25"/>
      <c r="AJ6" s="25"/>
      <c r="AK6" s="25"/>
      <c r="AL6" s="25"/>
      <c r="AM6" s="25"/>
      <c r="AN6" s="25"/>
      <c r="AO6" s="26"/>
      <c r="AP6" s="27"/>
      <c r="AQ6" s="27"/>
      <c r="AR6" s="27"/>
      <c r="AS6" s="27"/>
      <c r="AT6" s="27"/>
      <c r="AU6" s="27"/>
      <c r="AV6" s="27"/>
    </row>
    <row r="7" spans="1:48" ht="13.5" hidden="1" customHeight="1" x14ac:dyDescent="0.2">
      <c r="A7" s="79" t="s">
        <v>70</v>
      </c>
      <c r="B7" s="79"/>
      <c r="C7" s="79"/>
      <c r="D7" s="79"/>
      <c r="E7" s="42">
        <v>231887</v>
      </c>
      <c r="F7" s="43">
        <v>1</v>
      </c>
      <c r="G7" s="43">
        <v>2</v>
      </c>
      <c r="H7" s="44" t="s">
        <v>71</v>
      </c>
      <c r="I7" s="79" t="s">
        <v>72</v>
      </c>
      <c r="J7" s="79"/>
      <c r="K7" s="45"/>
      <c r="L7" s="46"/>
      <c r="M7" s="47"/>
      <c r="N7" s="48"/>
      <c r="O7" s="26"/>
      <c r="P7" s="27"/>
      <c r="Q7" s="27"/>
      <c r="R7" s="27"/>
      <c r="S7" s="27"/>
      <c r="T7" s="28"/>
      <c r="U7" s="27"/>
      <c r="V7" s="30"/>
      <c r="W7" s="27"/>
      <c r="X7" s="26"/>
      <c r="Y7" s="27"/>
      <c r="Z7" s="27"/>
      <c r="AA7" s="27"/>
      <c r="AB7" s="27"/>
      <c r="AC7" s="28"/>
      <c r="AD7" s="27"/>
      <c r="AE7" s="27"/>
      <c r="AF7" s="27"/>
      <c r="AG7" s="27"/>
      <c r="AH7" s="25"/>
      <c r="AI7" s="25"/>
      <c r="AJ7" s="25"/>
      <c r="AK7" s="25"/>
      <c r="AL7" s="25"/>
      <c r="AM7" s="25"/>
      <c r="AN7" s="25"/>
      <c r="AO7" s="26"/>
      <c r="AP7" s="27"/>
      <c r="AQ7" s="27"/>
      <c r="AR7" s="27"/>
      <c r="AS7" s="27"/>
      <c r="AT7" s="27"/>
      <c r="AU7" s="27"/>
      <c r="AV7" s="27"/>
    </row>
    <row r="8" spans="1:48" ht="13.5" hidden="1" customHeight="1" x14ac:dyDescent="0.2">
      <c r="A8" s="81" t="s">
        <v>73</v>
      </c>
      <c r="B8" s="81"/>
      <c r="C8" s="81"/>
      <c r="D8" s="81"/>
      <c r="I8" s="82"/>
      <c r="J8" s="82"/>
      <c r="O8" s="26"/>
      <c r="P8" s="27"/>
      <c r="Q8" s="27"/>
      <c r="R8" s="27"/>
      <c r="S8" s="27"/>
      <c r="T8" s="28"/>
      <c r="U8" s="27"/>
      <c r="V8" s="27"/>
      <c r="W8" s="27"/>
      <c r="X8" s="26"/>
      <c r="Y8" s="27"/>
      <c r="Z8" s="27"/>
      <c r="AA8" s="27"/>
      <c r="AB8" s="27"/>
      <c r="AC8" s="28"/>
      <c r="AD8" s="27"/>
      <c r="AE8" s="27"/>
      <c r="AF8" s="27"/>
      <c r="AG8" s="27"/>
      <c r="AH8" s="25"/>
      <c r="AI8" s="25"/>
      <c r="AJ8" s="25"/>
      <c r="AK8" s="25"/>
      <c r="AL8" s="25"/>
      <c r="AM8" s="25"/>
      <c r="AN8" s="25"/>
      <c r="AO8" s="26"/>
      <c r="AP8" s="27"/>
      <c r="AQ8" s="27"/>
      <c r="AR8" s="27"/>
      <c r="AS8" s="27"/>
      <c r="AT8" s="27"/>
      <c r="AU8" s="27"/>
      <c r="AV8" s="27"/>
    </row>
    <row r="9" spans="1:48" ht="13.5" customHeight="1" x14ac:dyDescent="0.2">
      <c r="A9" s="79" t="s">
        <v>74</v>
      </c>
      <c r="B9" s="79"/>
      <c r="C9" s="79"/>
      <c r="D9" s="79"/>
      <c r="E9" s="42">
        <v>231704</v>
      </c>
      <c r="F9" s="43">
        <v>1</v>
      </c>
      <c r="G9" s="43">
        <v>1</v>
      </c>
      <c r="H9" s="44" t="s">
        <v>75</v>
      </c>
      <c r="I9" s="79" t="s">
        <v>76</v>
      </c>
      <c r="J9" s="79"/>
      <c r="K9" s="45"/>
      <c r="L9" s="49" t="s">
        <v>57</v>
      </c>
      <c r="M9" s="47"/>
      <c r="N9" s="48"/>
      <c r="O9" s="26"/>
      <c r="P9" s="27"/>
      <c r="Q9" s="27"/>
      <c r="R9" s="27"/>
      <c r="S9" s="27"/>
      <c r="T9" s="28"/>
      <c r="U9" s="27"/>
      <c r="V9" s="30"/>
      <c r="W9" s="27"/>
      <c r="X9" s="26"/>
      <c r="Y9" s="27"/>
      <c r="Z9" s="27"/>
      <c r="AA9" s="27"/>
      <c r="AB9" s="27"/>
      <c r="AC9" s="28"/>
      <c r="AD9" s="27"/>
      <c r="AE9" s="27"/>
      <c r="AF9" s="27"/>
      <c r="AG9" s="27"/>
      <c r="AH9" s="25"/>
      <c r="AI9" s="25"/>
      <c r="AJ9" s="25"/>
      <c r="AK9" s="25"/>
      <c r="AL9" s="25"/>
      <c r="AM9" s="25"/>
      <c r="AN9" s="25"/>
      <c r="AO9" s="26"/>
      <c r="AP9" s="27"/>
      <c r="AQ9" s="27"/>
      <c r="AR9" s="27"/>
      <c r="AS9" s="27"/>
      <c r="AT9" s="27"/>
      <c r="AU9" s="27"/>
      <c r="AV9" s="27"/>
    </row>
    <row r="10" spans="1:48" ht="13.5" hidden="1" customHeight="1" x14ac:dyDescent="0.2">
      <c r="A10" s="79" t="s">
        <v>74</v>
      </c>
      <c r="B10" s="79"/>
      <c r="C10" s="79"/>
      <c r="D10" s="79"/>
      <c r="E10" s="42">
        <v>231704</v>
      </c>
      <c r="F10" s="43">
        <v>2</v>
      </c>
      <c r="G10" s="43">
        <v>1</v>
      </c>
      <c r="H10" s="44" t="s">
        <v>77</v>
      </c>
      <c r="I10" s="79" t="s">
        <v>76</v>
      </c>
      <c r="J10" s="79"/>
      <c r="K10" s="45"/>
      <c r="L10" s="46"/>
      <c r="M10" s="47"/>
      <c r="N10" s="48"/>
      <c r="O10" s="26"/>
      <c r="P10" s="27"/>
      <c r="Q10" s="27"/>
      <c r="R10" s="27"/>
      <c r="S10" s="27"/>
      <c r="T10" s="28"/>
      <c r="U10" s="27"/>
      <c r="V10" s="30"/>
      <c r="W10" s="27"/>
      <c r="X10" s="26"/>
      <c r="Y10" s="27"/>
      <c r="Z10" s="27"/>
      <c r="AA10" s="27"/>
      <c r="AB10" s="27"/>
      <c r="AC10" s="28"/>
      <c r="AD10" s="27"/>
      <c r="AE10" s="27"/>
      <c r="AF10" s="27"/>
      <c r="AG10" s="27"/>
      <c r="AH10" s="25"/>
      <c r="AI10" s="25"/>
      <c r="AJ10" s="25"/>
      <c r="AK10" s="25"/>
      <c r="AL10" s="25"/>
      <c r="AM10" s="25"/>
      <c r="AN10" s="25"/>
      <c r="AO10" s="26"/>
      <c r="AP10" s="27"/>
      <c r="AQ10" s="27"/>
      <c r="AR10" s="27"/>
      <c r="AS10" s="27"/>
      <c r="AT10" s="27"/>
      <c r="AU10" s="27"/>
      <c r="AV10" s="27"/>
    </row>
    <row r="11" spans="1:48" ht="13.5" hidden="1" customHeight="1" x14ac:dyDescent="0.2">
      <c r="A11" s="79" t="s">
        <v>74</v>
      </c>
      <c r="B11" s="79"/>
      <c r="C11" s="79"/>
      <c r="D11" s="79"/>
      <c r="E11" s="42">
        <v>231704</v>
      </c>
      <c r="F11" s="43">
        <v>3</v>
      </c>
      <c r="G11" s="43">
        <v>1</v>
      </c>
      <c r="H11" s="44" t="s">
        <v>78</v>
      </c>
      <c r="I11" s="79" t="s">
        <v>76</v>
      </c>
      <c r="J11" s="79"/>
      <c r="K11" s="45"/>
      <c r="L11" s="46"/>
      <c r="M11" s="47"/>
      <c r="N11" s="48"/>
      <c r="O11" s="26"/>
      <c r="P11" s="27"/>
      <c r="Q11" s="27"/>
      <c r="R11" s="27"/>
      <c r="S11" s="27"/>
      <c r="T11" s="28"/>
      <c r="U11" s="27"/>
      <c r="V11" s="30"/>
      <c r="W11" s="27"/>
      <c r="X11" s="26"/>
      <c r="Y11" s="27"/>
      <c r="Z11" s="27"/>
      <c r="AA11" s="27"/>
      <c r="AB11" s="27"/>
      <c r="AC11" s="28"/>
      <c r="AD11" s="27"/>
      <c r="AE11" s="27"/>
      <c r="AF11" s="27"/>
      <c r="AG11" s="27"/>
      <c r="AH11" s="25"/>
      <c r="AI11" s="25"/>
      <c r="AJ11" s="25"/>
      <c r="AK11" s="25"/>
      <c r="AL11" s="25"/>
      <c r="AM11" s="25"/>
      <c r="AN11" s="25"/>
      <c r="AO11" s="26"/>
      <c r="AP11" s="27"/>
      <c r="AQ11" s="27"/>
      <c r="AR11" s="27"/>
      <c r="AS11" s="27"/>
      <c r="AT11" s="27"/>
      <c r="AU11" s="27"/>
      <c r="AV11" s="27"/>
    </row>
    <row r="12" spans="1:48" ht="13.5" hidden="1" customHeight="1" x14ac:dyDescent="0.2">
      <c r="A12" s="79" t="s">
        <v>74</v>
      </c>
      <c r="B12" s="79"/>
      <c r="C12" s="79"/>
      <c r="D12" s="79"/>
      <c r="E12" s="42">
        <v>231704</v>
      </c>
      <c r="F12" s="43">
        <v>4</v>
      </c>
      <c r="G12" s="43">
        <v>1</v>
      </c>
      <c r="H12" s="44" t="s">
        <v>79</v>
      </c>
      <c r="I12" s="79" t="s">
        <v>76</v>
      </c>
      <c r="J12" s="79"/>
      <c r="K12" s="45"/>
      <c r="L12" s="46"/>
      <c r="M12" s="47"/>
      <c r="N12" s="48"/>
      <c r="O12" s="26"/>
      <c r="P12" s="27"/>
      <c r="Q12" s="27"/>
      <c r="R12" s="27"/>
      <c r="S12" s="27"/>
      <c r="T12" s="28"/>
      <c r="U12" s="27"/>
      <c r="V12" s="30"/>
      <c r="W12" s="27"/>
      <c r="X12" s="26"/>
      <c r="Y12" s="27"/>
      <c r="Z12" s="27"/>
      <c r="AA12" s="27"/>
      <c r="AB12" s="27"/>
      <c r="AC12" s="28"/>
      <c r="AD12" s="27"/>
      <c r="AE12" s="27"/>
      <c r="AF12" s="27"/>
      <c r="AG12" s="27"/>
      <c r="AH12" s="25"/>
      <c r="AI12" s="25"/>
      <c r="AJ12" s="25"/>
      <c r="AK12" s="25"/>
      <c r="AL12" s="25"/>
      <c r="AM12" s="25"/>
      <c r="AN12" s="25"/>
      <c r="AO12" s="26"/>
      <c r="AP12" s="27"/>
      <c r="AQ12" s="27"/>
      <c r="AR12" s="27"/>
      <c r="AS12" s="27"/>
      <c r="AT12" s="27"/>
      <c r="AU12" s="27"/>
      <c r="AV12" s="27"/>
    </row>
    <row r="13" spans="1:48" ht="13.5" hidden="1" customHeight="1" x14ac:dyDescent="0.2">
      <c r="A13" s="79" t="s">
        <v>74</v>
      </c>
      <c r="B13" s="79"/>
      <c r="C13" s="79"/>
      <c r="D13" s="79"/>
      <c r="E13" s="42">
        <v>231704</v>
      </c>
      <c r="F13" s="43">
        <v>5</v>
      </c>
      <c r="G13" s="43">
        <v>1</v>
      </c>
      <c r="H13" s="44" t="s">
        <v>80</v>
      </c>
      <c r="I13" s="79" t="s">
        <v>76</v>
      </c>
      <c r="J13" s="79"/>
      <c r="K13" s="45"/>
      <c r="L13" s="46"/>
      <c r="M13" s="47"/>
      <c r="N13" s="48"/>
      <c r="O13" s="26"/>
      <c r="P13" s="27"/>
      <c r="Q13" s="27"/>
      <c r="R13" s="27"/>
      <c r="S13" s="27"/>
      <c r="T13" s="28"/>
      <c r="U13" s="27"/>
      <c r="V13" s="30"/>
      <c r="W13" s="27"/>
      <c r="X13" s="26"/>
      <c r="Y13" s="27"/>
      <c r="Z13" s="27"/>
      <c r="AA13" s="27"/>
      <c r="AB13" s="27"/>
      <c r="AC13" s="28"/>
      <c r="AD13" s="27"/>
      <c r="AE13" s="27"/>
      <c r="AF13" s="27"/>
      <c r="AG13" s="27"/>
      <c r="AH13" s="25"/>
      <c r="AI13" s="25"/>
      <c r="AJ13" s="25"/>
      <c r="AK13" s="25"/>
      <c r="AL13" s="25"/>
      <c r="AM13" s="25"/>
      <c r="AN13" s="25"/>
      <c r="AO13" s="26"/>
      <c r="AP13" s="27"/>
      <c r="AQ13" s="27"/>
      <c r="AR13" s="27"/>
      <c r="AS13" s="27"/>
      <c r="AT13" s="27"/>
      <c r="AU13" s="27"/>
      <c r="AV13" s="27"/>
    </row>
    <row r="14" spans="1:48" ht="13.5" hidden="1" customHeight="1" x14ac:dyDescent="0.2">
      <c r="A14" s="81" t="s">
        <v>24</v>
      </c>
      <c r="B14" s="81"/>
      <c r="C14" s="81"/>
      <c r="D14" s="81"/>
      <c r="I14" s="82"/>
      <c r="J14" s="82"/>
      <c r="O14" s="26"/>
      <c r="P14" s="27"/>
      <c r="Q14" s="27"/>
      <c r="R14" s="27"/>
      <c r="S14" s="27"/>
      <c r="T14" s="28"/>
      <c r="U14" s="27"/>
      <c r="V14" s="27"/>
      <c r="W14" s="27"/>
      <c r="X14" s="26"/>
      <c r="Y14" s="27"/>
      <c r="Z14" s="27"/>
      <c r="AA14" s="27"/>
      <c r="AB14" s="27"/>
      <c r="AC14" s="28"/>
      <c r="AD14" s="27"/>
      <c r="AE14" s="27"/>
      <c r="AF14" s="27"/>
      <c r="AG14" s="27"/>
      <c r="AH14" s="25"/>
      <c r="AI14" s="25"/>
      <c r="AJ14" s="25"/>
      <c r="AK14" s="25"/>
      <c r="AL14" s="25"/>
      <c r="AM14" s="25"/>
      <c r="AN14" s="25"/>
      <c r="AO14" s="26"/>
      <c r="AP14" s="27"/>
      <c r="AQ14" s="27"/>
      <c r="AR14" s="27"/>
      <c r="AS14" s="27"/>
      <c r="AT14" s="27"/>
      <c r="AU14" s="27"/>
      <c r="AV14" s="27"/>
    </row>
    <row r="15" spans="1:48" ht="13.5" hidden="1" customHeight="1" x14ac:dyDescent="0.2">
      <c r="A15" s="79" t="s">
        <v>81</v>
      </c>
      <c r="B15" s="79"/>
      <c r="C15" s="79"/>
      <c r="D15" s="79"/>
      <c r="E15" s="42">
        <v>231707</v>
      </c>
      <c r="F15" s="43">
        <v>1</v>
      </c>
      <c r="G15" s="43">
        <v>1</v>
      </c>
      <c r="H15" s="44" t="s">
        <v>82</v>
      </c>
      <c r="I15" s="79" t="s">
        <v>25</v>
      </c>
      <c r="J15" s="79"/>
      <c r="K15" s="45"/>
      <c r="L15" s="46"/>
      <c r="M15" s="47"/>
      <c r="N15" s="48"/>
      <c r="O15" s="26"/>
      <c r="P15" s="27"/>
      <c r="Q15" s="27"/>
      <c r="R15" s="27"/>
      <c r="S15" s="27"/>
      <c r="T15" s="28"/>
      <c r="U15" s="27"/>
      <c r="V15" s="30"/>
      <c r="W15" s="27"/>
      <c r="X15" s="26"/>
      <c r="Y15" s="27"/>
      <c r="Z15" s="27"/>
      <c r="AA15" s="27"/>
      <c r="AB15" s="27"/>
      <c r="AC15" s="28"/>
      <c r="AD15" s="27"/>
      <c r="AE15" s="27"/>
      <c r="AF15" s="27"/>
      <c r="AG15" s="27"/>
      <c r="AH15" s="25"/>
      <c r="AI15" s="25"/>
      <c r="AJ15" s="25"/>
      <c r="AK15" s="25"/>
      <c r="AL15" s="25"/>
      <c r="AM15" s="25"/>
      <c r="AN15" s="25"/>
      <c r="AO15" s="26"/>
      <c r="AP15" s="27"/>
      <c r="AQ15" s="27"/>
      <c r="AR15" s="27"/>
      <c r="AS15" s="27"/>
      <c r="AT15" s="27"/>
      <c r="AU15" s="27"/>
      <c r="AV15" s="27"/>
    </row>
    <row r="16" spans="1:48" ht="13.5" hidden="1" customHeight="1" x14ac:dyDescent="0.2">
      <c r="A16" s="79" t="s">
        <v>81</v>
      </c>
      <c r="B16" s="79"/>
      <c r="C16" s="79"/>
      <c r="D16" s="79"/>
      <c r="E16" s="42">
        <v>231707</v>
      </c>
      <c r="F16" s="43">
        <v>2</v>
      </c>
      <c r="G16" s="43">
        <v>1</v>
      </c>
      <c r="H16" s="44" t="s">
        <v>83</v>
      </c>
      <c r="I16" s="79" t="s">
        <v>25</v>
      </c>
      <c r="J16" s="79"/>
      <c r="K16" s="45"/>
      <c r="L16" s="46"/>
      <c r="M16" s="47"/>
      <c r="N16" s="48"/>
      <c r="O16" s="26"/>
      <c r="P16" s="27"/>
      <c r="Q16" s="27"/>
      <c r="R16" s="27"/>
      <c r="S16" s="27"/>
      <c r="T16" s="28"/>
      <c r="U16" s="27"/>
      <c r="V16" s="30"/>
      <c r="W16" s="27"/>
      <c r="X16" s="26"/>
      <c r="Y16" s="27"/>
      <c r="Z16" s="27"/>
      <c r="AA16" s="27"/>
      <c r="AB16" s="27"/>
      <c r="AC16" s="28"/>
      <c r="AD16" s="27"/>
      <c r="AE16" s="27"/>
      <c r="AF16" s="27"/>
      <c r="AG16" s="27"/>
      <c r="AH16" s="25"/>
      <c r="AI16" s="25"/>
      <c r="AJ16" s="25"/>
      <c r="AK16" s="25"/>
      <c r="AL16" s="25"/>
      <c r="AM16" s="25"/>
      <c r="AN16" s="25"/>
      <c r="AO16" s="26"/>
      <c r="AP16" s="27"/>
      <c r="AQ16" s="27"/>
      <c r="AR16" s="27"/>
      <c r="AS16" s="27"/>
      <c r="AT16" s="27"/>
      <c r="AU16" s="27"/>
      <c r="AV16" s="27"/>
    </row>
    <row r="17" spans="1:48" ht="13.5" hidden="1" customHeight="1" x14ac:dyDescent="0.2">
      <c r="A17" s="79" t="s">
        <v>81</v>
      </c>
      <c r="B17" s="79"/>
      <c r="C17" s="79"/>
      <c r="D17" s="79"/>
      <c r="E17" s="42">
        <v>231707</v>
      </c>
      <c r="F17" s="43">
        <v>3</v>
      </c>
      <c r="G17" s="43">
        <v>1</v>
      </c>
      <c r="H17" s="44" t="s">
        <v>84</v>
      </c>
      <c r="I17" s="79" t="s">
        <v>25</v>
      </c>
      <c r="J17" s="79"/>
      <c r="K17" s="45"/>
      <c r="L17" s="46"/>
      <c r="M17" s="47"/>
      <c r="N17" s="48"/>
      <c r="O17" s="26"/>
      <c r="P17" s="27"/>
      <c r="Q17" s="27"/>
      <c r="R17" s="27"/>
      <c r="S17" s="27"/>
      <c r="T17" s="28"/>
      <c r="U17" s="27"/>
      <c r="V17" s="30"/>
      <c r="W17" s="27"/>
      <c r="X17" s="26"/>
      <c r="Y17" s="27"/>
      <c r="Z17" s="27"/>
      <c r="AA17" s="27"/>
      <c r="AB17" s="27"/>
      <c r="AC17" s="28"/>
      <c r="AD17" s="27"/>
      <c r="AE17" s="27"/>
      <c r="AF17" s="27"/>
      <c r="AG17" s="27"/>
      <c r="AH17" s="25"/>
      <c r="AI17" s="25"/>
      <c r="AJ17" s="25"/>
      <c r="AK17" s="25"/>
      <c r="AL17" s="25"/>
      <c r="AM17" s="25"/>
      <c r="AN17" s="25"/>
      <c r="AO17" s="26"/>
      <c r="AP17" s="27"/>
      <c r="AQ17" s="27"/>
      <c r="AR17" s="27"/>
      <c r="AS17" s="27"/>
      <c r="AT17" s="27"/>
      <c r="AU17" s="27"/>
      <c r="AV17" s="27"/>
    </row>
    <row r="18" spans="1:48" ht="13.5" hidden="1" customHeight="1" x14ac:dyDescent="0.2">
      <c r="A18" s="79" t="s">
        <v>85</v>
      </c>
      <c r="B18" s="79"/>
      <c r="C18" s="79"/>
      <c r="D18" s="79"/>
      <c r="E18" s="42">
        <v>231713</v>
      </c>
      <c r="F18" s="43">
        <v>1</v>
      </c>
      <c r="G18" s="43">
        <v>1</v>
      </c>
      <c r="H18" s="44" t="s">
        <v>86</v>
      </c>
      <c r="I18" s="79" t="s">
        <v>87</v>
      </c>
      <c r="J18" s="79"/>
      <c r="K18" s="45"/>
      <c r="L18" s="46"/>
      <c r="M18" s="47"/>
      <c r="N18" s="48"/>
      <c r="O18" s="26"/>
      <c r="P18" s="27"/>
      <c r="Q18" s="27"/>
      <c r="R18" s="27"/>
      <c r="S18" s="27"/>
      <c r="T18" s="28"/>
      <c r="U18" s="27"/>
      <c r="V18" s="30"/>
      <c r="W18" s="27"/>
      <c r="X18" s="26"/>
      <c r="Y18" s="27"/>
      <c r="Z18" s="27"/>
      <c r="AA18" s="27"/>
      <c r="AB18" s="27"/>
      <c r="AC18" s="28"/>
      <c r="AD18" s="27"/>
      <c r="AE18" s="27"/>
      <c r="AF18" s="27"/>
      <c r="AG18" s="27"/>
      <c r="AH18" s="25"/>
      <c r="AI18" s="25"/>
      <c r="AJ18" s="25"/>
      <c r="AK18" s="25"/>
      <c r="AL18" s="25"/>
      <c r="AM18" s="25"/>
      <c r="AN18" s="25"/>
      <c r="AO18" s="26"/>
      <c r="AP18" s="27"/>
      <c r="AQ18" s="27"/>
      <c r="AR18" s="27"/>
      <c r="AS18" s="27"/>
      <c r="AT18" s="27"/>
      <c r="AU18" s="27"/>
      <c r="AV18" s="27"/>
    </row>
    <row r="19" spans="1:48" ht="13.5" hidden="1" customHeight="1" x14ac:dyDescent="0.2">
      <c r="A19" s="79" t="s">
        <v>88</v>
      </c>
      <c r="B19" s="79"/>
      <c r="C19" s="79"/>
      <c r="D19" s="79"/>
      <c r="E19" s="42">
        <v>231715</v>
      </c>
      <c r="F19" s="43">
        <v>1</v>
      </c>
      <c r="G19" s="43">
        <v>1</v>
      </c>
      <c r="H19" s="44" t="s">
        <v>89</v>
      </c>
      <c r="I19" s="79" t="s">
        <v>90</v>
      </c>
      <c r="J19" s="79"/>
      <c r="K19" s="45"/>
      <c r="L19" s="46"/>
      <c r="M19" s="47"/>
      <c r="N19" s="48"/>
      <c r="O19" s="26"/>
      <c r="P19" s="27"/>
      <c r="Q19" s="27"/>
      <c r="R19" s="27"/>
      <c r="S19" s="27"/>
      <c r="T19" s="28"/>
      <c r="U19" s="27"/>
      <c r="V19" s="30"/>
      <c r="W19" s="27"/>
      <c r="X19" s="26"/>
      <c r="Y19" s="27"/>
      <c r="Z19" s="27"/>
      <c r="AA19" s="27"/>
      <c r="AB19" s="27"/>
      <c r="AC19" s="28"/>
      <c r="AD19" s="27"/>
      <c r="AE19" s="27"/>
      <c r="AF19" s="27"/>
      <c r="AG19" s="27"/>
      <c r="AH19" s="25"/>
      <c r="AI19" s="25"/>
      <c r="AJ19" s="25"/>
      <c r="AK19" s="25"/>
      <c r="AL19" s="25"/>
      <c r="AM19" s="25"/>
      <c r="AN19" s="25"/>
      <c r="AO19" s="26"/>
      <c r="AP19" s="27"/>
      <c r="AQ19" s="27"/>
      <c r="AR19" s="27"/>
      <c r="AS19" s="27"/>
      <c r="AT19" s="27"/>
      <c r="AU19" s="27"/>
      <c r="AV19" s="27"/>
    </row>
    <row r="20" spans="1:48" ht="13.5" hidden="1" customHeight="1" x14ac:dyDescent="0.2">
      <c r="A20" s="79" t="s">
        <v>88</v>
      </c>
      <c r="B20" s="79"/>
      <c r="C20" s="79"/>
      <c r="D20" s="79"/>
      <c r="E20" s="42">
        <v>231715</v>
      </c>
      <c r="F20" s="43">
        <v>2</v>
      </c>
      <c r="G20" s="43">
        <v>3</v>
      </c>
      <c r="H20" s="44" t="s">
        <v>91</v>
      </c>
      <c r="I20" s="79" t="s">
        <v>90</v>
      </c>
      <c r="J20" s="79"/>
      <c r="K20" s="45"/>
      <c r="L20" s="46"/>
      <c r="M20" s="47"/>
      <c r="N20" s="48"/>
      <c r="O20" s="26"/>
      <c r="P20" s="27"/>
      <c r="Q20" s="27"/>
      <c r="R20" s="27"/>
      <c r="S20" s="27"/>
      <c r="T20" s="28"/>
      <c r="U20" s="27"/>
      <c r="V20" s="30"/>
      <c r="W20" s="27"/>
      <c r="X20" s="26"/>
      <c r="Y20" s="27"/>
      <c r="Z20" s="27"/>
      <c r="AA20" s="27"/>
      <c r="AB20" s="27"/>
      <c r="AC20" s="28"/>
      <c r="AD20" s="27"/>
      <c r="AE20" s="27"/>
      <c r="AF20" s="27"/>
      <c r="AG20" s="27"/>
      <c r="AH20" s="25"/>
      <c r="AI20" s="25"/>
      <c r="AJ20" s="25"/>
      <c r="AK20" s="25"/>
      <c r="AL20" s="25"/>
      <c r="AM20" s="25"/>
      <c r="AN20" s="25"/>
      <c r="AO20" s="26"/>
      <c r="AP20" s="27"/>
      <c r="AQ20" s="27"/>
      <c r="AR20" s="27"/>
      <c r="AS20" s="27"/>
      <c r="AT20" s="27"/>
      <c r="AU20" s="27"/>
      <c r="AV20" s="27"/>
    </row>
    <row r="21" spans="1:48" ht="13.5" hidden="1" customHeight="1" x14ac:dyDescent="0.2">
      <c r="A21" s="79" t="s">
        <v>92</v>
      </c>
      <c r="B21" s="79"/>
      <c r="C21" s="79"/>
      <c r="D21" s="79"/>
      <c r="E21" s="42">
        <v>231723</v>
      </c>
      <c r="F21" s="43">
        <v>1</v>
      </c>
      <c r="G21" s="43">
        <v>1</v>
      </c>
      <c r="H21" s="44" t="s">
        <v>26</v>
      </c>
      <c r="I21" s="79" t="s">
        <v>27</v>
      </c>
      <c r="J21" s="79"/>
      <c r="K21" s="45"/>
      <c r="L21" s="46"/>
      <c r="M21" s="47"/>
      <c r="N21" s="48"/>
      <c r="O21" s="26"/>
      <c r="P21" s="27"/>
      <c r="Q21" s="27"/>
      <c r="R21" s="27"/>
      <c r="S21" s="27"/>
      <c r="T21" s="28"/>
      <c r="U21" s="27"/>
      <c r="V21" s="30"/>
      <c r="W21" s="27"/>
      <c r="X21" s="26"/>
      <c r="Y21" s="27"/>
      <c r="Z21" s="27"/>
      <c r="AA21" s="27"/>
      <c r="AB21" s="27"/>
      <c r="AC21" s="28"/>
      <c r="AD21" s="27"/>
      <c r="AE21" s="27"/>
      <c r="AF21" s="27"/>
      <c r="AG21" s="27"/>
      <c r="AH21" s="25"/>
      <c r="AI21" s="25"/>
      <c r="AJ21" s="25"/>
      <c r="AK21" s="25"/>
      <c r="AL21" s="25"/>
      <c r="AM21" s="25"/>
      <c r="AN21" s="25"/>
      <c r="AO21" s="26"/>
      <c r="AP21" s="27"/>
      <c r="AQ21" s="27"/>
      <c r="AR21" s="27"/>
      <c r="AS21" s="27"/>
      <c r="AT21" s="27"/>
      <c r="AU21" s="27"/>
      <c r="AV21" s="27"/>
    </row>
    <row r="22" spans="1:48" ht="13.5" hidden="1" customHeight="1" x14ac:dyDescent="0.2">
      <c r="A22" s="79" t="s">
        <v>93</v>
      </c>
      <c r="B22" s="79"/>
      <c r="C22" s="79"/>
      <c r="D22" s="79"/>
      <c r="E22" s="42">
        <v>231728</v>
      </c>
      <c r="F22" s="43">
        <v>1</v>
      </c>
      <c r="G22" s="43">
        <v>1</v>
      </c>
      <c r="H22" s="44" t="s">
        <v>94</v>
      </c>
      <c r="I22" s="79" t="s">
        <v>95</v>
      </c>
      <c r="J22" s="79"/>
      <c r="K22" s="45"/>
      <c r="L22" s="46"/>
      <c r="M22" s="47"/>
      <c r="N22" s="48"/>
      <c r="O22" s="26"/>
      <c r="P22" s="27"/>
      <c r="Q22" s="27"/>
      <c r="R22" s="27"/>
      <c r="S22" s="27"/>
      <c r="T22" s="28"/>
      <c r="U22" s="27"/>
      <c r="V22" s="30"/>
      <c r="W22" s="27"/>
      <c r="X22" s="26"/>
      <c r="Y22" s="27"/>
      <c r="Z22" s="27"/>
      <c r="AA22" s="27"/>
      <c r="AB22" s="27"/>
      <c r="AC22" s="28"/>
      <c r="AD22" s="27"/>
      <c r="AE22" s="27"/>
      <c r="AF22" s="27"/>
      <c r="AG22" s="27"/>
      <c r="AH22" s="25"/>
      <c r="AI22" s="25"/>
      <c r="AJ22" s="25"/>
      <c r="AK22" s="25"/>
      <c r="AL22" s="25"/>
      <c r="AM22" s="25"/>
      <c r="AN22" s="25"/>
      <c r="AO22" s="26"/>
      <c r="AP22" s="27"/>
      <c r="AQ22" s="27"/>
      <c r="AR22" s="27"/>
      <c r="AS22" s="27"/>
      <c r="AT22" s="27"/>
      <c r="AU22" s="27"/>
      <c r="AV22" s="27"/>
    </row>
    <row r="23" spans="1:48" ht="13.5" hidden="1" customHeight="1" x14ac:dyDescent="0.2">
      <c r="A23" s="79" t="s">
        <v>93</v>
      </c>
      <c r="B23" s="79"/>
      <c r="C23" s="79"/>
      <c r="D23" s="79"/>
      <c r="E23" s="42">
        <v>231728</v>
      </c>
      <c r="F23" s="43">
        <v>2</v>
      </c>
      <c r="G23" s="43">
        <v>1</v>
      </c>
      <c r="H23" s="44" t="s">
        <v>96</v>
      </c>
      <c r="I23" s="79" t="s">
        <v>95</v>
      </c>
      <c r="J23" s="79"/>
      <c r="K23" s="45"/>
      <c r="L23" s="46"/>
      <c r="M23" s="47"/>
      <c r="N23" s="48"/>
      <c r="O23" s="26"/>
      <c r="P23" s="27"/>
      <c r="Q23" s="27"/>
      <c r="R23" s="27"/>
      <c r="S23" s="27"/>
      <c r="T23" s="28"/>
      <c r="U23" s="27"/>
      <c r="V23" s="30"/>
      <c r="W23" s="27"/>
      <c r="X23" s="26"/>
      <c r="Y23" s="27"/>
      <c r="Z23" s="27"/>
      <c r="AA23" s="27"/>
      <c r="AB23" s="27"/>
      <c r="AC23" s="28"/>
      <c r="AD23" s="27"/>
      <c r="AE23" s="27"/>
      <c r="AF23" s="27"/>
      <c r="AG23" s="27"/>
      <c r="AH23" s="25"/>
      <c r="AI23" s="25"/>
      <c r="AJ23" s="25"/>
      <c r="AK23" s="25"/>
      <c r="AL23" s="25"/>
      <c r="AM23" s="25"/>
      <c r="AN23" s="25"/>
      <c r="AO23" s="26"/>
      <c r="AP23" s="27"/>
      <c r="AQ23" s="27"/>
      <c r="AR23" s="27"/>
      <c r="AS23" s="27"/>
      <c r="AT23" s="27"/>
      <c r="AU23" s="27"/>
      <c r="AV23" s="27"/>
    </row>
    <row r="24" spans="1:48" ht="13.5" hidden="1" customHeight="1" x14ac:dyDescent="0.2">
      <c r="A24" s="79" t="s">
        <v>93</v>
      </c>
      <c r="B24" s="79"/>
      <c r="C24" s="79"/>
      <c r="D24" s="79"/>
      <c r="E24" s="42">
        <v>231728</v>
      </c>
      <c r="F24" s="43">
        <v>3</v>
      </c>
      <c r="G24" s="43">
        <v>1</v>
      </c>
      <c r="H24" s="44" t="s">
        <v>89</v>
      </c>
      <c r="I24" s="79" t="s">
        <v>95</v>
      </c>
      <c r="J24" s="79"/>
      <c r="K24" s="45"/>
      <c r="L24" s="46"/>
      <c r="M24" s="47"/>
      <c r="N24" s="48"/>
      <c r="O24" s="26"/>
      <c r="P24" s="27"/>
      <c r="Q24" s="27"/>
      <c r="R24" s="27"/>
      <c r="S24" s="27"/>
      <c r="T24" s="28"/>
      <c r="U24" s="27"/>
      <c r="V24" s="30"/>
      <c r="W24" s="27"/>
      <c r="X24" s="26"/>
      <c r="Y24" s="27"/>
      <c r="Z24" s="27"/>
      <c r="AA24" s="27"/>
      <c r="AB24" s="27"/>
      <c r="AC24" s="28"/>
      <c r="AD24" s="27"/>
      <c r="AE24" s="27"/>
      <c r="AF24" s="27"/>
      <c r="AG24" s="27"/>
      <c r="AH24" s="25"/>
      <c r="AI24" s="25"/>
      <c r="AJ24" s="25"/>
      <c r="AK24" s="25"/>
      <c r="AL24" s="25"/>
      <c r="AM24" s="25"/>
      <c r="AN24" s="25"/>
      <c r="AO24" s="26"/>
      <c r="AP24" s="27"/>
      <c r="AQ24" s="27"/>
      <c r="AR24" s="27"/>
      <c r="AS24" s="27"/>
      <c r="AT24" s="27"/>
      <c r="AU24" s="27"/>
      <c r="AV24" s="27"/>
    </row>
    <row r="25" spans="1:48" ht="13.5" hidden="1" customHeight="1" x14ac:dyDescent="0.2">
      <c r="A25" s="79" t="s">
        <v>97</v>
      </c>
      <c r="B25" s="79"/>
      <c r="C25" s="79"/>
      <c r="D25" s="79"/>
      <c r="E25" s="42">
        <v>231729</v>
      </c>
      <c r="F25" s="43">
        <v>1</v>
      </c>
      <c r="G25" s="43">
        <v>1</v>
      </c>
      <c r="H25" s="44" t="s">
        <v>98</v>
      </c>
      <c r="I25" s="79" t="s">
        <v>225</v>
      </c>
      <c r="J25" s="79"/>
      <c r="K25" s="45"/>
      <c r="L25" s="46"/>
      <c r="M25" s="47"/>
      <c r="N25" s="48"/>
      <c r="O25" s="26"/>
      <c r="P25" s="27"/>
      <c r="Q25" s="27"/>
      <c r="R25" s="27"/>
      <c r="S25" s="27"/>
      <c r="T25" s="28"/>
      <c r="U25" s="27"/>
      <c r="V25" s="30"/>
      <c r="W25" s="27"/>
      <c r="X25" s="26"/>
      <c r="Y25" s="27"/>
      <c r="Z25" s="27"/>
      <c r="AA25" s="27"/>
      <c r="AB25" s="27"/>
      <c r="AC25" s="28"/>
      <c r="AD25" s="27"/>
      <c r="AE25" s="27"/>
      <c r="AF25" s="27"/>
      <c r="AG25" s="27"/>
      <c r="AH25" s="25"/>
      <c r="AI25" s="25"/>
      <c r="AJ25" s="25"/>
      <c r="AK25" s="25"/>
      <c r="AL25" s="25"/>
      <c r="AM25" s="25"/>
      <c r="AN25" s="25"/>
      <c r="AO25" s="26"/>
      <c r="AP25" s="27"/>
      <c r="AQ25" s="27"/>
      <c r="AR25" s="27"/>
      <c r="AS25" s="27"/>
      <c r="AT25" s="27"/>
      <c r="AU25" s="27"/>
      <c r="AV25" s="27"/>
    </row>
    <row r="26" spans="1:48" ht="13.5" hidden="1" customHeight="1" x14ac:dyDescent="0.2">
      <c r="A26" s="79" t="s">
        <v>97</v>
      </c>
      <c r="B26" s="79"/>
      <c r="C26" s="79"/>
      <c r="D26" s="79"/>
      <c r="E26" s="42">
        <v>231729</v>
      </c>
      <c r="F26" s="43">
        <v>2</v>
      </c>
      <c r="G26" s="43">
        <v>1</v>
      </c>
      <c r="H26" s="44" t="s">
        <v>99</v>
      </c>
      <c r="I26" s="79" t="s">
        <v>225</v>
      </c>
      <c r="J26" s="79"/>
      <c r="K26" s="45"/>
      <c r="L26" s="46"/>
      <c r="M26" s="47"/>
      <c r="N26" s="48"/>
      <c r="O26" s="26"/>
      <c r="P26" s="27"/>
      <c r="Q26" s="27"/>
      <c r="R26" s="27"/>
      <c r="S26" s="27"/>
      <c r="T26" s="28"/>
      <c r="U26" s="27"/>
      <c r="V26" s="30"/>
      <c r="W26" s="27"/>
      <c r="X26" s="26"/>
      <c r="Y26" s="27"/>
      <c r="Z26" s="27"/>
      <c r="AA26" s="27"/>
      <c r="AB26" s="27"/>
      <c r="AC26" s="28"/>
      <c r="AD26" s="27"/>
      <c r="AE26" s="27"/>
      <c r="AF26" s="27"/>
      <c r="AG26" s="27"/>
      <c r="AH26" s="25"/>
      <c r="AI26" s="25"/>
      <c r="AJ26" s="25"/>
      <c r="AK26" s="25"/>
      <c r="AL26" s="25"/>
      <c r="AM26" s="25"/>
      <c r="AN26" s="25"/>
      <c r="AO26" s="26"/>
      <c r="AP26" s="27"/>
      <c r="AQ26" s="27"/>
      <c r="AR26" s="27"/>
      <c r="AS26" s="27"/>
      <c r="AT26" s="27"/>
      <c r="AU26" s="27"/>
      <c r="AV26" s="27"/>
    </row>
    <row r="27" spans="1:48" ht="13.5" hidden="1" customHeight="1" x14ac:dyDescent="0.2">
      <c r="A27" s="79" t="s">
        <v>97</v>
      </c>
      <c r="B27" s="79"/>
      <c r="C27" s="79"/>
      <c r="D27" s="79"/>
      <c r="E27" s="42">
        <v>231729</v>
      </c>
      <c r="F27" s="43">
        <v>3</v>
      </c>
      <c r="G27" s="43">
        <v>2</v>
      </c>
      <c r="H27" s="44" t="s">
        <v>100</v>
      </c>
      <c r="I27" s="79" t="s">
        <v>225</v>
      </c>
      <c r="J27" s="79"/>
      <c r="K27" s="45"/>
      <c r="L27" s="46"/>
      <c r="M27" s="47"/>
      <c r="N27" s="48"/>
      <c r="O27" s="26"/>
      <c r="P27" s="27"/>
      <c r="Q27" s="27"/>
      <c r="R27" s="27"/>
      <c r="S27" s="27"/>
      <c r="T27" s="28"/>
      <c r="U27" s="27"/>
      <c r="V27" s="30"/>
      <c r="W27" s="27"/>
      <c r="X27" s="26"/>
      <c r="Y27" s="27"/>
      <c r="Z27" s="27"/>
      <c r="AA27" s="27"/>
      <c r="AB27" s="27"/>
      <c r="AC27" s="28"/>
      <c r="AD27" s="27"/>
      <c r="AE27" s="27"/>
      <c r="AF27" s="27"/>
      <c r="AG27" s="27"/>
      <c r="AH27" s="25"/>
      <c r="AI27" s="25"/>
      <c r="AJ27" s="25"/>
      <c r="AK27" s="25"/>
      <c r="AL27" s="25"/>
      <c r="AM27" s="25"/>
      <c r="AN27" s="25"/>
      <c r="AO27" s="26"/>
      <c r="AP27" s="27"/>
      <c r="AQ27" s="27"/>
      <c r="AR27" s="27"/>
      <c r="AS27" s="27"/>
      <c r="AT27" s="27"/>
      <c r="AU27" s="27"/>
      <c r="AV27" s="27"/>
    </row>
    <row r="28" spans="1:48" ht="13.5" hidden="1" customHeight="1" x14ac:dyDescent="0.2">
      <c r="A28" s="79" t="s">
        <v>97</v>
      </c>
      <c r="B28" s="79"/>
      <c r="C28" s="79"/>
      <c r="D28" s="79"/>
      <c r="E28" s="42">
        <v>231729</v>
      </c>
      <c r="F28" s="43">
        <v>4</v>
      </c>
      <c r="G28" s="43">
        <v>1</v>
      </c>
      <c r="H28" s="44" t="s">
        <v>101</v>
      </c>
      <c r="I28" s="79" t="s">
        <v>225</v>
      </c>
      <c r="J28" s="79"/>
      <c r="K28" s="45"/>
      <c r="L28" s="46"/>
      <c r="M28" s="47"/>
      <c r="N28" s="48"/>
      <c r="O28" s="26"/>
      <c r="P28" s="27"/>
      <c r="Q28" s="27"/>
      <c r="R28" s="27"/>
      <c r="S28" s="27"/>
      <c r="T28" s="28"/>
      <c r="U28" s="27"/>
      <c r="V28" s="30"/>
      <c r="W28" s="27"/>
      <c r="X28" s="26"/>
      <c r="Y28" s="27"/>
      <c r="Z28" s="27"/>
      <c r="AA28" s="27"/>
      <c r="AB28" s="27"/>
      <c r="AC28" s="28"/>
      <c r="AD28" s="27"/>
      <c r="AE28" s="27"/>
      <c r="AF28" s="27"/>
      <c r="AG28" s="27"/>
      <c r="AH28" s="25"/>
      <c r="AI28" s="25"/>
      <c r="AJ28" s="25"/>
      <c r="AK28" s="25"/>
      <c r="AL28" s="25"/>
      <c r="AM28" s="25"/>
      <c r="AN28" s="25"/>
      <c r="AO28" s="26"/>
      <c r="AP28" s="27"/>
      <c r="AQ28" s="27"/>
      <c r="AR28" s="27"/>
      <c r="AS28" s="27"/>
      <c r="AT28" s="27"/>
      <c r="AU28" s="27"/>
      <c r="AV28" s="27"/>
    </row>
    <row r="29" spans="1:48" ht="13.5" hidden="1" customHeight="1" x14ac:dyDescent="0.2">
      <c r="A29" s="79" t="s">
        <v>102</v>
      </c>
      <c r="B29" s="79"/>
      <c r="C29" s="79"/>
      <c r="D29" s="79"/>
      <c r="E29" s="42">
        <v>231806</v>
      </c>
      <c r="F29" s="43">
        <v>1</v>
      </c>
      <c r="G29" s="43">
        <v>1</v>
      </c>
      <c r="H29" s="44" t="s">
        <v>103</v>
      </c>
      <c r="I29" s="79" t="s">
        <v>104</v>
      </c>
      <c r="J29" s="79"/>
      <c r="K29" s="45"/>
      <c r="L29" s="46"/>
      <c r="M29" s="47"/>
      <c r="N29" s="48"/>
      <c r="O29" s="26"/>
      <c r="P29" s="27"/>
      <c r="Q29" s="27"/>
      <c r="R29" s="27"/>
      <c r="S29" s="27"/>
      <c r="T29" s="28"/>
      <c r="U29" s="27"/>
      <c r="V29" s="30"/>
      <c r="W29" s="27"/>
      <c r="X29" s="26"/>
      <c r="Y29" s="27"/>
      <c r="Z29" s="27"/>
      <c r="AA29" s="27"/>
      <c r="AB29" s="27"/>
      <c r="AC29" s="28"/>
      <c r="AD29" s="27"/>
      <c r="AE29" s="27"/>
      <c r="AF29" s="27"/>
      <c r="AG29" s="27"/>
      <c r="AH29" s="25"/>
      <c r="AI29" s="25"/>
      <c r="AJ29" s="25"/>
      <c r="AK29" s="25"/>
      <c r="AL29" s="25"/>
      <c r="AM29" s="25"/>
      <c r="AN29" s="25"/>
      <c r="AO29" s="26"/>
      <c r="AP29" s="27"/>
      <c r="AQ29" s="27"/>
      <c r="AR29" s="27"/>
      <c r="AS29" s="27"/>
      <c r="AT29" s="27"/>
      <c r="AU29" s="27"/>
      <c r="AV29" s="27"/>
    </row>
    <row r="30" spans="1:48" ht="13.5" hidden="1" customHeight="1" x14ac:dyDescent="0.2">
      <c r="A30" s="79" t="s">
        <v>102</v>
      </c>
      <c r="B30" s="79"/>
      <c r="C30" s="79"/>
      <c r="D30" s="79"/>
      <c r="E30" s="42">
        <v>231806</v>
      </c>
      <c r="F30" s="43">
        <v>2</v>
      </c>
      <c r="G30" s="43">
        <v>1</v>
      </c>
      <c r="H30" s="44" t="s">
        <v>105</v>
      </c>
      <c r="I30" s="79" t="s">
        <v>104</v>
      </c>
      <c r="J30" s="79"/>
      <c r="K30" s="45"/>
      <c r="L30" s="46"/>
      <c r="M30" s="47"/>
      <c r="N30" s="48"/>
      <c r="O30" s="26"/>
      <c r="P30" s="27"/>
      <c r="Q30" s="27"/>
      <c r="R30" s="27"/>
      <c r="S30" s="27"/>
      <c r="T30" s="28"/>
      <c r="U30" s="27"/>
      <c r="V30" s="30"/>
      <c r="W30" s="27"/>
      <c r="X30" s="26"/>
      <c r="Y30" s="27"/>
      <c r="Z30" s="27"/>
      <c r="AA30" s="27"/>
      <c r="AB30" s="27"/>
      <c r="AC30" s="28"/>
      <c r="AD30" s="27"/>
      <c r="AE30" s="27"/>
      <c r="AF30" s="27"/>
      <c r="AG30" s="27"/>
      <c r="AH30" s="25"/>
      <c r="AI30" s="25"/>
      <c r="AJ30" s="25"/>
      <c r="AK30" s="25"/>
      <c r="AL30" s="25"/>
      <c r="AM30" s="25"/>
      <c r="AN30" s="25"/>
      <c r="AO30" s="26"/>
      <c r="AP30" s="27"/>
      <c r="AQ30" s="27"/>
      <c r="AR30" s="27"/>
      <c r="AS30" s="27"/>
      <c r="AT30" s="27"/>
      <c r="AU30" s="27"/>
      <c r="AV30" s="27"/>
    </row>
    <row r="31" spans="1:48" ht="13.5" hidden="1" customHeight="1" x14ac:dyDescent="0.2">
      <c r="A31" s="79" t="s">
        <v>106</v>
      </c>
      <c r="B31" s="79"/>
      <c r="C31" s="79"/>
      <c r="D31" s="79"/>
      <c r="E31" s="42">
        <v>231853</v>
      </c>
      <c r="F31" s="43">
        <v>1</v>
      </c>
      <c r="G31" s="43">
        <v>2</v>
      </c>
      <c r="H31" s="44" t="s">
        <v>58</v>
      </c>
      <c r="I31" s="79" t="s">
        <v>59</v>
      </c>
      <c r="J31" s="79"/>
      <c r="K31" s="45"/>
      <c r="L31" s="46"/>
      <c r="M31" s="47"/>
      <c r="N31" s="48"/>
      <c r="O31" s="26"/>
      <c r="P31" s="27"/>
      <c r="Q31" s="27"/>
      <c r="R31" s="27"/>
      <c r="S31" s="27"/>
      <c r="T31" s="28"/>
      <c r="U31" s="27"/>
      <c r="V31" s="30"/>
      <c r="W31" s="27"/>
      <c r="X31" s="26"/>
      <c r="Y31" s="27"/>
      <c r="Z31" s="27"/>
      <c r="AA31" s="27"/>
      <c r="AB31" s="27"/>
      <c r="AC31" s="28"/>
      <c r="AD31" s="27"/>
      <c r="AE31" s="27"/>
      <c r="AF31" s="27"/>
      <c r="AG31" s="27"/>
      <c r="AH31" s="25"/>
      <c r="AI31" s="25"/>
      <c r="AJ31" s="25"/>
      <c r="AK31" s="25"/>
      <c r="AL31" s="25"/>
      <c r="AM31" s="25"/>
      <c r="AN31" s="25"/>
      <c r="AO31" s="26"/>
      <c r="AP31" s="27"/>
      <c r="AQ31" s="27"/>
      <c r="AR31" s="27"/>
      <c r="AS31" s="27"/>
      <c r="AT31" s="27"/>
      <c r="AU31" s="27"/>
      <c r="AV31" s="27"/>
    </row>
    <row r="32" spans="1:48" ht="13.5" hidden="1" customHeight="1" x14ac:dyDescent="0.2">
      <c r="A32" s="79" t="s">
        <v>106</v>
      </c>
      <c r="B32" s="79"/>
      <c r="C32" s="79"/>
      <c r="D32" s="79"/>
      <c r="E32" s="42">
        <v>231853</v>
      </c>
      <c r="F32" s="43">
        <v>2</v>
      </c>
      <c r="G32" s="43">
        <v>2</v>
      </c>
      <c r="H32" s="44" t="s">
        <v>60</v>
      </c>
      <c r="I32" s="79" t="s">
        <v>59</v>
      </c>
      <c r="J32" s="79"/>
      <c r="K32" s="45"/>
      <c r="L32" s="46"/>
      <c r="M32" s="47"/>
      <c r="N32" s="48"/>
      <c r="O32" s="26"/>
      <c r="P32" s="27"/>
      <c r="Q32" s="27"/>
      <c r="R32" s="27"/>
      <c r="S32" s="27"/>
      <c r="T32" s="28"/>
      <c r="U32" s="27"/>
      <c r="V32" s="30"/>
      <c r="W32" s="27"/>
      <c r="X32" s="26"/>
      <c r="Y32" s="27"/>
      <c r="Z32" s="27"/>
      <c r="AA32" s="27"/>
      <c r="AB32" s="27"/>
      <c r="AC32" s="28"/>
      <c r="AD32" s="27"/>
      <c r="AE32" s="27"/>
      <c r="AF32" s="27"/>
      <c r="AG32" s="27"/>
      <c r="AH32" s="25"/>
      <c r="AI32" s="25"/>
      <c r="AJ32" s="25"/>
      <c r="AK32" s="25"/>
      <c r="AL32" s="25"/>
      <c r="AM32" s="25"/>
      <c r="AN32" s="25"/>
      <c r="AO32" s="26"/>
      <c r="AP32" s="27"/>
      <c r="AQ32" s="27"/>
      <c r="AR32" s="27"/>
      <c r="AS32" s="27"/>
      <c r="AT32" s="27"/>
      <c r="AU32" s="27"/>
      <c r="AV32" s="27"/>
    </row>
    <row r="33" spans="1:48" ht="13.5" hidden="1" customHeight="1" x14ac:dyDescent="0.2">
      <c r="A33" s="79" t="s">
        <v>107</v>
      </c>
      <c r="B33" s="79"/>
      <c r="C33" s="79"/>
      <c r="D33" s="79"/>
      <c r="E33" s="42">
        <v>231854</v>
      </c>
      <c r="F33" s="43">
        <v>1</v>
      </c>
      <c r="G33" s="43">
        <v>1</v>
      </c>
      <c r="H33" s="44" t="s">
        <v>58</v>
      </c>
      <c r="I33" s="79" t="s">
        <v>59</v>
      </c>
      <c r="J33" s="79"/>
      <c r="K33" s="45"/>
      <c r="L33" s="46"/>
      <c r="M33" s="47"/>
      <c r="N33" s="48"/>
      <c r="O33" s="26"/>
      <c r="P33" s="27"/>
      <c r="Q33" s="27"/>
      <c r="R33" s="27"/>
      <c r="S33" s="27"/>
      <c r="T33" s="28"/>
      <c r="U33" s="27"/>
      <c r="V33" s="30"/>
      <c r="W33" s="27"/>
      <c r="X33" s="26"/>
      <c r="Y33" s="27"/>
      <c r="Z33" s="27"/>
      <c r="AA33" s="27"/>
      <c r="AB33" s="27"/>
      <c r="AC33" s="28"/>
      <c r="AD33" s="27"/>
      <c r="AE33" s="27"/>
      <c r="AF33" s="27"/>
      <c r="AG33" s="27"/>
      <c r="AH33" s="25"/>
      <c r="AI33" s="25"/>
      <c r="AJ33" s="25"/>
      <c r="AK33" s="25"/>
      <c r="AL33" s="25"/>
      <c r="AM33" s="25"/>
      <c r="AN33" s="25"/>
      <c r="AO33" s="26"/>
      <c r="AP33" s="27"/>
      <c r="AQ33" s="27"/>
      <c r="AR33" s="27"/>
      <c r="AS33" s="27"/>
      <c r="AT33" s="27"/>
      <c r="AU33" s="27"/>
      <c r="AV33" s="27"/>
    </row>
    <row r="34" spans="1:48" ht="13.5" hidden="1" customHeight="1" x14ac:dyDescent="0.2">
      <c r="A34" s="79" t="s">
        <v>107</v>
      </c>
      <c r="B34" s="79"/>
      <c r="C34" s="79"/>
      <c r="D34" s="79"/>
      <c r="E34" s="42">
        <v>231854</v>
      </c>
      <c r="F34" s="43">
        <v>2</v>
      </c>
      <c r="G34" s="43">
        <v>2</v>
      </c>
      <c r="H34" s="44" t="s">
        <v>60</v>
      </c>
      <c r="I34" s="79" t="s">
        <v>59</v>
      </c>
      <c r="J34" s="79"/>
      <c r="K34" s="45"/>
      <c r="L34" s="46"/>
      <c r="M34" s="47"/>
      <c r="N34" s="48"/>
      <c r="O34" s="26"/>
      <c r="P34" s="27"/>
      <c r="Q34" s="27"/>
      <c r="R34" s="27"/>
      <c r="S34" s="27"/>
      <c r="T34" s="28"/>
      <c r="U34" s="27"/>
      <c r="V34" s="30"/>
      <c r="W34" s="27"/>
      <c r="X34" s="26"/>
      <c r="Y34" s="27"/>
      <c r="Z34" s="27"/>
      <c r="AA34" s="27"/>
      <c r="AB34" s="27"/>
      <c r="AC34" s="28"/>
      <c r="AD34" s="27"/>
      <c r="AE34" s="27"/>
      <c r="AF34" s="27"/>
      <c r="AG34" s="27"/>
      <c r="AH34" s="25"/>
      <c r="AI34" s="25"/>
      <c r="AJ34" s="25"/>
      <c r="AK34" s="25"/>
      <c r="AL34" s="25"/>
      <c r="AM34" s="25"/>
      <c r="AN34" s="25"/>
      <c r="AO34" s="26"/>
      <c r="AP34" s="27"/>
      <c r="AQ34" s="27"/>
      <c r="AR34" s="27"/>
      <c r="AS34" s="27"/>
      <c r="AT34" s="27"/>
      <c r="AU34" s="27"/>
      <c r="AV34" s="27"/>
    </row>
    <row r="35" spans="1:48" ht="13.5" hidden="1" customHeight="1" x14ac:dyDescent="0.2">
      <c r="A35" s="79" t="s">
        <v>108</v>
      </c>
      <c r="B35" s="79"/>
      <c r="C35" s="79"/>
      <c r="D35" s="79"/>
      <c r="E35" s="42">
        <v>231855</v>
      </c>
      <c r="F35" s="43">
        <v>1</v>
      </c>
      <c r="G35" s="43">
        <v>2</v>
      </c>
      <c r="H35" s="44" t="s">
        <v>58</v>
      </c>
      <c r="I35" s="79" t="s">
        <v>59</v>
      </c>
      <c r="J35" s="79"/>
      <c r="K35" s="45"/>
      <c r="L35" s="46"/>
      <c r="M35" s="47"/>
      <c r="N35" s="48"/>
      <c r="O35" s="26"/>
      <c r="P35" s="27"/>
      <c r="Q35" s="27"/>
      <c r="R35" s="27"/>
      <c r="S35" s="27"/>
      <c r="T35" s="28"/>
      <c r="U35" s="27"/>
      <c r="V35" s="30"/>
      <c r="W35" s="27"/>
      <c r="X35" s="26"/>
      <c r="Y35" s="27"/>
      <c r="Z35" s="27"/>
      <c r="AA35" s="27"/>
      <c r="AB35" s="27"/>
      <c r="AC35" s="28"/>
      <c r="AD35" s="27"/>
      <c r="AE35" s="27"/>
      <c r="AF35" s="27"/>
      <c r="AG35" s="27"/>
      <c r="AH35" s="25"/>
      <c r="AI35" s="25"/>
      <c r="AJ35" s="25"/>
      <c r="AK35" s="25"/>
      <c r="AL35" s="25"/>
      <c r="AM35" s="25"/>
      <c r="AN35" s="25"/>
      <c r="AO35" s="26"/>
      <c r="AP35" s="27"/>
      <c r="AQ35" s="27"/>
      <c r="AR35" s="27"/>
      <c r="AS35" s="27"/>
      <c r="AT35" s="27"/>
      <c r="AU35" s="27"/>
      <c r="AV35" s="27"/>
    </row>
    <row r="36" spans="1:48" ht="13.5" hidden="1" customHeight="1" x14ac:dyDescent="0.2">
      <c r="A36" s="79" t="s">
        <v>108</v>
      </c>
      <c r="B36" s="79"/>
      <c r="C36" s="79"/>
      <c r="D36" s="79"/>
      <c r="E36" s="42">
        <v>231855</v>
      </c>
      <c r="F36" s="43">
        <v>2</v>
      </c>
      <c r="G36" s="43">
        <v>2</v>
      </c>
      <c r="H36" s="44" t="s">
        <v>60</v>
      </c>
      <c r="I36" s="79" t="s">
        <v>59</v>
      </c>
      <c r="J36" s="79"/>
      <c r="K36" s="45"/>
      <c r="L36" s="46"/>
      <c r="M36" s="47"/>
      <c r="N36" s="48"/>
      <c r="O36" s="26"/>
      <c r="P36" s="27"/>
      <c r="Q36" s="27"/>
      <c r="R36" s="27"/>
      <c r="S36" s="27"/>
      <c r="T36" s="28"/>
      <c r="U36" s="27"/>
      <c r="V36" s="30"/>
      <c r="W36" s="27"/>
      <c r="X36" s="26"/>
      <c r="Y36" s="27"/>
      <c r="Z36" s="27"/>
      <c r="AA36" s="27"/>
      <c r="AB36" s="27"/>
      <c r="AC36" s="28"/>
      <c r="AD36" s="27"/>
      <c r="AE36" s="27"/>
      <c r="AF36" s="27"/>
      <c r="AG36" s="27"/>
      <c r="AH36" s="25"/>
      <c r="AI36" s="25"/>
      <c r="AJ36" s="25"/>
      <c r="AK36" s="25"/>
      <c r="AL36" s="25"/>
      <c r="AM36" s="25"/>
      <c r="AN36" s="25"/>
      <c r="AO36" s="26"/>
      <c r="AP36" s="27"/>
      <c r="AQ36" s="27"/>
      <c r="AR36" s="27"/>
      <c r="AS36" s="27"/>
      <c r="AT36" s="27"/>
      <c r="AU36" s="27"/>
      <c r="AV36" s="27"/>
    </row>
    <row r="37" spans="1:48" ht="13.5" hidden="1" customHeight="1" x14ac:dyDescent="0.2">
      <c r="A37" s="79" t="s">
        <v>109</v>
      </c>
      <c r="B37" s="79"/>
      <c r="C37" s="79"/>
      <c r="D37" s="79"/>
      <c r="E37" s="42">
        <v>231856</v>
      </c>
      <c r="F37" s="43">
        <v>1</v>
      </c>
      <c r="G37" s="43">
        <v>4</v>
      </c>
      <c r="H37" s="44" t="s">
        <v>60</v>
      </c>
      <c r="I37" s="79" t="s">
        <v>59</v>
      </c>
      <c r="J37" s="79"/>
      <c r="K37" s="45"/>
      <c r="L37" s="46"/>
      <c r="M37" s="47"/>
      <c r="N37" s="48"/>
      <c r="O37" s="26"/>
      <c r="P37" s="27"/>
      <c r="Q37" s="27"/>
      <c r="R37" s="27"/>
      <c r="S37" s="27"/>
      <c r="T37" s="28"/>
      <c r="U37" s="27"/>
      <c r="V37" s="30"/>
      <c r="W37" s="27"/>
      <c r="X37" s="26"/>
      <c r="Y37" s="27"/>
      <c r="Z37" s="27"/>
      <c r="AA37" s="27"/>
      <c r="AB37" s="27"/>
      <c r="AC37" s="28"/>
      <c r="AD37" s="27"/>
      <c r="AE37" s="27"/>
      <c r="AF37" s="27"/>
      <c r="AG37" s="27"/>
      <c r="AH37" s="25"/>
      <c r="AI37" s="25"/>
      <c r="AJ37" s="25"/>
      <c r="AK37" s="25"/>
      <c r="AL37" s="25"/>
      <c r="AM37" s="25"/>
      <c r="AN37" s="25"/>
      <c r="AO37" s="26"/>
      <c r="AP37" s="27"/>
      <c r="AQ37" s="27"/>
      <c r="AR37" s="27"/>
      <c r="AS37" s="27"/>
      <c r="AT37" s="27"/>
      <c r="AU37" s="27"/>
      <c r="AV37" s="27"/>
    </row>
    <row r="38" spans="1:48" ht="13.5" hidden="1" customHeight="1" x14ac:dyDescent="0.2">
      <c r="A38" s="79" t="s">
        <v>110</v>
      </c>
      <c r="B38" s="79"/>
      <c r="C38" s="79"/>
      <c r="D38" s="79"/>
      <c r="E38" s="42">
        <v>231857</v>
      </c>
      <c r="F38" s="43">
        <v>1</v>
      </c>
      <c r="G38" s="43">
        <v>4</v>
      </c>
      <c r="H38" s="44" t="s">
        <v>60</v>
      </c>
      <c r="I38" s="79" t="s">
        <v>59</v>
      </c>
      <c r="J38" s="79"/>
      <c r="K38" s="45"/>
      <c r="L38" s="46"/>
      <c r="M38" s="47"/>
      <c r="N38" s="48"/>
      <c r="O38" s="26"/>
      <c r="P38" s="27"/>
      <c r="Q38" s="27"/>
      <c r="R38" s="27"/>
      <c r="S38" s="27"/>
      <c r="T38" s="28"/>
      <c r="U38" s="27"/>
      <c r="V38" s="30"/>
      <c r="W38" s="27"/>
      <c r="X38" s="26"/>
      <c r="Y38" s="27"/>
      <c r="Z38" s="27"/>
      <c r="AA38" s="27"/>
      <c r="AB38" s="27"/>
      <c r="AC38" s="28"/>
      <c r="AD38" s="27"/>
      <c r="AE38" s="27"/>
      <c r="AF38" s="27"/>
      <c r="AG38" s="27"/>
      <c r="AH38" s="25"/>
      <c r="AI38" s="25"/>
      <c r="AJ38" s="25"/>
      <c r="AK38" s="25"/>
      <c r="AL38" s="25"/>
      <c r="AM38" s="25"/>
      <c r="AN38" s="25"/>
      <c r="AO38" s="26"/>
      <c r="AP38" s="27"/>
      <c r="AQ38" s="27"/>
      <c r="AR38" s="27"/>
      <c r="AS38" s="27"/>
      <c r="AT38" s="27"/>
      <c r="AU38" s="27"/>
      <c r="AV38" s="27"/>
    </row>
    <row r="39" spans="1:48" ht="13.5" hidden="1" customHeight="1" x14ac:dyDescent="0.2">
      <c r="A39" s="79" t="s">
        <v>111</v>
      </c>
      <c r="B39" s="79"/>
      <c r="C39" s="79"/>
      <c r="D39" s="79"/>
      <c r="E39" s="42">
        <v>231858</v>
      </c>
      <c r="F39" s="43">
        <v>1</v>
      </c>
      <c r="G39" s="43">
        <v>4</v>
      </c>
      <c r="H39" s="44" t="s">
        <v>60</v>
      </c>
      <c r="I39" s="79" t="s">
        <v>59</v>
      </c>
      <c r="J39" s="79"/>
      <c r="K39" s="45"/>
      <c r="L39" s="46"/>
      <c r="M39" s="47"/>
      <c r="N39" s="48"/>
      <c r="O39" s="26"/>
      <c r="P39" s="27"/>
      <c r="Q39" s="27"/>
      <c r="R39" s="27"/>
      <c r="S39" s="27"/>
      <c r="T39" s="28"/>
      <c r="U39" s="27"/>
      <c r="V39" s="30"/>
      <c r="W39" s="27"/>
      <c r="X39" s="26"/>
      <c r="Y39" s="27"/>
      <c r="Z39" s="27"/>
      <c r="AA39" s="27"/>
      <c r="AB39" s="27"/>
      <c r="AC39" s="28"/>
      <c r="AD39" s="27"/>
      <c r="AE39" s="27"/>
      <c r="AF39" s="27"/>
      <c r="AG39" s="27"/>
      <c r="AH39" s="25"/>
      <c r="AI39" s="25"/>
      <c r="AJ39" s="25"/>
      <c r="AK39" s="25"/>
      <c r="AL39" s="25"/>
      <c r="AM39" s="25"/>
      <c r="AN39" s="25"/>
      <c r="AO39" s="26"/>
      <c r="AP39" s="27"/>
      <c r="AQ39" s="27"/>
      <c r="AR39" s="27"/>
      <c r="AS39" s="27"/>
      <c r="AT39" s="27"/>
      <c r="AU39" s="27"/>
      <c r="AV39" s="27"/>
    </row>
    <row r="40" spans="1:48" ht="13.5" hidden="1" customHeight="1" x14ac:dyDescent="0.2">
      <c r="A40" s="79" t="s">
        <v>112</v>
      </c>
      <c r="B40" s="79"/>
      <c r="C40" s="79"/>
      <c r="D40" s="79"/>
      <c r="E40" s="42">
        <v>231859</v>
      </c>
      <c r="F40" s="43">
        <v>1</v>
      </c>
      <c r="G40" s="43">
        <v>2</v>
      </c>
      <c r="H40" s="44" t="s">
        <v>58</v>
      </c>
      <c r="I40" s="79" t="s">
        <v>59</v>
      </c>
      <c r="J40" s="79"/>
      <c r="K40" s="45"/>
      <c r="L40" s="46"/>
      <c r="M40" s="47"/>
      <c r="N40" s="48"/>
      <c r="O40" s="26"/>
      <c r="P40" s="27"/>
      <c r="Q40" s="27"/>
      <c r="R40" s="27"/>
      <c r="S40" s="27"/>
      <c r="T40" s="28"/>
      <c r="U40" s="27"/>
      <c r="V40" s="30"/>
      <c r="W40" s="27"/>
      <c r="X40" s="26"/>
      <c r="Y40" s="27"/>
      <c r="Z40" s="27"/>
      <c r="AA40" s="27"/>
      <c r="AB40" s="27"/>
      <c r="AC40" s="28"/>
      <c r="AD40" s="27"/>
      <c r="AE40" s="27"/>
      <c r="AF40" s="27"/>
      <c r="AG40" s="27"/>
      <c r="AH40" s="25"/>
      <c r="AI40" s="25"/>
      <c r="AJ40" s="25"/>
      <c r="AK40" s="25"/>
      <c r="AL40" s="25"/>
      <c r="AM40" s="25"/>
      <c r="AN40" s="25"/>
      <c r="AO40" s="26"/>
      <c r="AP40" s="27"/>
      <c r="AQ40" s="27"/>
      <c r="AR40" s="27"/>
      <c r="AS40" s="27"/>
      <c r="AT40" s="27"/>
      <c r="AU40" s="27"/>
      <c r="AV40" s="27"/>
    </row>
    <row r="41" spans="1:48" ht="13.5" hidden="1" customHeight="1" x14ac:dyDescent="0.2">
      <c r="A41" s="79" t="s">
        <v>112</v>
      </c>
      <c r="B41" s="79"/>
      <c r="C41" s="79"/>
      <c r="D41" s="79"/>
      <c r="E41" s="42">
        <v>231859</v>
      </c>
      <c r="F41" s="43">
        <v>2</v>
      </c>
      <c r="G41" s="43">
        <v>4</v>
      </c>
      <c r="H41" s="44" t="s">
        <v>60</v>
      </c>
      <c r="I41" s="79" t="s">
        <v>59</v>
      </c>
      <c r="J41" s="79"/>
      <c r="K41" s="45"/>
      <c r="L41" s="46"/>
      <c r="M41" s="47"/>
      <c r="N41" s="48"/>
      <c r="O41" s="26"/>
      <c r="P41" s="27"/>
      <c r="Q41" s="27"/>
      <c r="R41" s="27"/>
      <c r="S41" s="27"/>
      <c r="T41" s="28"/>
      <c r="U41" s="27"/>
      <c r="V41" s="30"/>
      <c r="W41" s="27"/>
      <c r="X41" s="26"/>
      <c r="Y41" s="27"/>
      <c r="Z41" s="27"/>
      <c r="AA41" s="27"/>
      <c r="AB41" s="27"/>
      <c r="AC41" s="28"/>
      <c r="AD41" s="27"/>
      <c r="AE41" s="27"/>
      <c r="AF41" s="27"/>
      <c r="AG41" s="27"/>
      <c r="AH41" s="25"/>
      <c r="AI41" s="25"/>
      <c r="AJ41" s="25"/>
      <c r="AK41" s="25"/>
      <c r="AL41" s="25"/>
      <c r="AM41" s="25"/>
      <c r="AN41" s="25"/>
      <c r="AO41" s="26"/>
      <c r="AP41" s="27"/>
      <c r="AQ41" s="27"/>
      <c r="AR41" s="27"/>
      <c r="AS41" s="27"/>
      <c r="AT41" s="27"/>
      <c r="AU41" s="27"/>
      <c r="AV41" s="27"/>
    </row>
    <row r="42" spans="1:48" ht="13.5" hidden="1" customHeight="1" x14ac:dyDescent="0.2">
      <c r="A42" s="79" t="s">
        <v>113</v>
      </c>
      <c r="B42" s="79"/>
      <c r="C42" s="79"/>
      <c r="D42" s="79"/>
      <c r="E42" s="42">
        <v>231860</v>
      </c>
      <c r="F42" s="43">
        <v>1</v>
      </c>
      <c r="G42" s="43">
        <v>1</v>
      </c>
      <c r="H42" s="44" t="s">
        <v>58</v>
      </c>
      <c r="I42" s="79" t="s">
        <v>59</v>
      </c>
      <c r="J42" s="79"/>
      <c r="K42" s="45"/>
      <c r="L42" s="46"/>
      <c r="M42" s="47"/>
      <c r="N42" s="48"/>
      <c r="O42" s="26"/>
      <c r="P42" s="27"/>
      <c r="Q42" s="27"/>
      <c r="R42" s="27"/>
      <c r="S42" s="27"/>
      <c r="T42" s="28"/>
      <c r="U42" s="27"/>
      <c r="V42" s="30"/>
      <c r="W42" s="27"/>
      <c r="X42" s="26"/>
      <c r="Y42" s="27"/>
      <c r="Z42" s="27"/>
      <c r="AA42" s="27"/>
      <c r="AB42" s="27"/>
      <c r="AC42" s="28"/>
      <c r="AD42" s="27"/>
      <c r="AE42" s="27"/>
      <c r="AF42" s="27"/>
      <c r="AG42" s="27"/>
      <c r="AH42" s="25"/>
      <c r="AI42" s="25"/>
      <c r="AJ42" s="25"/>
      <c r="AK42" s="25"/>
      <c r="AL42" s="25"/>
      <c r="AM42" s="25"/>
      <c r="AN42" s="25"/>
      <c r="AO42" s="26"/>
      <c r="AP42" s="27"/>
      <c r="AQ42" s="27"/>
      <c r="AR42" s="27"/>
      <c r="AS42" s="27"/>
      <c r="AT42" s="27"/>
      <c r="AU42" s="27"/>
      <c r="AV42" s="27"/>
    </row>
    <row r="43" spans="1:48" ht="13.5" hidden="1" customHeight="1" x14ac:dyDescent="0.2">
      <c r="A43" s="79" t="s">
        <v>113</v>
      </c>
      <c r="B43" s="79"/>
      <c r="C43" s="79"/>
      <c r="D43" s="79"/>
      <c r="E43" s="42">
        <v>231860</v>
      </c>
      <c r="F43" s="43">
        <v>2</v>
      </c>
      <c r="G43" s="43">
        <v>4</v>
      </c>
      <c r="H43" s="44" t="s">
        <v>60</v>
      </c>
      <c r="I43" s="79" t="s">
        <v>59</v>
      </c>
      <c r="J43" s="79"/>
      <c r="K43" s="45"/>
      <c r="L43" s="46"/>
      <c r="M43" s="47"/>
      <c r="N43" s="48"/>
      <c r="O43" s="26"/>
      <c r="P43" s="27"/>
      <c r="Q43" s="27"/>
      <c r="R43" s="27"/>
      <c r="S43" s="27"/>
      <c r="T43" s="28"/>
      <c r="U43" s="27"/>
      <c r="V43" s="30"/>
      <c r="W43" s="27"/>
      <c r="X43" s="26"/>
      <c r="Y43" s="27"/>
      <c r="Z43" s="27"/>
      <c r="AA43" s="27"/>
      <c r="AB43" s="27"/>
      <c r="AC43" s="28"/>
      <c r="AD43" s="27"/>
      <c r="AE43" s="27"/>
      <c r="AF43" s="27"/>
      <c r="AG43" s="27"/>
      <c r="AH43" s="25"/>
      <c r="AI43" s="25"/>
      <c r="AJ43" s="25"/>
      <c r="AK43" s="25"/>
      <c r="AL43" s="25"/>
      <c r="AM43" s="25"/>
      <c r="AN43" s="25"/>
      <c r="AO43" s="26"/>
      <c r="AP43" s="27"/>
      <c r="AQ43" s="27"/>
      <c r="AR43" s="27"/>
      <c r="AS43" s="27"/>
      <c r="AT43" s="27"/>
      <c r="AU43" s="27"/>
      <c r="AV43" s="27"/>
    </row>
    <row r="44" spans="1:48" ht="13.5" hidden="1" customHeight="1" x14ac:dyDescent="0.2">
      <c r="A44" s="79" t="s">
        <v>114</v>
      </c>
      <c r="B44" s="79"/>
      <c r="C44" s="79"/>
      <c r="D44" s="79"/>
      <c r="E44" s="42">
        <v>231862</v>
      </c>
      <c r="F44" s="43">
        <v>1</v>
      </c>
      <c r="G44" s="43">
        <v>2</v>
      </c>
      <c r="H44" s="44" t="s">
        <v>58</v>
      </c>
      <c r="I44" s="79" t="s">
        <v>59</v>
      </c>
      <c r="J44" s="79"/>
      <c r="K44" s="45"/>
      <c r="L44" s="46"/>
      <c r="M44" s="47"/>
      <c r="N44" s="48"/>
      <c r="O44" s="26"/>
      <c r="P44" s="27"/>
      <c r="Q44" s="27"/>
      <c r="R44" s="27"/>
      <c r="S44" s="27"/>
      <c r="T44" s="28"/>
      <c r="U44" s="27"/>
      <c r="V44" s="30"/>
      <c r="W44" s="27"/>
      <c r="X44" s="26"/>
      <c r="Y44" s="27"/>
      <c r="Z44" s="27"/>
      <c r="AA44" s="27"/>
      <c r="AB44" s="27"/>
      <c r="AC44" s="28"/>
      <c r="AD44" s="27"/>
      <c r="AE44" s="27"/>
      <c r="AF44" s="27"/>
      <c r="AG44" s="27"/>
      <c r="AH44" s="25"/>
      <c r="AI44" s="25"/>
      <c r="AJ44" s="25"/>
      <c r="AK44" s="25"/>
      <c r="AL44" s="25"/>
      <c r="AM44" s="25"/>
      <c r="AN44" s="25"/>
      <c r="AO44" s="26"/>
      <c r="AP44" s="27"/>
      <c r="AQ44" s="27"/>
      <c r="AR44" s="27"/>
      <c r="AS44" s="27"/>
      <c r="AT44" s="27"/>
      <c r="AU44" s="27"/>
      <c r="AV44" s="27"/>
    </row>
    <row r="45" spans="1:48" ht="13.5" hidden="1" customHeight="1" x14ac:dyDescent="0.2">
      <c r="A45" s="79" t="s">
        <v>114</v>
      </c>
      <c r="B45" s="79"/>
      <c r="C45" s="79"/>
      <c r="D45" s="79"/>
      <c r="E45" s="42">
        <v>231862</v>
      </c>
      <c r="F45" s="43">
        <v>2</v>
      </c>
      <c r="G45" s="43">
        <v>4</v>
      </c>
      <c r="H45" s="44" t="s">
        <v>60</v>
      </c>
      <c r="I45" s="79" t="s">
        <v>59</v>
      </c>
      <c r="J45" s="79"/>
      <c r="K45" s="45"/>
      <c r="L45" s="46"/>
      <c r="M45" s="47"/>
      <c r="N45" s="48"/>
      <c r="O45" s="26"/>
      <c r="P45" s="27"/>
      <c r="Q45" s="27"/>
      <c r="R45" s="27"/>
      <c r="S45" s="27"/>
      <c r="T45" s="28"/>
      <c r="U45" s="27"/>
      <c r="V45" s="30"/>
      <c r="W45" s="27"/>
      <c r="X45" s="26"/>
      <c r="Y45" s="27"/>
      <c r="Z45" s="27"/>
      <c r="AA45" s="27"/>
      <c r="AB45" s="27"/>
      <c r="AC45" s="28"/>
      <c r="AD45" s="27"/>
      <c r="AE45" s="27"/>
      <c r="AF45" s="27"/>
      <c r="AG45" s="27"/>
      <c r="AH45" s="25"/>
      <c r="AI45" s="25"/>
      <c r="AJ45" s="25"/>
      <c r="AK45" s="25"/>
      <c r="AL45" s="25"/>
      <c r="AM45" s="25"/>
      <c r="AN45" s="25"/>
      <c r="AO45" s="26"/>
      <c r="AP45" s="27"/>
      <c r="AQ45" s="27"/>
      <c r="AR45" s="27"/>
      <c r="AS45" s="27"/>
      <c r="AT45" s="27"/>
      <c r="AU45" s="27"/>
      <c r="AV45" s="27"/>
    </row>
    <row r="46" spans="1:48" ht="13.5" hidden="1" customHeight="1" x14ac:dyDescent="0.2">
      <c r="A46" s="79" t="s">
        <v>115</v>
      </c>
      <c r="B46" s="79"/>
      <c r="C46" s="79"/>
      <c r="D46" s="79"/>
      <c r="E46" s="42">
        <v>231863</v>
      </c>
      <c r="F46" s="43">
        <v>1</v>
      </c>
      <c r="G46" s="43">
        <v>1</v>
      </c>
      <c r="H46" s="44" t="s">
        <v>116</v>
      </c>
      <c r="I46" s="79" t="s">
        <v>25</v>
      </c>
      <c r="J46" s="79"/>
      <c r="K46" s="45"/>
      <c r="L46" s="46"/>
      <c r="M46" s="47"/>
      <c r="N46" s="48"/>
      <c r="O46" s="26"/>
      <c r="P46" s="27"/>
      <c r="Q46" s="27"/>
      <c r="R46" s="27"/>
      <c r="S46" s="27"/>
      <c r="T46" s="28"/>
      <c r="U46" s="27"/>
      <c r="V46" s="30"/>
      <c r="W46" s="27"/>
      <c r="X46" s="26"/>
      <c r="Y46" s="27"/>
      <c r="Z46" s="27"/>
      <c r="AA46" s="27"/>
      <c r="AB46" s="27"/>
      <c r="AC46" s="28"/>
      <c r="AD46" s="27"/>
      <c r="AE46" s="27"/>
      <c r="AF46" s="27"/>
      <c r="AG46" s="27"/>
      <c r="AH46" s="25"/>
      <c r="AI46" s="25"/>
      <c r="AJ46" s="25"/>
      <c r="AK46" s="25"/>
      <c r="AL46" s="25"/>
      <c r="AM46" s="25"/>
      <c r="AN46" s="25"/>
      <c r="AO46" s="26"/>
      <c r="AP46" s="27"/>
      <c r="AQ46" s="27"/>
      <c r="AR46" s="27"/>
      <c r="AS46" s="27"/>
      <c r="AT46" s="27"/>
      <c r="AU46" s="27"/>
      <c r="AV46" s="27"/>
    </row>
    <row r="47" spans="1:48" ht="13.5" hidden="1" customHeight="1" x14ac:dyDescent="0.2">
      <c r="A47" s="79" t="s">
        <v>115</v>
      </c>
      <c r="B47" s="79"/>
      <c r="C47" s="79"/>
      <c r="D47" s="79"/>
      <c r="E47" s="42">
        <v>231863</v>
      </c>
      <c r="F47" s="43">
        <v>2</v>
      </c>
      <c r="G47" s="43">
        <v>1</v>
      </c>
      <c r="H47" s="44" t="s">
        <v>117</v>
      </c>
      <c r="I47" s="79" t="s">
        <v>25</v>
      </c>
      <c r="J47" s="79"/>
      <c r="K47" s="45"/>
      <c r="L47" s="46"/>
      <c r="M47" s="47"/>
      <c r="N47" s="48"/>
      <c r="O47" s="26"/>
      <c r="P47" s="27"/>
      <c r="Q47" s="27"/>
      <c r="R47" s="27"/>
      <c r="S47" s="27"/>
      <c r="T47" s="28"/>
      <c r="U47" s="27"/>
      <c r="V47" s="30"/>
      <c r="W47" s="27"/>
      <c r="X47" s="26"/>
      <c r="Y47" s="27"/>
      <c r="Z47" s="27"/>
      <c r="AA47" s="27"/>
      <c r="AB47" s="27"/>
      <c r="AC47" s="28"/>
      <c r="AD47" s="27"/>
      <c r="AE47" s="27"/>
      <c r="AF47" s="27"/>
      <c r="AG47" s="27"/>
      <c r="AH47" s="25"/>
      <c r="AI47" s="25"/>
      <c r="AJ47" s="25"/>
      <c r="AK47" s="25"/>
      <c r="AL47" s="25"/>
      <c r="AM47" s="25"/>
      <c r="AN47" s="25"/>
      <c r="AO47" s="26"/>
      <c r="AP47" s="27"/>
      <c r="AQ47" s="27"/>
      <c r="AR47" s="27"/>
      <c r="AS47" s="27"/>
      <c r="AT47" s="27"/>
      <c r="AU47" s="27"/>
      <c r="AV47" s="27"/>
    </row>
    <row r="48" spans="1:48" ht="13.5" hidden="1" customHeight="1" x14ac:dyDescent="0.2">
      <c r="A48" s="79" t="s">
        <v>115</v>
      </c>
      <c r="B48" s="79"/>
      <c r="C48" s="79"/>
      <c r="D48" s="79"/>
      <c r="E48" s="42">
        <v>231863</v>
      </c>
      <c r="F48" s="43">
        <v>3</v>
      </c>
      <c r="G48" s="43">
        <v>1</v>
      </c>
      <c r="H48" s="44" t="s">
        <v>118</v>
      </c>
      <c r="I48" s="79" t="s">
        <v>25</v>
      </c>
      <c r="J48" s="79"/>
      <c r="K48" s="45"/>
      <c r="L48" s="46"/>
      <c r="M48" s="47"/>
      <c r="N48" s="48"/>
      <c r="O48" s="26"/>
      <c r="P48" s="27"/>
      <c r="Q48" s="27"/>
      <c r="R48" s="27"/>
      <c r="S48" s="27"/>
      <c r="T48" s="28"/>
      <c r="U48" s="27"/>
      <c r="V48" s="30"/>
      <c r="W48" s="27"/>
      <c r="X48" s="26"/>
      <c r="Y48" s="27"/>
      <c r="Z48" s="27"/>
      <c r="AA48" s="27"/>
      <c r="AB48" s="27"/>
      <c r="AC48" s="28"/>
      <c r="AD48" s="27"/>
      <c r="AE48" s="27"/>
      <c r="AF48" s="27"/>
      <c r="AG48" s="27"/>
      <c r="AH48" s="25"/>
      <c r="AI48" s="25"/>
      <c r="AJ48" s="25"/>
      <c r="AK48" s="25"/>
      <c r="AL48" s="25"/>
      <c r="AM48" s="25"/>
      <c r="AN48" s="25"/>
      <c r="AO48" s="26"/>
      <c r="AP48" s="27"/>
      <c r="AQ48" s="27"/>
      <c r="AR48" s="27"/>
      <c r="AS48" s="27"/>
      <c r="AT48" s="27"/>
      <c r="AU48" s="27"/>
      <c r="AV48" s="27"/>
    </row>
    <row r="49" spans="1:48" ht="13.5" hidden="1" customHeight="1" x14ac:dyDescent="0.2">
      <c r="A49" s="79" t="s">
        <v>119</v>
      </c>
      <c r="B49" s="79"/>
      <c r="C49" s="79"/>
      <c r="D49" s="79"/>
      <c r="E49" s="42">
        <v>231864</v>
      </c>
      <c r="F49" s="43">
        <v>1</v>
      </c>
      <c r="G49" s="43">
        <v>1</v>
      </c>
      <c r="H49" s="44" t="s">
        <v>120</v>
      </c>
      <c r="I49" s="79" t="s">
        <v>61</v>
      </c>
      <c r="J49" s="79"/>
      <c r="K49" s="45"/>
      <c r="L49" s="46"/>
      <c r="M49" s="47"/>
      <c r="N49" s="48"/>
      <c r="O49" s="26"/>
      <c r="P49" s="27"/>
      <c r="Q49" s="27"/>
      <c r="R49" s="27"/>
      <c r="S49" s="27"/>
      <c r="T49" s="28"/>
      <c r="U49" s="27"/>
      <c r="V49" s="30"/>
      <c r="W49" s="27"/>
      <c r="X49" s="26"/>
      <c r="Y49" s="27"/>
      <c r="Z49" s="27"/>
      <c r="AA49" s="27"/>
      <c r="AB49" s="27"/>
      <c r="AC49" s="28"/>
      <c r="AD49" s="27"/>
      <c r="AE49" s="27"/>
      <c r="AF49" s="27"/>
      <c r="AG49" s="27"/>
      <c r="AH49" s="25"/>
      <c r="AI49" s="25"/>
      <c r="AJ49" s="25"/>
      <c r="AK49" s="25"/>
      <c r="AL49" s="25"/>
      <c r="AM49" s="25"/>
      <c r="AN49" s="25"/>
      <c r="AO49" s="26"/>
      <c r="AP49" s="27"/>
      <c r="AQ49" s="27"/>
      <c r="AR49" s="27"/>
      <c r="AS49" s="27"/>
      <c r="AT49" s="27"/>
      <c r="AU49" s="27"/>
      <c r="AV49" s="27"/>
    </row>
    <row r="50" spans="1:48" ht="13.5" hidden="1" customHeight="1" x14ac:dyDescent="0.2">
      <c r="A50" s="79" t="s">
        <v>119</v>
      </c>
      <c r="B50" s="79"/>
      <c r="C50" s="79"/>
      <c r="D50" s="79"/>
      <c r="E50" s="42">
        <v>231864</v>
      </c>
      <c r="F50" s="43">
        <v>2</v>
      </c>
      <c r="G50" s="43">
        <v>1</v>
      </c>
      <c r="H50" s="44" t="s">
        <v>121</v>
      </c>
      <c r="I50" s="79" t="s">
        <v>61</v>
      </c>
      <c r="J50" s="79"/>
      <c r="K50" s="45"/>
      <c r="L50" s="46"/>
      <c r="M50" s="47"/>
      <c r="N50" s="48"/>
      <c r="O50" s="26"/>
      <c r="P50" s="27"/>
      <c r="Q50" s="27"/>
      <c r="R50" s="27"/>
      <c r="S50" s="27"/>
      <c r="T50" s="28"/>
      <c r="U50" s="27"/>
      <c r="V50" s="30"/>
      <c r="W50" s="27"/>
      <c r="X50" s="26"/>
      <c r="Y50" s="27"/>
      <c r="Z50" s="27"/>
      <c r="AA50" s="27"/>
      <c r="AB50" s="27"/>
      <c r="AC50" s="28"/>
      <c r="AD50" s="27"/>
      <c r="AE50" s="27"/>
      <c r="AF50" s="27"/>
      <c r="AG50" s="27"/>
      <c r="AH50" s="25"/>
      <c r="AI50" s="25"/>
      <c r="AJ50" s="25"/>
      <c r="AK50" s="25"/>
      <c r="AL50" s="25"/>
      <c r="AM50" s="25"/>
      <c r="AN50" s="25"/>
      <c r="AO50" s="26"/>
      <c r="AP50" s="27"/>
      <c r="AQ50" s="27"/>
      <c r="AR50" s="27"/>
      <c r="AS50" s="27"/>
      <c r="AT50" s="27"/>
      <c r="AU50" s="27"/>
      <c r="AV50" s="27"/>
    </row>
    <row r="51" spans="1:48" ht="13.5" hidden="1" customHeight="1" x14ac:dyDescent="0.2">
      <c r="A51" s="79" t="s">
        <v>122</v>
      </c>
      <c r="B51" s="79"/>
      <c r="C51" s="79"/>
      <c r="D51" s="79"/>
      <c r="E51" s="42">
        <v>231865</v>
      </c>
      <c r="F51" s="43">
        <v>1</v>
      </c>
      <c r="G51" s="43">
        <v>1</v>
      </c>
      <c r="H51" s="44" t="s">
        <v>120</v>
      </c>
      <c r="I51" s="79" t="s">
        <v>61</v>
      </c>
      <c r="J51" s="79"/>
      <c r="K51" s="45"/>
      <c r="L51" s="46"/>
      <c r="M51" s="47"/>
      <c r="N51" s="48"/>
      <c r="O51" s="26"/>
      <c r="P51" s="27"/>
      <c r="Q51" s="27"/>
      <c r="R51" s="27"/>
      <c r="S51" s="27"/>
      <c r="T51" s="28"/>
      <c r="U51" s="27"/>
      <c r="V51" s="30"/>
      <c r="W51" s="27"/>
      <c r="X51" s="26"/>
      <c r="Y51" s="27"/>
      <c r="Z51" s="27"/>
      <c r="AA51" s="27"/>
      <c r="AB51" s="27"/>
      <c r="AC51" s="28"/>
      <c r="AD51" s="27"/>
      <c r="AE51" s="27"/>
      <c r="AF51" s="27"/>
      <c r="AG51" s="27"/>
      <c r="AH51" s="25"/>
      <c r="AI51" s="25"/>
      <c r="AJ51" s="25"/>
      <c r="AK51" s="25"/>
      <c r="AL51" s="25"/>
      <c r="AM51" s="25"/>
      <c r="AN51" s="25"/>
      <c r="AO51" s="26"/>
      <c r="AP51" s="27"/>
      <c r="AQ51" s="27"/>
      <c r="AR51" s="27"/>
      <c r="AS51" s="27"/>
      <c r="AT51" s="27"/>
      <c r="AU51" s="27"/>
      <c r="AV51" s="27"/>
    </row>
    <row r="52" spans="1:48" ht="13.5" hidden="1" customHeight="1" x14ac:dyDescent="0.2">
      <c r="A52" s="79" t="s">
        <v>122</v>
      </c>
      <c r="B52" s="79"/>
      <c r="C52" s="79"/>
      <c r="D52" s="79"/>
      <c r="E52" s="42">
        <v>231865</v>
      </c>
      <c r="F52" s="43">
        <v>2</v>
      </c>
      <c r="G52" s="43">
        <v>1</v>
      </c>
      <c r="H52" s="44" t="s">
        <v>121</v>
      </c>
      <c r="I52" s="79" t="s">
        <v>61</v>
      </c>
      <c r="J52" s="79"/>
      <c r="K52" s="45"/>
      <c r="L52" s="46"/>
      <c r="M52" s="47"/>
      <c r="N52" s="48"/>
      <c r="O52" s="26"/>
      <c r="P52" s="27"/>
      <c r="Q52" s="27"/>
      <c r="R52" s="27"/>
      <c r="S52" s="27"/>
      <c r="T52" s="28"/>
      <c r="U52" s="27"/>
      <c r="V52" s="30"/>
      <c r="W52" s="27"/>
      <c r="X52" s="26"/>
      <c r="Y52" s="27"/>
      <c r="Z52" s="27"/>
      <c r="AA52" s="27"/>
      <c r="AB52" s="27"/>
      <c r="AC52" s="28"/>
      <c r="AD52" s="27"/>
      <c r="AE52" s="27"/>
      <c r="AF52" s="27"/>
      <c r="AG52" s="27"/>
      <c r="AH52" s="25"/>
      <c r="AI52" s="25"/>
      <c r="AJ52" s="25"/>
      <c r="AK52" s="25"/>
      <c r="AL52" s="25"/>
      <c r="AM52" s="25"/>
      <c r="AN52" s="25"/>
      <c r="AO52" s="26"/>
      <c r="AP52" s="27"/>
      <c r="AQ52" s="27"/>
      <c r="AR52" s="27"/>
      <c r="AS52" s="27"/>
      <c r="AT52" s="27"/>
      <c r="AU52" s="27"/>
      <c r="AV52" s="27"/>
    </row>
    <row r="53" spans="1:48" ht="13.5" hidden="1" customHeight="1" x14ac:dyDescent="0.2">
      <c r="A53" s="79" t="s">
        <v>123</v>
      </c>
      <c r="B53" s="79"/>
      <c r="C53" s="79"/>
      <c r="D53" s="79"/>
      <c r="E53" s="42">
        <v>231866</v>
      </c>
      <c r="F53" s="43">
        <v>1</v>
      </c>
      <c r="G53" s="43">
        <v>1</v>
      </c>
      <c r="H53" s="44" t="s">
        <v>124</v>
      </c>
      <c r="I53" s="79" t="s">
        <v>62</v>
      </c>
      <c r="J53" s="79"/>
      <c r="K53" s="45"/>
      <c r="L53" s="46"/>
      <c r="M53" s="47"/>
      <c r="N53" s="48"/>
      <c r="O53" s="26"/>
      <c r="P53" s="27"/>
      <c r="Q53" s="27"/>
      <c r="R53" s="27"/>
      <c r="S53" s="27"/>
      <c r="T53" s="28"/>
      <c r="U53" s="27"/>
      <c r="V53" s="30"/>
      <c r="W53" s="27"/>
      <c r="X53" s="26"/>
      <c r="Y53" s="27"/>
      <c r="Z53" s="27"/>
      <c r="AA53" s="27"/>
      <c r="AB53" s="27"/>
      <c r="AC53" s="28"/>
      <c r="AD53" s="27"/>
      <c r="AE53" s="27"/>
      <c r="AF53" s="27"/>
      <c r="AG53" s="27"/>
      <c r="AH53" s="25"/>
      <c r="AI53" s="25"/>
      <c r="AJ53" s="25"/>
      <c r="AK53" s="25"/>
      <c r="AL53" s="25"/>
      <c r="AM53" s="25"/>
      <c r="AN53" s="25"/>
      <c r="AO53" s="26"/>
      <c r="AP53" s="27"/>
      <c r="AQ53" s="27"/>
      <c r="AR53" s="27"/>
      <c r="AS53" s="27"/>
      <c r="AT53" s="27"/>
      <c r="AU53" s="27"/>
      <c r="AV53" s="27"/>
    </row>
    <row r="54" spans="1:48" ht="13.5" hidden="1" customHeight="1" x14ac:dyDescent="0.2">
      <c r="A54" s="79" t="s">
        <v>125</v>
      </c>
      <c r="B54" s="79"/>
      <c r="C54" s="79"/>
      <c r="D54" s="79"/>
      <c r="E54" s="42">
        <v>231868</v>
      </c>
      <c r="F54" s="43">
        <v>1</v>
      </c>
      <c r="G54" s="43">
        <v>1</v>
      </c>
      <c r="H54" s="44" t="s">
        <v>126</v>
      </c>
      <c r="I54" s="79" t="s">
        <v>87</v>
      </c>
      <c r="J54" s="79"/>
      <c r="K54" s="45"/>
      <c r="L54" s="46"/>
      <c r="M54" s="47"/>
      <c r="N54" s="48"/>
      <c r="O54" s="26"/>
      <c r="P54" s="27"/>
      <c r="Q54" s="27"/>
      <c r="R54" s="27"/>
      <c r="S54" s="27"/>
      <c r="T54" s="28"/>
      <c r="U54" s="27"/>
      <c r="V54" s="30"/>
      <c r="W54" s="27"/>
      <c r="X54" s="26"/>
      <c r="Y54" s="27"/>
      <c r="Z54" s="27"/>
      <c r="AA54" s="27"/>
      <c r="AB54" s="27"/>
      <c r="AC54" s="28"/>
      <c r="AD54" s="27"/>
      <c r="AE54" s="27"/>
      <c r="AF54" s="27"/>
      <c r="AG54" s="27"/>
      <c r="AH54" s="25"/>
      <c r="AI54" s="25"/>
      <c r="AJ54" s="25"/>
      <c r="AK54" s="25"/>
      <c r="AL54" s="25"/>
      <c r="AM54" s="25"/>
      <c r="AN54" s="25"/>
      <c r="AO54" s="26"/>
      <c r="AP54" s="27"/>
      <c r="AQ54" s="27"/>
      <c r="AR54" s="27"/>
      <c r="AS54" s="27"/>
      <c r="AT54" s="27"/>
      <c r="AU54" s="27"/>
      <c r="AV54" s="27"/>
    </row>
    <row r="55" spans="1:48" ht="13.5" hidden="1" customHeight="1" x14ac:dyDescent="0.2">
      <c r="A55" s="79" t="s">
        <v>125</v>
      </c>
      <c r="B55" s="79"/>
      <c r="C55" s="79"/>
      <c r="D55" s="79"/>
      <c r="E55" s="42">
        <v>231868</v>
      </c>
      <c r="F55" s="43">
        <v>2</v>
      </c>
      <c r="G55" s="43">
        <v>1</v>
      </c>
      <c r="H55" s="44" t="s">
        <v>127</v>
      </c>
      <c r="I55" s="79" t="s">
        <v>87</v>
      </c>
      <c r="J55" s="79"/>
      <c r="K55" s="45"/>
      <c r="L55" s="46"/>
      <c r="M55" s="47"/>
      <c r="N55" s="48"/>
      <c r="O55" s="26"/>
      <c r="P55" s="27"/>
      <c r="Q55" s="27"/>
      <c r="R55" s="27"/>
      <c r="S55" s="27"/>
      <c r="T55" s="28"/>
      <c r="U55" s="27"/>
      <c r="V55" s="30"/>
      <c r="W55" s="27"/>
      <c r="X55" s="26"/>
      <c r="Y55" s="27"/>
      <c r="Z55" s="27"/>
      <c r="AA55" s="27"/>
      <c r="AB55" s="27"/>
      <c r="AC55" s="28"/>
      <c r="AD55" s="27"/>
      <c r="AE55" s="27"/>
      <c r="AF55" s="27"/>
      <c r="AG55" s="27"/>
      <c r="AH55" s="25"/>
      <c r="AI55" s="25"/>
      <c r="AJ55" s="25"/>
      <c r="AK55" s="25"/>
      <c r="AL55" s="25"/>
      <c r="AM55" s="25"/>
      <c r="AN55" s="25"/>
      <c r="AO55" s="26"/>
      <c r="AP55" s="27"/>
      <c r="AQ55" s="27"/>
      <c r="AR55" s="27"/>
      <c r="AS55" s="27"/>
      <c r="AT55" s="27"/>
      <c r="AU55" s="27"/>
      <c r="AV55" s="27"/>
    </row>
    <row r="56" spans="1:48" ht="13.5" hidden="1" customHeight="1" x14ac:dyDescent="0.2">
      <c r="A56" s="79" t="s">
        <v>128</v>
      </c>
      <c r="B56" s="79"/>
      <c r="C56" s="79"/>
      <c r="D56" s="79"/>
      <c r="E56" s="42">
        <v>231869</v>
      </c>
      <c r="F56" s="43">
        <v>1</v>
      </c>
      <c r="G56" s="43">
        <v>1</v>
      </c>
      <c r="H56" s="44" t="s">
        <v>129</v>
      </c>
      <c r="I56" s="79" t="s">
        <v>61</v>
      </c>
      <c r="J56" s="79"/>
      <c r="K56" s="45"/>
      <c r="L56" s="46"/>
      <c r="M56" s="47"/>
      <c r="N56" s="48"/>
      <c r="O56" s="26"/>
      <c r="P56" s="27"/>
      <c r="Q56" s="27"/>
      <c r="R56" s="27"/>
      <c r="S56" s="27"/>
      <c r="T56" s="28"/>
      <c r="U56" s="27"/>
      <c r="V56" s="30"/>
      <c r="W56" s="27"/>
      <c r="X56" s="26"/>
      <c r="Y56" s="27"/>
      <c r="Z56" s="27"/>
      <c r="AA56" s="27"/>
      <c r="AB56" s="27"/>
      <c r="AC56" s="28"/>
      <c r="AD56" s="27"/>
      <c r="AE56" s="27"/>
      <c r="AF56" s="27"/>
      <c r="AG56" s="27"/>
      <c r="AH56" s="25"/>
      <c r="AI56" s="25"/>
      <c r="AJ56" s="25"/>
      <c r="AK56" s="25"/>
      <c r="AL56" s="25"/>
      <c r="AM56" s="25"/>
      <c r="AN56" s="25"/>
      <c r="AO56" s="26"/>
      <c r="AP56" s="27"/>
      <c r="AQ56" s="27"/>
      <c r="AR56" s="27"/>
      <c r="AS56" s="27"/>
      <c r="AT56" s="27"/>
      <c r="AU56" s="27"/>
      <c r="AV56" s="27"/>
    </row>
    <row r="57" spans="1:48" ht="13.5" hidden="1" customHeight="1" x14ac:dyDescent="0.2">
      <c r="A57" s="79" t="s">
        <v>128</v>
      </c>
      <c r="B57" s="79"/>
      <c r="C57" s="79"/>
      <c r="D57" s="79"/>
      <c r="E57" s="42">
        <v>231869</v>
      </c>
      <c r="F57" s="43">
        <v>2</v>
      </c>
      <c r="G57" s="43">
        <v>1</v>
      </c>
      <c r="H57" s="44" t="s">
        <v>130</v>
      </c>
      <c r="I57" s="79" t="s">
        <v>61</v>
      </c>
      <c r="J57" s="79"/>
      <c r="K57" s="45"/>
      <c r="L57" s="46"/>
      <c r="M57" s="47"/>
      <c r="N57" s="48"/>
      <c r="O57" s="26"/>
      <c r="P57" s="27"/>
      <c r="Q57" s="27"/>
      <c r="R57" s="27"/>
      <c r="S57" s="27"/>
      <c r="T57" s="28"/>
      <c r="U57" s="27"/>
      <c r="V57" s="30"/>
      <c r="W57" s="27"/>
      <c r="X57" s="26"/>
      <c r="Y57" s="27"/>
      <c r="Z57" s="27"/>
      <c r="AA57" s="27"/>
      <c r="AB57" s="27"/>
      <c r="AC57" s="28"/>
      <c r="AD57" s="27"/>
      <c r="AE57" s="27"/>
      <c r="AF57" s="27"/>
      <c r="AG57" s="27"/>
      <c r="AH57" s="25"/>
      <c r="AI57" s="25"/>
      <c r="AJ57" s="25"/>
      <c r="AK57" s="25"/>
      <c r="AL57" s="25"/>
      <c r="AM57" s="25"/>
      <c r="AN57" s="25"/>
      <c r="AO57" s="26"/>
      <c r="AP57" s="27"/>
      <c r="AQ57" s="27"/>
      <c r="AR57" s="27"/>
      <c r="AS57" s="27"/>
      <c r="AT57" s="27"/>
      <c r="AU57" s="27"/>
      <c r="AV57" s="27"/>
    </row>
    <row r="58" spans="1:48" ht="13.5" hidden="1" customHeight="1" x14ac:dyDescent="0.2">
      <c r="A58" s="79" t="s">
        <v>131</v>
      </c>
      <c r="B58" s="79"/>
      <c r="C58" s="79"/>
      <c r="D58" s="79"/>
      <c r="E58" s="42">
        <v>231870</v>
      </c>
      <c r="F58" s="43">
        <v>1</v>
      </c>
      <c r="G58" s="43">
        <v>1</v>
      </c>
      <c r="H58" s="44" t="s">
        <v>132</v>
      </c>
      <c r="I58" s="79" t="s">
        <v>133</v>
      </c>
      <c r="J58" s="79"/>
      <c r="K58" s="45"/>
      <c r="L58" s="46"/>
      <c r="M58" s="47"/>
      <c r="N58" s="48"/>
      <c r="O58" s="26"/>
      <c r="P58" s="27"/>
      <c r="Q58" s="27"/>
      <c r="R58" s="27"/>
      <c r="S58" s="27"/>
      <c r="T58" s="28"/>
      <c r="U58" s="27"/>
      <c r="V58" s="30"/>
      <c r="W58" s="27"/>
      <c r="X58" s="26"/>
      <c r="Y58" s="27"/>
      <c r="Z58" s="27"/>
      <c r="AA58" s="27"/>
      <c r="AB58" s="27"/>
      <c r="AC58" s="28"/>
      <c r="AD58" s="27"/>
      <c r="AE58" s="27"/>
      <c r="AF58" s="27"/>
      <c r="AG58" s="27"/>
      <c r="AH58" s="25"/>
      <c r="AI58" s="25"/>
      <c r="AJ58" s="25"/>
      <c r="AK58" s="25"/>
      <c r="AL58" s="25"/>
      <c r="AM58" s="25"/>
      <c r="AN58" s="25"/>
      <c r="AO58" s="26"/>
      <c r="AP58" s="27"/>
      <c r="AQ58" s="27"/>
      <c r="AR58" s="27"/>
      <c r="AS58" s="27"/>
      <c r="AT58" s="27"/>
      <c r="AU58" s="27"/>
      <c r="AV58" s="27"/>
    </row>
    <row r="59" spans="1:48" ht="13.5" hidden="1" customHeight="1" x14ac:dyDescent="0.2">
      <c r="A59" s="79" t="s">
        <v>134</v>
      </c>
      <c r="B59" s="79"/>
      <c r="C59" s="79"/>
      <c r="D59" s="79"/>
      <c r="E59" s="42">
        <v>231872</v>
      </c>
      <c r="F59" s="43">
        <v>1</v>
      </c>
      <c r="G59" s="43">
        <v>1</v>
      </c>
      <c r="H59" s="44" t="s">
        <v>63</v>
      </c>
      <c r="I59" s="79" t="s">
        <v>62</v>
      </c>
      <c r="J59" s="79"/>
      <c r="K59" s="45"/>
      <c r="L59" s="46"/>
      <c r="M59" s="47"/>
      <c r="N59" s="48"/>
      <c r="O59" s="26"/>
      <c r="P59" s="27"/>
      <c r="Q59" s="27"/>
      <c r="R59" s="27"/>
      <c r="S59" s="27"/>
      <c r="T59" s="28"/>
      <c r="U59" s="27"/>
      <c r="V59" s="30"/>
      <c r="W59" s="27"/>
      <c r="X59" s="26"/>
      <c r="Y59" s="27"/>
      <c r="Z59" s="27"/>
      <c r="AA59" s="27"/>
      <c r="AB59" s="27"/>
      <c r="AC59" s="28"/>
      <c r="AD59" s="27"/>
      <c r="AE59" s="27"/>
      <c r="AF59" s="27"/>
      <c r="AG59" s="27"/>
      <c r="AH59" s="25"/>
      <c r="AI59" s="25"/>
      <c r="AJ59" s="25"/>
      <c r="AK59" s="25"/>
      <c r="AL59" s="25"/>
      <c r="AM59" s="25"/>
      <c r="AN59" s="25"/>
      <c r="AO59" s="26"/>
      <c r="AP59" s="27"/>
      <c r="AQ59" s="27"/>
      <c r="AR59" s="27"/>
      <c r="AS59" s="27"/>
      <c r="AT59" s="27"/>
      <c r="AU59" s="27"/>
      <c r="AV59" s="27"/>
    </row>
    <row r="60" spans="1:48" ht="13.5" hidden="1" customHeight="1" x14ac:dyDescent="0.2">
      <c r="A60" s="79" t="s">
        <v>135</v>
      </c>
      <c r="B60" s="79"/>
      <c r="C60" s="79"/>
      <c r="D60" s="79"/>
      <c r="E60" s="42">
        <v>231873</v>
      </c>
      <c r="F60" s="43">
        <v>1</v>
      </c>
      <c r="G60" s="43">
        <v>1</v>
      </c>
      <c r="H60" s="44" t="s">
        <v>58</v>
      </c>
      <c r="I60" s="79" t="s">
        <v>59</v>
      </c>
      <c r="J60" s="79"/>
      <c r="K60" s="45"/>
      <c r="L60" s="46"/>
      <c r="M60" s="47"/>
      <c r="N60" s="48"/>
      <c r="O60" s="26"/>
      <c r="P60" s="27"/>
      <c r="Q60" s="27"/>
      <c r="R60" s="27"/>
      <c r="S60" s="27"/>
      <c r="T60" s="28"/>
      <c r="U60" s="27"/>
      <c r="V60" s="30"/>
      <c r="W60" s="27"/>
      <c r="X60" s="26"/>
      <c r="Y60" s="27"/>
      <c r="Z60" s="27"/>
      <c r="AA60" s="27"/>
      <c r="AB60" s="27"/>
      <c r="AC60" s="28"/>
      <c r="AD60" s="27"/>
      <c r="AE60" s="27"/>
      <c r="AF60" s="27"/>
      <c r="AG60" s="27"/>
      <c r="AH60" s="25"/>
      <c r="AI60" s="25"/>
      <c r="AJ60" s="25"/>
      <c r="AK60" s="25"/>
      <c r="AL60" s="25"/>
      <c r="AM60" s="25"/>
      <c r="AN60" s="25"/>
      <c r="AO60" s="26"/>
      <c r="AP60" s="27"/>
      <c r="AQ60" s="27"/>
      <c r="AR60" s="27"/>
      <c r="AS60" s="27"/>
      <c r="AT60" s="27"/>
      <c r="AU60" s="27"/>
      <c r="AV60" s="27"/>
    </row>
    <row r="61" spans="1:48" ht="13.5" hidden="1" customHeight="1" x14ac:dyDescent="0.2">
      <c r="A61" s="79" t="s">
        <v>135</v>
      </c>
      <c r="B61" s="79"/>
      <c r="C61" s="79"/>
      <c r="D61" s="79"/>
      <c r="E61" s="42">
        <v>231873</v>
      </c>
      <c r="F61" s="43">
        <v>2</v>
      </c>
      <c r="G61" s="43">
        <v>4</v>
      </c>
      <c r="H61" s="44" t="s">
        <v>60</v>
      </c>
      <c r="I61" s="79" t="s">
        <v>59</v>
      </c>
      <c r="J61" s="79"/>
      <c r="K61" s="45"/>
      <c r="L61" s="46"/>
      <c r="M61" s="47"/>
      <c r="N61" s="48"/>
      <c r="O61" s="26"/>
      <c r="P61" s="27"/>
      <c r="Q61" s="27"/>
      <c r="R61" s="27"/>
      <c r="S61" s="27"/>
      <c r="T61" s="28"/>
      <c r="U61" s="27"/>
      <c r="V61" s="30"/>
      <c r="W61" s="27"/>
      <c r="X61" s="26"/>
      <c r="Y61" s="27"/>
      <c r="Z61" s="27"/>
      <c r="AA61" s="27"/>
      <c r="AB61" s="27"/>
      <c r="AC61" s="28"/>
      <c r="AD61" s="27"/>
      <c r="AE61" s="27"/>
      <c r="AF61" s="27"/>
      <c r="AG61" s="27"/>
      <c r="AH61" s="25"/>
      <c r="AI61" s="25"/>
      <c r="AJ61" s="25"/>
      <c r="AK61" s="25"/>
      <c r="AL61" s="25"/>
      <c r="AM61" s="25"/>
      <c r="AN61" s="25"/>
      <c r="AO61" s="26"/>
      <c r="AP61" s="27"/>
      <c r="AQ61" s="27"/>
      <c r="AR61" s="27"/>
      <c r="AS61" s="27"/>
      <c r="AT61" s="27"/>
      <c r="AU61" s="27"/>
      <c r="AV61" s="27"/>
    </row>
    <row r="62" spans="1:48" ht="13.5" hidden="1" customHeight="1" x14ac:dyDescent="0.2">
      <c r="A62" s="79" t="s">
        <v>136</v>
      </c>
      <c r="B62" s="79"/>
      <c r="C62" s="79"/>
      <c r="D62" s="79"/>
      <c r="E62" s="42">
        <v>231874</v>
      </c>
      <c r="F62" s="43">
        <v>1</v>
      </c>
      <c r="G62" s="43">
        <v>2</v>
      </c>
      <c r="H62" s="44" t="s">
        <v>137</v>
      </c>
      <c r="I62" s="79" t="s">
        <v>72</v>
      </c>
      <c r="J62" s="79"/>
      <c r="K62" s="45"/>
      <c r="L62" s="46"/>
      <c r="M62" s="47"/>
      <c r="N62" s="48"/>
      <c r="O62" s="26"/>
      <c r="P62" s="27"/>
      <c r="Q62" s="27"/>
      <c r="R62" s="27"/>
      <c r="S62" s="27"/>
      <c r="T62" s="28"/>
      <c r="U62" s="27"/>
      <c r="V62" s="30"/>
      <c r="W62" s="27"/>
      <c r="X62" s="26"/>
      <c r="Y62" s="27"/>
      <c r="Z62" s="27"/>
      <c r="AA62" s="27"/>
      <c r="AB62" s="27"/>
      <c r="AC62" s="28"/>
      <c r="AD62" s="27"/>
      <c r="AE62" s="27"/>
      <c r="AF62" s="27"/>
      <c r="AG62" s="27"/>
      <c r="AH62" s="25"/>
      <c r="AI62" s="25"/>
      <c r="AJ62" s="25"/>
      <c r="AK62" s="25"/>
      <c r="AL62" s="25"/>
      <c r="AM62" s="25"/>
      <c r="AN62" s="25"/>
      <c r="AO62" s="26"/>
      <c r="AP62" s="27"/>
      <c r="AQ62" s="27"/>
      <c r="AR62" s="27"/>
      <c r="AS62" s="27"/>
      <c r="AT62" s="27"/>
      <c r="AU62" s="27"/>
      <c r="AV62" s="27"/>
    </row>
    <row r="63" spans="1:48" ht="13.5" hidden="1" customHeight="1" x14ac:dyDescent="0.2">
      <c r="A63" s="79" t="s">
        <v>136</v>
      </c>
      <c r="B63" s="79"/>
      <c r="C63" s="79"/>
      <c r="D63" s="79"/>
      <c r="E63" s="42">
        <v>231874</v>
      </c>
      <c r="F63" s="43">
        <v>2</v>
      </c>
      <c r="G63" s="43">
        <v>1</v>
      </c>
      <c r="H63" s="44" t="s">
        <v>138</v>
      </c>
      <c r="I63" s="79" t="s">
        <v>72</v>
      </c>
      <c r="J63" s="79"/>
      <c r="K63" s="45"/>
      <c r="L63" s="46"/>
      <c r="M63" s="47"/>
      <c r="N63" s="48"/>
      <c r="O63" s="26"/>
      <c r="P63" s="27"/>
      <c r="Q63" s="27"/>
      <c r="R63" s="27"/>
      <c r="S63" s="27"/>
      <c r="T63" s="28"/>
      <c r="U63" s="27"/>
      <c r="V63" s="30"/>
      <c r="W63" s="27"/>
      <c r="X63" s="26"/>
      <c r="Y63" s="27"/>
      <c r="Z63" s="27"/>
      <c r="AA63" s="27"/>
      <c r="AB63" s="27"/>
      <c r="AC63" s="28"/>
      <c r="AD63" s="27"/>
      <c r="AE63" s="27"/>
      <c r="AF63" s="27"/>
      <c r="AG63" s="27"/>
      <c r="AH63" s="25"/>
      <c r="AI63" s="25"/>
      <c r="AJ63" s="25"/>
      <c r="AK63" s="25"/>
      <c r="AL63" s="25"/>
      <c r="AM63" s="25"/>
      <c r="AN63" s="25"/>
      <c r="AO63" s="26"/>
      <c r="AP63" s="27"/>
      <c r="AQ63" s="27"/>
      <c r="AR63" s="27"/>
      <c r="AS63" s="27"/>
      <c r="AT63" s="27"/>
      <c r="AU63" s="27"/>
      <c r="AV63" s="27"/>
    </row>
    <row r="64" spans="1:48" ht="13.5" hidden="1" customHeight="1" x14ac:dyDescent="0.2">
      <c r="A64" s="79" t="s">
        <v>139</v>
      </c>
      <c r="B64" s="79"/>
      <c r="C64" s="79"/>
      <c r="D64" s="79"/>
      <c r="E64" s="42">
        <v>231875</v>
      </c>
      <c r="F64" s="43">
        <v>1</v>
      </c>
      <c r="G64" s="43">
        <v>1</v>
      </c>
      <c r="H64" s="44" t="s">
        <v>140</v>
      </c>
      <c r="I64" s="79" t="s">
        <v>141</v>
      </c>
      <c r="J64" s="79"/>
      <c r="K64" s="45"/>
      <c r="L64" s="46"/>
      <c r="M64" s="47"/>
      <c r="N64" s="48"/>
      <c r="O64" s="26"/>
      <c r="P64" s="27"/>
      <c r="Q64" s="27"/>
      <c r="R64" s="27"/>
      <c r="S64" s="27"/>
      <c r="T64" s="28"/>
      <c r="U64" s="27"/>
      <c r="V64" s="30"/>
      <c r="W64" s="27"/>
      <c r="X64" s="26"/>
      <c r="Y64" s="27"/>
      <c r="Z64" s="27"/>
      <c r="AA64" s="27"/>
      <c r="AB64" s="27"/>
      <c r="AC64" s="28"/>
      <c r="AD64" s="27"/>
      <c r="AE64" s="27"/>
      <c r="AF64" s="27"/>
      <c r="AG64" s="27"/>
      <c r="AH64" s="25"/>
      <c r="AI64" s="25"/>
      <c r="AJ64" s="25"/>
      <c r="AK64" s="25"/>
      <c r="AL64" s="25"/>
      <c r="AM64" s="25"/>
      <c r="AN64" s="25"/>
      <c r="AO64" s="26"/>
      <c r="AP64" s="27"/>
      <c r="AQ64" s="27"/>
      <c r="AR64" s="27"/>
      <c r="AS64" s="27"/>
      <c r="AT64" s="27"/>
      <c r="AU64" s="27"/>
      <c r="AV64" s="27"/>
    </row>
    <row r="65" spans="1:48" ht="13.5" hidden="1" customHeight="1" x14ac:dyDescent="0.2">
      <c r="A65" s="79" t="s">
        <v>139</v>
      </c>
      <c r="B65" s="79"/>
      <c r="C65" s="79"/>
      <c r="D65" s="79"/>
      <c r="E65" s="42">
        <v>231875</v>
      </c>
      <c r="F65" s="43">
        <v>2</v>
      </c>
      <c r="G65" s="43">
        <v>1</v>
      </c>
      <c r="H65" s="44" t="s">
        <v>142</v>
      </c>
      <c r="I65" s="79" t="s">
        <v>141</v>
      </c>
      <c r="J65" s="79"/>
      <c r="K65" s="45"/>
      <c r="L65" s="46"/>
      <c r="M65" s="47"/>
      <c r="N65" s="48"/>
      <c r="O65" s="26"/>
      <c r="P65" s="27"/>
      <c r="Q65" s="27"/>
      <c r="R65" s="27"/>
      <c r="S65" s="27"/>
      <c r="T65" s="28"/>
      <c r="U65" s="27"/>
      <c r="V65" s="30"/>
      <c r="W65" s="27"/>
      <c r="X65" s="26"/>
      <c r="Y65" s="27"/>
      <c r="Z65" s="27"/>
      <c r="AA65" s="27"/>
      <c r="AB65" s="27"/>
      <c r="AC65" s="28"/>
      <c r="AD65" s="27"/>
      <c r="AE65" s="27"/>
      <c r="AF65" s="27"/>
      <c r="AG65" s="27"/>
      <c r="AH65" s="25"/>
      <c r="AI65" s="25"/>
      <c r="AJ65" s="25"/>
      <c r="AK65" s="25"/>
      <c r="AL65" s="25"/>
      <c r="AM65" s="25"/>
      <c r="AN65" s="25"/>
      <c r="AO65" s="26"/>
      <c r="AP65" s="27"/>
      <c r="AQ65" s="27"/>
      <c r="AR65" s="27"/>
      <c r="AS65" s="27"/>
      <c r="AT65" s="27"/>
      <c r="AU65" s="27"/>
      <c r="AV65" s="27"/>
    </row>
    <row r="66" spans="1:48" ht="13.5" hidden="1" customHeight="1" x14ac:dyDescent="0.2">
      <c r="A66" s="79" t="s">
        <v>143</v>
      </c>
      <c r="B66" s="79"/>
      <c r="C66" s="79"/>
      <c r="D66" s="79"/>
      <c r="E66" s="42">
        <v>231876</v>
      </c>
      <c r="F66" s="43">
        <v>1</v>
      </c>
      <c r="G66" s="43">
        <v>1</v>
      </c>
      <c r="H66" s="44" t="s">
        <v>144</v>
      </c>
      <c r="I66" s="79" t="s">
        <v>145</v>
      </c>
      <c r="J66" s="79"/>
      <c r="K66" s="45"/>
      <c r="L66" s="46"/>
      <c r="M66" s="47"/>
      <c r="N66" s="48"/>
      <c r="O66" s="26"/>
      <c r="P66" s="27"/>
      <c r="Q66" s="27"/>
      <c r="R66" s="27"/>
      <c r="S66" s="27"/>
      <c r="T66" s="28"/>
      <c r="U66" s="27"/>
      <c r="V66" s="30"/>
      <c r="W66" s="27"/>
      <c r="X66" s="26"/>
      <c r="Y66" s="27"/>
      <c r="Z66" s="27"/>
      <c r="AA66" s="27"/>
      <c r="AB66" s="27"/>
      <c r="AC66" s="28"/>
      <c r="AD66" s="27"/>
      <c r="AE66" s="27"/>
      <c r="AF66" s="27"/>
      <c r="AG66" s="27"/>
      <c r="AH66" s="25"/>
      <c r="AI66" s="25"/>
      <c r="AJ66" s="25"/>
      <c r="AK66" s="25"/>
      <c r="AL66" s="25"/>
      <c r="AM66" s="25"/>
      <c r="AN66" s="25"/>
      <c r="AO66" s="26"/>
      <c r="AP66" s="27"/>
      <c r="AQ66" s="27"/>
      <c r="AR66" s="27"/>
      <c r="AS66" s="27"/>
      <c r="AT66" s="27"/>
      <c r="AU66" s="27"/>
      <c r="AV66" s="27"/>
    </row>
    <row r="67" spans="1:48" ht="13.5" hidden="1" customHeight="1" x14ac:dyDescent="0.2">
      <c r="A67" s="79" t="s">
        <v>146</v>
      </c>
      <c r="B67" s="79"/>
      <c r="C67" s="79"/>
      <c r="D67" s="79"/>
      <c r="E67" s="42">
        <v>231877</v>
      </c>
      <c r="F67" s="43">
        <v>1</v>
      </c>
      <c r="G67" s="43">
        <v>1</v>
      </c>
      <c r="H67" s="44" t="s">
        <v>147</v>
      </c>
      <c r="I67" s="79" t="s">
        <v>148</v>
      </c>
      <c r="J67" s="79"/>
      <c r="K67" s="45"/>
      <c r="L67" s="46"/>
      <c r="M67" s="47"/>
      <c r="N67" s="48"/>
      <c r="O67" s="26"/>
      <c r="P67" s="27"/>
      <c r="Q67" s="27"/>
      <c r="R67" s="27"/>
      <c r="S67" s="27"/>
      <c r="T67" s="28"/>
      <c r="U67" s="27"/>
      <c r="V67" s="30"/>
      <c r="W67" s="27"/>
      <c r="X67" s="26"/>
      <c r="Y67" s="27"/>
      <c r="Z67" s="27"/>
      <c r="AA67" s="27"/>
      <c r="AB67" s="27"/>
      <c r="AC67" s="28"/>
      <c r="AD67" s="27"/>
      <c r="AE67" s="27"/>
      <c r="AF67" s="27"/>
      <c r="AG67" s="27"/>
      <c r="AH67" s="25"/>
      <c r="AI67" s="25"/>
      <c r="AJ67" s="25"/>
      <c r="AK67" s="25"/>
      <c r="AL67" s="25"/>
      <c r="AM67" s="25"/>
      <c r="AN67" s="25"/>
      <c r="AO67" s="26"/>
      <c r="AP67" s="27"/>
      <c r="AQ67" s="27"/>
      <c r="AR67" s="27"/>
      <c r="AS67" s="27"/>
      <c r="AT67" s="27"/>
      <c r="AU67" s="27"/>
      <c r="AV67" s="27"/>
    </row>
    <row r="68" spans="1:48" ht="13.5" hidden="1" customHeight="1" x14ac:dyDescent="0.2">
      <c r="A68" s="79" t="s">
        <v>149</v>
      </c>
      <c r="B68" s="79"/>
      <c r="C68" s="79"/>
      <c r="D68" s="79"/>
      <c r="E68" s="42">
        <v>231878</v>
      </c>
      <c r="F68" s="43">
        <v>1</v>
      </c>
      <c r="G68" s="43">
        <v>1</v>
      </c>
      <c r="H68" s="44" t="s">
        <v>64</v>
      </c>
      <c r="I68" s="79" t="s">
        <v>27</v>
      </c>
      <c r="J68" s="79"/>
      <c r="K68" s="50" t="s">
        <v>13</v>
      </c>
      <c r="L68" s="46"/>
      <c r="M68" s="47"/>
      <c r="N68" s="48"/>
      <c r="O68" s="26"/>
      <c r="P68" s="27"/>
      <c r="Q68" s="27"/>
      <c r="R68" s="27"/>
      <c r="S68" s="27"/>
      <c r="T68" s="28"/>
      <c r="U68" s="27"/>
      <c r="V68" s="30"/>
      <c r="W68" s="27"/>
      <c r="X68" s="26"/>
      <c r="Y68" s="27"/>
      <c r="Z68" s="27"/>
      <c r="AA68" s="27"/>
      <c r="AB68" s="27"/>
      <c r="AC68" s="28"/>
      <c r="AD68" s="27"/>
      <c r="AE68" s="27"/>
      <c r="AF68" s="27"/>
      <c r="AG68" s="27"/>
      <c r="AH68" s="25"/>
      <c r="AI68" s="25"/>
      <c r="AJ68" s="25"/>
      <c r="AK68" s="25"/>
      <c r="AL68" s="25"/>
      <c r="AM68" s="25"/>
      <c r="AN68" s="25"/>
      <c r="AO68" s="26"/>
      <c r="AP68" s="27"/>
      <c r="AQ68" s="27"/>
      <c r="AR68" s="27"/>
      <c r="AS68" s="27"/>
      <c r="AT68" s="27"/>
      <c r="AU68" s="27"/>
      <c r="AV68" s="27"/>
    </row>
    <row r="69" spans="1:48" ht="13.5" hidden="1" customHeight="1" x14ac:dyDescent="0.2">
      <c r="A69" s="79" t="s">
        <v>150</v>
      </c>
      <c r="B69" s="79"/>
      <c r="C69" s="79"/>
      <c r="D69" s="79"/>
      <c r="E69" s="42">
        <v>231879</v>
      </c>
      <c r="F69" s="43">
        <v>1</v>
      </c>
      <c r="G69" s="43">
        <v>1</v>
      </c>
      <c r="H69" s="44" t="s">
        <v>63</v>
      </c>
      <c r="I69" s="79" t="s">
        <v>65</v>
      </c>
      <c r="J69" s="79"/>
      <c r="K69" s="50" t="s">
        <v>13</v>
      </c>
      <c r="L69" s="46"/>
      <c r="M69" s="47"/>
      <c r="N69" s="48"/>
      <c r="O69" s="26"/>
      <c r="P69" s="27"/>
      <c r="Q69" s="27"/>
      <c r="R69" s="27"/>
      <c r="S69" s="27"/>
      <c r="T69" s="28"/>
      <c r="U69" s="27"/>
      <c r="V69" s="30"/>
      <c r="W69" s="27"/>
      <c r="X69" s="26"/>
      <c r="Y69" s="27"/>
      <c r="Z69" s="27"/>
      <c r="AA69" s="27"/>
      <c r="AB69" s="27"/>
      <c r="AC69" s="28"/>
      <c r="AD69" s="27"/>
      <c r="AE69" s="27"/>
      <c r="AF69" s="27"/>
      <c r="AG69" s="27"/>
      <c r="AH69" s="25"/>
      <c r="AI69" s="25"/>
      <c r="AJ69" s="25"/>
      <c r="AK69" s="25"/>
      <c r="AL69" s="25"/>
      <c r="AM69" s="25"/>
      <c r="AN69" s="25"/>
      <c r="AO69" s="26"/>
      <c r="AP69" s="27"/>
      <c r="AQ69" s="27"/>
      <c r="AR69" s="27"/>
      <c r="AS69" s="27"/>
      <c r="AT69" s="27"/>
      <c r="AU69" s="27"/>
      <c r="AV69" s="27"/>
    </row>
    <row r="70" spans="1:48" ht="13.5" hidden="1" customHeight="1" x14ac:dyDescent="0.2">
      <c r="A70" s="79" t="s">
        <v>151</v>
      </c>
      <c r="B70" s="79"/>
      <c r="C70" s="79"/>
      <c r="D70" s="79"/>
      <c r="E70" s="42">
        <v>231880</v>
      </c>
      <c r="F70" s="43">
        <v>1</v>
      </c>
      <c r="G70" s="43">
        <v>1</v>
      </c>
      <c r="H70" s="44" t="s">
        <v>66</v>
      </c>
      <c r="I70" s="79" t="s">
        <v>65</v>
      </c>
      <c r="J70" s="79"/>
      <c r="K70" s="51" t="s">
        <v>13</v>
      </c>
      <c r="L70" s="46"/>
      <c r="M70" s="47"/>
      <c r="N70" s="48"/>
      <c r="O70" s="26"/>
      <c r="P70" s="27"/>
      <c r="Q70" s="27"/>
      <c r="R70" s="27"/>
      <c r="S70" s="27"/>
      <c r="T70" s="28"/>
      <c r="U70" s="27"/>
      <c r="V70" s="30"/>
      <c r="W70" s="27"/>
      <c r="X70" s="26"/>
      <c r="Y70" s="27"/>
      <c r="Z70" s="27"/>
      <c r="AA70" s="27"/>
      <c r="AB70" s="27"/>
      <c r="AC70" s="28"/>
      <c r="AD70" s="27"/>
      <c r="AE70" s="27"/>
      <c r="AF70" s="27"/>
      <c r="AG70" s="27"/>
      <c r="AH70" s="25"/>
      <c r="AI70" s="25"/>
      <c r="AJ70" s="25"/>
      <c r="AK70" s="25"/>
      <c r="AL70" s="25"/>
      <c r="AM70" s="25"/>
      <c r="AN70" s="25"/>
      <c r="AO70" s="26"/>
      <c r="AP70" s="27"/>
      <c r="AQ70" s="27"/>
      <c r="AR70" s="27"/>
      <c r="AS70" s="27"/>
      <c r="AT70" s="27"/>
      <c r="AU70" s="27"/>
      <c r="AV70" s="27"/>
    </row>
    <row r="71" spans="1:48" ht="13.5" hidden="1" customHeight="1" x14ac:dyDescent="0.2">
      <c r="A71" s="79" t="s">
        <v>152</v>
      </c>
      <c r="B71" s="79"/>
      <c r="C71" s="79"/>
      <c r="D71" s="79"/>
      <c r="E71" s="42">
        <v>231881</v>
      </c>
      <c r="F71" s="43">
        <v>1</v>
      </c>
      <c r="G71" s="43">
        <v>1</v>
      </c>
      <c r="H71" s="44" t="s">
        <v>153</v>
      </c>
      <c r="I71" s="79" t="s">
        <v>154</v>
      </c>
      <c r="J71" s="79"/>
      <c r="K71" s="45"/>
      <c r="L71" s="46"/>
      <c r="M71" s="47"/>
      <c r="N71" s="48"/>
      <c r="O71" s="26"/>
      <c r="P71" s="27"/>
      <c r="Q71" s="27"/>
      <c r="R71" s="27"/>
      <c r="S71" s="27"/>
      <c r="T71" s="28"/>
      <c r="U71" s="27"/>
      <c r="V71" s="30"/>
      <c r="W71" s="27"/>
      <c r="X71" s="26"/>
      <c r="Y71" s="27"/>
      <c r="Z71" s="27"/>
      <c r="AA71" s="27"/>
      <c r="AB71" s="27"/>
      <c r="AC71" s="28"/>
      <c r="AD71" s="27"/>
      <c r="AE71" s="27"/>
      <c r="AF71" s="27"/>
      <c r="AG71" s="27"/>
      <c r="AH71" s="25"/>
      <c r="AI71" s="25"/>
      <c r="AJ71" s="25"/>
      <c r="AK71" s="25"/>
      <c r="AL71" s="25"/>
      <c r="AM71" s="25"/>
      <c r="AN71" s="25"/>
      <c r="AO71" s="26"/>
      <c r="AP71" s="27"/>
      <c r="AQ71" s="27"/>
      <c r="AR71" s="27"/>
      <c r="AS71" s="27"/>
      <c r="AT71" s="27"/>
      <c r="AU71" s="27"/>
      <c r="AV71" s="27"/>
    </row>
    <row r="72" spans="1:48" ht="13.5" hidden="1" customHeight="1" x14ac:dyDescent="0.2">
      <c r="A72" s="79" t="s">
        <v>155</v>
      </c>
      <c r="B72" s="79"/>
      <c r="C72" s="79"/>
      <c r="D72" s="79"/>
      <c r="E72" s="42">
        <v>231882</v>
      </c>
      <c r="F72" s="43">
        <v>1</v>
      </c>
      <c r="G72" s="43">
        <v>1</v>
      </c>
      <c r="H72" s="44" t="s">
        <v>156</v>
      </c>
      <c r="I72" s="79" t="s">
        <v>61</v>
      </c>
      <c r="J72" s="79"/>
      <c r="K72" s="50" t="s">
        <v>13</v>
      </c>
      <c r="L72" s="46"/>
      <c r="M72" s="47"/>
      <c r="N72" s="48"/>
      <c r="O72" s="26"/>
      <c r="P72" s="27"/>
      <c r="Q72" s="27"/>
      <c r="R72" s="27"/>
      <c r="S72" s="27"/>
      <c r="T72" s="28"/>
      <c r="U72" s="27"/>
      <c r="V72" s="30"/>
      <c r="W72" s="27"/>
      <c r="X72" s="26"/>
      <c r="Y72" s="27"/>
      <c r="Z72" s="27"/>
      <c r="AA72" s="27"/>
      <c r="AB72" s="27"/>
      <c r="AC72" s="28"/>
      <c r="AD72" s="27"/>
      <c r="AE72" s="27"/>
      <c r="AF72" s="27"/>
      <c r="AG72" s="27"/>
      <c r="AH72" s="25"/>
      <c r="AI72" s="25"/>
      <c r="AJ72" s="25"/>
      <c r="AK72" s="25"/>
      <c r="AL72" s="25"/>
      <c r="AM72" s="25"/>
      <c r="AN72" s="25"/>
      <c r="AO72" s="26"/>
      <c r="AP72" s="27"/>
      <c r="AQ72" s="27"/>
      <c r="AR72" s="27"/>
      <c r="AS72" s="27"/>
      <c r="AT72" s="27"/>
      <c r="AU72" s="27"/>
      <c r="AV72" s="27"/>
    </row>
    <row r="73" spans="1:48" ht="13.5" hidden="1" customHeight="1" x14ac:dyDescent="0.2">
      <c r="A73" s="79" t="s">
        <v>157</v>
      </c>
      <c r="B73" s="79"/>
      <c r="C73" s="79"/>
      <c r="D73" s="79"/>
      <c r="E73" s="42">
        <v>231883</v>
      </c>
      <c r="F73" s="43">
        <v>1</v>
      </c>
      <c r="G73" s="43">
        <v>1</v>
      </c>
      <c r="H73" s="44" t="s">
        <v>156</v>
      </c>
      <c r="I73" s="79" t="s">
        <v>61</v>
      </c>
      <c r="J73" s="79"/>
      <c r="K73" s="50" t="s">
        <v>13</v>
      </c>
      <c r="L73" s="46"/>
      <c r="M73" s="47"/>
      <c r="N73" s="48"/>
      <c r="O73" s="26"/>
      <c r="P73" s="27"/>
      <c r="Q73" s="27"/>
      <c r="R73" s="27"/>
      <c r="S73" s="27"/>
      <c r="T73" s="28"/>
      <c r="U73" s="27"/>
      <c r="V73" s="30"/>
      <c r="W73" s="27"/>
      <c r="X73" s="26"/>
      <c r="Y73" s="27"/>
      <c r="Z73" s="27"/>
      <c r="AA73" s="27"/>
      <c r="AB73" s="27"/>
      <c r="AC73" s="28"/>
      <c r="AD73" s="27"/>
      <c r="AE73" s="27"/>
      <c r="AF73" s="27"/>
      <c r="AG73" s="27"/>
      <c r="AH73" s="25"/>
      <c r="AI73" s="25"/>
      <c r="AJ73" s="25"/>
      <c r="AK73" s="25"/>
      <c r="AL73" s="25"/>
      <c r="AM73" s="25"/>
      <c r="AN73" s="25"/>
      <c r="AO73" s="26"/>
      <c r="AP73" s="27"/>
      <c r="AQ73" s="27"/>
      <c r="AR73" s="27"/>
      <c r="AS73" s="27"/>
      <c r="AT73" s="27"/>
      <c r="AU73" s="27"/>
      <c r="AV73" s="27"/>
    </row>
    <row r="74" spans="1:48" ht="13.5" hidden="1" customHeight="1" x14ac:dyDescent="0.2">
      <c r="A74" s="79" t="s">
        <v>158</v>
      </c>
      <c r="B74" s="79"/>
      <c r="C74" s="79"/>
      <c r="D74" s="79"/>
      <c r="E74" s="42">
        <v>231884</v>
      </c>
      <c r="F74" s="43">
        <v>1</v>
      </c>
      <c r="G74" s="43">
        <v>1</v>
      </c>
      <c r="H74" s="44" t="s">
        <v>159</v>
      </c>
      <c r="I74" s="79" t="s">
        <v>160</v>
      </c>
      <c r="J74" s="79"/>
      <c r="K74" s="50" t="s">
        <v>13</v>
      </c>
      <c r="L74" s="46"/>
      <c r="M74" s="47"/>
      <c r="N74" s="48"/>
      <c r="O74" s="26"/>
      <c r="P74" s="27"/>
      <c r="Q74" s="27"/>
      <c r="R74" s="27"/>
      <c r="S74" s="27"/>
      <c r="T74" s="28"/>
      <c r="U74" s="27"/>
      <c r="V74" s="30"/>
      <c r="W74" s="27"/>
      <c r="X74" s="26"/>
      <c r="Y74" s="27"/>
      <c r="Z74" s="27"/>
      <c r="AA74" s="27"/>
      <c r="AB74" s="27"/>
      <c r="AC74" s="28"/>
      <c r="AD74" s="27"/>
      <c r="AE74" s="27"/>
      <c r="AF74" s="27"/>
      <c r="AG74" s="27"/>
      <c r="AH74" s="25"/>
      <c r="AI74" s="25"/>
      <c r="AJ74" s="25"/>
      <c r="AK74" s="25"/>
      <c r="AL74" s="25"/>
      <c r="AM74" s="25"/>
      <c r="AN74" s="25"/>
      <c r="AO74" s="26"/>
      <c r="AP74" s="27"/>
      <c r="AQ74" s="27"/>
      <c r="AR74" s="27"/>
      <c r="AS74" s="27"/>
      <c r="AT74" s="27"/>
      <c r="AU74" s="27"/>
      <c r="AV74" s="27"/>
    </row>
    <row r="75" spans="1:48" ht="13.5" hidden="1" customHeight="1" x14ac:dyDescent="0.2">
      <c r="A75" s="79" t="s">
        <v>161</v>
      </c>
      <c r="B75" s="79"/>
      <c r="C75" s="79"/>
      <c r="D75" s="79"/>
      <c r="E75" s="42">
        <v>231885</v>
      </c>
      <c r="F75" s="43">
        <v>1</v>
      </c>
      <c r="G75" s="43">
        <v>1</v>
      </c>
      <c r="H75" s="44" t="s">
        <v>162</v>
      </c>
      <c r="I75" s="79" t="s">
        <v>25</v>
      </c>
      <c r="J75" s="79"/>
      <c r="K75" s="51" t="s">
        <v>13</v>
      </c>
      <c r="L75" s="46"/>
      <c r="M75" s="47"/>
      <c r="N75" s="48"/>
      <c r="O75" s="26"/>
      <c r="P75" s="27"/>
      <c r="Q75" s="27"/>
      <c r="R75" s="27"/>
      <c r="S75" s="27"/>
      <c r="T75" s="28"/>
      <c r="U75" s="27"/>
      <c r="V75" s="30"/>
      <c r="W75" s="27"/>
      <c r="X75" s="26"/>
      <c r="Y75" s="27"/>
      <c r="Z75" s="27"/>
      <c r="AA75" s="27"/>
      <c r="AB75" s="27"/>
      <c r="AC75" s="28"/>
      <c r="AD75" s="27"/>
      <c r="AE75" s="27"/>
      <c r="AF75" s="27"/>
      <c r="AG75" s="27"/>
      <c r="AH75" s="25"/>
      <c r="AI75" s="25"/>
      <c r="AJ75" s="25"/>
      <c r="AK75" s="25"/>
      <c r="AL75" s="25"/>
      <c r="AM75" s="25"/>
      <c r="AN75" s="25"/>
      <c r="AO75" s="26"/>
      <c r="AP75" s="27"/>
      <c r="AQ75" s="27"/>
      <c r="AR75" s="27"/>
      <c r="AS75" s="27"/>
      <c r="AT75" s="27"/>
      <c r="AU75" s="27"/>
      <c r="AV75" s="27"/>
    </row>
    <row r="76" spans="1:48" ht="13.5" hidden="1" customHeight="1" x14ac:dyDescent="0.2">
      <c r="A76" s="81" t="s">
        <v>163</v>
      </c>
      <c r="B76" s="81"/>
      <c r="C76" s="81"/>
      <c r="D76" s="81"/>
      <c r="I76" s="82"/>
      <c r="J76" s="82"/>
      <c r="O76" s="26"/>
      <c r="P76" s="27"/>
      <c r="Q76" s="27"/>
      <c r="R76" s="27"/>
      <c r="S76" s="27"/>
      <c r="T76" s="28"/>
      <c r="U76" s="27"/>
      <c r="V76" s="27"/>
      <c r="W76" s="27"/>
      <c r="X76" s="26"/>
      <c r="Y76" s="27"/>
      <c r="Z76" s="27"/>
      <c r="AA76" s="27"/>
      <c r="AB76" s="27"/>
      <c r="AC76" s="28"/>
      <c r="AD76" s="27"/>
      <c r="AE76" s="27"/>
      <c r="AF76" s="27"/>
      <c r="AG76" s="27"/>
      <c r="AH76" s="25"/>
      <c r="AI76" s="25"/>
      <c r="AJ76" s="25"/>
      <c r="AK76" s="25"/>
      <c r="AL76" s="25"/>
      <c r="AM76" s="25"/>
      <c r="AN76" s="25"/>
      <c r="AO76" s="26"/>
      <c r="AP76" s="27"/>
      <c r="AQ76" s="27"/>
      <c r="AR76" s="27"/>
      <c r="AS76" s="27"/>
      <c r="AT76" s="27"/>
      <c r="AU76" s="27"/>
      <c r="AV76" s="27"/>
    </row>
    <row r="77" spans="1:48" ht="13.5" hidden="1" customHeight="1" x14ac:dyDescent="0.2">
      <c r="A77" s="79" t="s">
        <v>164</v>
      </c>
      <c r="B77" s="79"/>
      <c r="C77" s="79"/>
      <c r="D77" s="79"/>
      <c r="E77" s="42">
        <v>231890</v>
      </c>
      <c r="F77" s="43">
        <v>1</v>
      </c>
      <c r="G77" s="43">
        <v>2</v>
      </c>
      <c r="H77" s="44" t="s">
        <v>165</v>
      </c>
      <c r="I77" s="79" t="s">
        <v>166</v>
      </c>
      <c r="J77" s="79"/>
      <c r="K77" s="45"/>
      <c r="L77" s="46"/>
      <c r="M77" s="47"/>
      <c r="N77" s="48"/>
      <c r="O77" s="26"/>
      <c r="P77" s="27"/>
      <c r="Q77" s="27"/>
      <c r="R77" s="27"/>
      <c r="S77" s="27"/>
      <c r="T77" s="28"/>
      <c r="U77" s="27"/>
      <c r="V77" s="30"/>
      <c r="W77" s="27"/>
      <c r="X77" s="26"/>
      <c r="Y77" s="27"/>
      <c r="Z77" s="27"/>
      <c r="AA77" s="27"/>
      <c r="AB77" s="27"/>
      <c r="AC77" s="28"/>
      <c r="AD77" s="27"/>
      <c r="AE77" s="27"/>
      <c r="AF77" s="27"/>
      <c r="AG77" s="27"/>
      <c r="AH77" s="25"/>
      <c r="AI77" s="25"/>
      <c r="AJ77" s="25"/>
      <c r="AK77" s="25"/>
      <c r="AL77" s="25"/>
      <c r="AM77" s="25"/>
      <c r="AN77" s="25"/>
      <c r="AO77" s="26"/>
      <c r="AP77" s="27"/>
      <c r="AQ77" s="27"/>
      <c r="AR77" s="27"/>
      <c r="AS77" s="27"/>
      <c r="AT77" s="27"/>
      <c r="AU77" s="27"/>
      <c r="AV77" s="27"/>
    </row>
    <row r="78" spans="1:48" ht="13.5" hidden="1" customHeight="1" x14ac:dyDescent="0.2">
      <c r="A78" s="79" t="s">
        <v>164</v>
      </c>
      <c r="B78" s="79"/>
      <c r="C78" s="79"/>
      <c r="D78" s="79"/>
      <c r="E78" s="42">
        <v>231890</v>
      </c>
      <c r="F78" s="43">
        <v>2</v>
      </c>
      <c r="G78" s="43">
        <v>2</v>
      </c>
      <c r="H78" s="44" t="s">
        <v>167</v>
      </c>
      <c r="I78" s="79" t="s">
        <v>166</v>
      </c>
      <c r="J78" s="79"/>
      <c r="K78" s="45"/>
      <c r="L78" s="46"/>
      <c r="M78" s="47"/>
      <c r="N78" s="48"/>
      <c r="O78" s="26"/>
      <c r="P78" s="27"/>
      <c r="Q78" s="27"/>
      <c r="R78" s="27"/>
      <c r="S78" s="27"/>
      <c r="T78" s="28"/>
      <c r="U78" s="27"/>
      <c r="V78" s="30"/>
      <c r="W78" s="27"/>
      <c r="X78" s="26"/>
      <c r="Y78" s="27"/>
      <c r="Z78" s="27"/>
      <c r="AA78" s="27"/>
      <c r="AB78" s="27"/>
      <c r="AC78" s="28"/>
      <c r="AD78" s="27"/>
      <c r="AE78" s="27"/>
      <c r="AF78" s="27"/>
      <c r="AG78" s="27"/>
      <c r="AH78" s="25"/>
      <c r="AI78" s="25"/>
      <c r="AJ78" s="25"/>
      <c r="AK78" s="25"/>
      <c r="AL78" s="25"/>
      <c r="AM78" s="25"/>
      <c r="AN78" s="25"/>
      <c r="AO78" s="26"/>
      <c r="AP78" s="27"/>
      <c r="AQ78" s="27"/>
      <c r="AR78" s="27"/>
      <c r="AS78" s="27"/>
      <c r="AT78" s="27"/>
      <c r="AU78" s="27"/>
      <c r="AV78" s="27"/>
    </row>
    <row r="79" spans="1:48" ht="13.5" hidden="1" customHeight="1" x14ac:dyDescent="0.2">
      <c r="A79" s="81" t="s">
        <v>168</v>
      </c>
      <c r="B79" s="81"/>
      <c r="C79" s="81"/>
      <c r="D79" s="81"/>
      <c r="I79" s="82"/>
      <c r="J79" s="82"/>
      <c r="O79" s="26"/>
      <c r="P79" s="27"/>
      <c r="Q79" s="27"/>
      <c r="R79" s="27"/>
      <c r="S79" s="27"/>
      <c r="T79" s="28"/>
      <c r="U79" s="27"/>
      <c r="V79" s="27"/>
      <c r="W79" s="27"/>
      <c r="X79" s="26"/>
      <c r="Y79" s="27"/>
      <c r="Z79" s="27"/>
      <c r="AA79" s="27"/>
      <c r="AB79" s="27"/>
      <c r="AC79" s="28"/>
      <c r="AD79" s="27"/>
      <c r="AE79" s="27"/>
      <c r="AF79" s="27"/>
      <c r="AG79" s="27"/>
      <c r="AH79" s="25"/>
      <c r="AI79" s="25"/>
      <c r="AJ79" s="25"/>
      <c r="AK79" s="25"/>
      <c r="AL79" s="25"/>
      <c r="AM79" s="25"/>
      <c r="AN79" s="25"/>
      <c r="AO79" s="26"/>
      <c r="AP79" s="27"/>
      <c r="AQ79" s="27"/>
      <c r="AR79" s="27"/>
      <c r="AS79" s="27"/>
      <c r="AT79" s="27"/>
      <c r="AU79" s="27"/>
      <c r="AV79" s="27"/>
    </row>
    <row r="80" spans="1:48" ht="13.5" hidden="1" customHeight="1" x14ac:dyDescent="0.2">
      <c r="A80" s="79" t="s">
        <v>169</v>
      </c>
      <c r="B80" s="79"/>
      <c r="C80" s="79"/>
      <c r="D80" s="79"/>
      <c r="E80" s="42">
        <v>231886</v>
      </c>
      <c r="F80" s="43">
        <v>1</v>
      </c>
      <c r="G80" s="43">
        <v>2</v>
      </c>
      <c r="H80" s="44" t="s">
        <v>170</v>
      </c>
      <c r="I80" s="79" t="s">
        <v>171</v>
      </c>
      <c r="J80" s="79"/>
      <c r="K80" s="45"/>
      <c r="L80" s="46"/>
      <c r="M80" s="47"/>
      <c r="N80" s="48"/>
      <c r="O80" s="26"/>
      <c r="P80" s="27"/>
      <c r="Q80" s="27"/>
      <c r="R80" s="27"/>
      <c r="S80" s="27"/>
      <c r="T80" s="28"/>
      <c r="U80" s="27"/>
      <c r="V80" s="30"/>
      <c r="W80" s="27"/>
      <c r="X80" s="26"/>
      <c r="Y80" s="27"/>
      <c r="Z80" s="27"/>
      <c r="AA80" s="27"/>
      <c r="AB80" s="27"/>
      <c r="AC80" s="28"/>
      <c r="AD80" s="27"/>
      <c r="AE80" s="27"/>
      <c r="AF80" s="27"/>
      <c r="AG80" s="27"/>
      <c r="AH80" s="25"/>
      <c r="AI80" s="25"/>
      <c r="AJ80" s="25"/>
      <c r="AK80" s="25"/>
      <c r="AL80" s="25"/>
      <c r="AM80" s="25"/>
      <c r="AN80" s="25"/>
      <c r="AO80" s="26"/>
      <c r="AP80" s="27"/>
      <c r="AQ80" s="27"/>
      <c r="AR80" s="27"/>
      <c r="AS80" s="27"/>
      <c r="AT80" s="27"/>
      <c r="AU80" s="27"/>
      <c r="AV80" s="27"/>
    </row>
    <row r="81" spans="1:48" ht="13.5" hidden="1" customHeight="1" x14ac:dyDescent="0.2">
      <c r="A81" s="81" t="s">
        <v>28</v>
      </c>
      <c r="B81" s="81"/>
      <c r="C81" s="81"/>
      <c r="D81" s="81"/>
      <c r="I81" s="82"/>
      <c r="J81" s="82"/>
      <c r="O81" s="26"/>
      <c r="P81" s="27"/>
      <c r="Q81" s="27"/>
      <c r="R81" s="27"/>
      <c r="S81" s="27"/>
      <c r="T81" s="28"/>
      <c r="U81" s="27"/>
      <c r="V81" s="27"/>
      <c r="W81" s="27"/>
      <c r="X81" s="26"/>
      <c r="Y81" s="27"/>
      <c r="Z81" s="27"/>
      <c r="AA81" s="27"/>
      <c r="AB81" s="27"/>
      <c r="AC81" s="28"/>
      <c r="AD81" s="27"/>
      <c r="AE81" s="27"/>
      <c r="AF81" s="27"/>
      <c r="AG81" s="27"/>
      <c r="AH81" s="25"/>
      <c r="AI81" s="25"/>
      <c r="AJ81" s="25"/>
      <c r="AK81" s="25"/>
      <c r="AL81" s="25"/>
      <c r="AM81" s="25"/>
      <c r="AN81" s="25"/>
      <c r="AO81" s="26"/>
      <c r="AP81" s="27"/>
      <c r="AQ81" s="27"/>
      <c r="AR81" s="27"/>
      <c r="AS81" s="27"/>
      <c r="AT81" s="27"/>
      <c r="AU81" s="27"/>
      <c r="AV81" s="27"/>
    </row>
    <row r="82" spans="1:48" ht="13.5" hidden="1" customHeight="1" x14ac:dyDescent="0.2">
      <c r="A82" s="79" t="s">
        <v>172</v>
      </c>
      <c r="B82" s="79"/>
      <c r="C82" s="79"/>
      <c r="D82" s="79"/>
      <c r="E82" s="42">
        <v>231687</v>
      </c>
      <c r="F82" s="43">
        <v>1</v>
      </c>
      <c r="G82" s="43">
        <v>1</v>
      </c>
      <c r="H82" s="44" t="s">
        <v>173</v>
      </c>
      <c r="I82" s="79" t="s">
        <v>76</v>
      </c>
      <c r="J82" s="79"/>
      <c r="K82" s="45"/>
      <c r="L82" s="46"/>
      <c r="M82" s="47"/>
      <c r="N82" s="48"/>
      <c r="O82" s="26"/>
      <c r="P82" s="27"/>
      <c r="Q82" s="27"/>
      <c r="R82" s="27"/>
      <c r="S82" s="27"/>
      <c r="T82" s="28"/>
      <c r="U82" s="27"/>
      <c r="V82" s="30"/>
      <c r="W82" s="27"/>
      <c r="X82" s="26"/>
      <c r="Y82" s="27"/>
      <c r="Z82" s="27"/>
      <c r="AA82" s="27"/>
      <c r="AB82" s="27"/>
      <c r="AC82" s="28"/>
      <c r="AD82" s="27"/>
      <c r="AE82" s="27"/>
      <c r="AF82" s="27"/>
      <c r="AG82" s="27"/>
      <c r="AH82" s="25"/>
      <c r="AI82" s="25"/>
      <c r="AJ82" s="25"/>
      <c r="AK82" s="25"/>
      <c r="AL82" s="25"/>
      <c r="AM82" s="25"/>
      <c r="AN82" s="25"/>
      <c r="AO82" s="26"/>
      <c r="AP82" s="27"/>
      <c r="AQ82" s="27"/>
      <c r="AR82" s="27"/>
      <c r="AS82" s="27"/>
      <c r="AT82" s="27"/>
      <c r="AU82" s="27"/>
      <c r="AV82" s="27"/>
    </row>
    <row r="83" spans="1:48" ht="13.5" hidden="1" customHeight="1" x14ac:dyDescent="0.2">
      <c r="A83" s="79" t="s">
        <v>174</v>
      </c>
      <c r="B83" s="79"/>
      <c r="C83" s="79"/>
      <c r="D83" s="79"/>
      <c r="E83" s="42">
        <v>231688</v>
      </c>
      <c r="F83" s="43">
        <v>1</v>
      </c>
      <c r="G83" s="43">
        <v>1</v>
      </c>
      <c r="H83" s="44" t="s">
        <v>175</v>
      </c>
      <c r="I83" s="79" t="s">
        <v>76</v>
      </c>
      <c r="J83" s="79"/>
      <c r="K83" s="45"/>
      <c r="L83" s="46"/>
      <c r="M83" s="47"/>
      <c r="N83" s="48"/>
      <c r="O83" s="26"/>
      <c r="P83" s="27"/>
      <c r="Q83" s="27"/>
      <c r="R83" s="27"/>
      <c r="S83" s="27"/>
      <c r="T83" s="28"/>
      <c r="U83" s="27"/>
      <c r="V83" s="30"/>
      <c r="W83" s="27"/>
      <c r="X83" s="26"/>
      <c r="Y83" s="27"/>
      <c r="Z83" s="27"/>
      <c r="AA83" s="27"/>
      <c r="AB83" s="27"/>
      <c r="AC83" s="28"/>
      <c r="AD83" s="27"/>
      <c r="AE83" s="27"/>
      <c r="AF83" s="27"/>
      <c r="AG83" s="27"/>
      <c r="AH83" s="25"/>
      <c r="AI83" s="25"/>
      <c r="AJ83" s="25"/>
      <c r="AK83" s="25"/>
      <c r="AL83" s="25"/>
      <c r="AM83" s="25"/>
      <c r="AN83" s="25"/>
      <c r="AO83" s="26"/>
      <c r="AP83" s="27"/>
      <c r="AQ83" s="27"/>
      <c r="AR83" s="27"/>
      <c r="AS83" s="27"/>
      <c r="AT83" s="27"/>
      <c r="AU83" s="27"/>
      <c r="AV83" s="27"/>
    </row>
    <row r="84" spans="1:48" ht="13.5" hidden="1" customHeight="1" x14ac:dyDescent="0.2">
      <c r="A84" s="79" t="s">
        <v>174</v>
      </c>
      <c r="B84" s="79"/>
      <c r="C84" s="79"/>
      <c r="D84" s="79"/>
      <c r="E84" s="42">
        <v>231688</v>
      </c>
      <c r="F84" s="43">
        <v>2</v>
      </c>
      <c r="G84" s="43">
        <v>1</v>
      </c>
      <c r="H84" s="44" t="s">
        <v>176</v>
      </c>
      <c r="I84" s="79" t="s">
        <v>76</v>
      </c>
      <c r="J84" s="79"/>
      <c r="K84" s="45"/>
      <c r="L84" s="46"/>
      <c r="M84" s="47"/>
      <c r="N84" s="48"/>
      <c r="O84" s="26"/>
      <c r="P84" s="27"/>
      <c r="Q84" s="27"/>
      <c r="R84" s="27"/>
      <c r="S84" s="27"/>
      <c r="T84" s="28"/>
      <c r="U84" s="27"/>
      <c r="V84" s="30"/>
      <c r="W84" s="27"/>
      <c r="X84" s="26"/>
      <c r="Y84" s="27"/>
      <c r="Z84" s="27"/>
      <c r="AA84" s="27"/>
      <c r="AB84" s="27"/>
      <c r="AC84" s="28"/>
      <c r="AD84" s="27"/>
      <c r="AE84" s="27"/>
      <c r="AF84" s="27"/>
      <c r="AG84" s="27"/>
      <c r="AH84" s="25"/>
      <c r="AI84" s="25"/>
      <c r="AJ84" s="25"/>
      <c r="AK84" s="25"/>
      <c r="AL84" s="25"/>
      <c r="AM84" s="25"/>
      <c r="AN84" s="25"/>
      <c r="AO84" s="26"/>
      <c r="AP84" s="27"/>
      <c r="AQ84" s="27"/>
      <c r="AR84" s="27"/>
      <c r="AS84" s="27"/>
      <c r="AT84" s="27"/>
      <c r="AU84" s="27"/>
      <c r="AV84" s="27"/>
    </row>
    <row r="85" spans="1:48" ht="13.5" hidden="1" customHeight="1" x14ac:dyDescent="0.2">
      <c r="A85" s="79" t="s">
        <v>177</v>
      </c>
      <c r="B85" s="79"/>
      <c r="C85" s="79"/>
      <c r="D85" s="79"/>
      <c r="E85" s="42">
        <v>231689</v>
      </c>
      <c r="F85" s="43">
        <v>1</v>
      </c>
      <c r="G85" s="43">
        <v>1</v>
      </c>
      <c r="H85" s="44" t="s">
        <v>178</v>
      </c>
      <c r="I85" s="79" t="s">
        <v>76</v>
      </c>
      <c r="J85" s="79"/>
      <c r="K85" s="45"/>
      <c r="L85" s="46"/>
      <c r="M85" s="47"/>
      <c r="N85" s="48"/>
      <c r="O85" s="26"/>
      <c r="P85" s="27"/>
      <c r="Q85" s="27"/>
      <c r="R85" s="27"/>
      <c r="S85" s="27"/>
      <c r="T85" s="28"/>
      <c r="U85" s="27"/>
      <c r="V85" s="30"/>
      <c r="W85" s="27"/>
      <c r="X85" s="26"/>
      <c r="Y85" s="27"/>
      <c r="Z85" s="27"/>
      <c r="AA85" s="27"/>
      <c r="AB85" s="27"/>
      <c r="AC85" s="28"/>
      <c r="AD85" s="27"/>
      <c r="AE85" s="27"/>
      <c r="AF85" s="27"/>
      <c r="AG85" s="27"/>
      <c r="AH85" s="25"/>
      <c r="AI85" s="25"/>
      <c r="AJ85" s="25"/>
      <c r="AK85" s="25"/>
      <c r="AL85" s="25"/>
      <c r="AM85" s="25"/>
      <c r="AN85" s="25"/>
      <c r="AO85" s="26"/>
      <c r="AP85" s="27"/>
      <c r="AQ85" s="27"/>
      <c r="AR85" s="27"/>
      <c r="AS85" s="27"/>
      <c r="AT85" s="27"/>
      <c r="AU85" s="27"/>
      <c r="AV85" s="27"/>
    </row>
    <row r="86" spans="1:48" ht="13.5" hidden="1" customHeight="1" x14ac:dyDescent="0.2">
      <c r="A86" s="79" t="s">
        <v>177</v>
      </c>
      <c r="B86" s="79"/>
      <c r="C86" s="79"/>
      <c r="D86" s="79"/>
      <c r="E86" s="42">
        <v>231689</v>
      </c>
      <c r="F86" s="43">
        <v>2</v>
      </c>
      <c r="G86" s="43">
        <v>1</v>
      </c>
      <c r="H86" s="44" t="s">
        <v>179</v>
      </c>
      <c r="I86" s="79" t="s">
        <v>76</v>
      </c>
      <c r="J86" s="79"/>
      <c r="K86" s="45"/>
      <c r="L86" s="46"/>
      <c r="M86" s="47"/>
      <c r="N86" s="48"/>
      <c r="O86" s="26"/>
      <c r="P86" s="27"/>
      <c r="Q86" s="27"/>
      <c r="R86" s="27"/>
      <c r="S86" s="27"/>
      <c r="T86" s="28"/>
      <c r="U86" s="27"/>
      <c r="V86" s="30"/>
      <c r="W86" s="27"/>
      <c r="X86" s="26"/>
      <c r="Y86" s="27"/>
      <c r="Z86" s="27"/>
      <c r="AA86" s="27"/>
      <c r="AB86" s="27"/>
      <c r="AC86" s="28"/>
      <c r="AD86" s="27"/>
      <c r="AE86" s="27"/>
      <c r="AF86" s="27"/>
      <c r="AG86" s="27"/>
      <c r="AH86" s="25"/>
      <c r="AI86" s="25"/>
      <c r="AJ86" s="25"/>
      <c r="AK86" s="25"/>
      <c r="AL86" s="25"/>
      <c r="AM86" s="25"/>
      <c r="AN86" s="25"/>
      <c r="AO86" s="26"/>
      <c r="AP86" s="27"/>
      <c r="AQ86" s="27"/>
      <c r="AR86" s="27"/>
      <c r="AS86" s="27"/>
      <c r="AT86" s="27"/>
      <c r="AU86" s="27"/>
      <c r="AV86" s="27"/>
    </row>
    <row r="87" spans="1:48" ht="13.5" hidden="1" customHeight="1" x14ac:dyDescent="0.2">
      <c r="A87" s="79" t="s">
        <v>180</v>
      </c>
      <c r="B87" s="79"/>
      <c r="C87" s="79"/>
      <c r="D87" s="79"/>
      <c r="E87" s="42">
        <v>231690</v>
      </c>
      <c r="F87" s="43">
        <v>1</v>
      </c>
      <c r="G87" s="43">
        <v>1</v>
      </c>
      <c r="H87" s="44" t="s">
        <v>181</v>
      </c>
      <c r="I87" s="79" t="s">
        <v>25</v>
      </c>
      <c r="J87" s="79"/>
      <c r="K87" s="45"/>
      <c r="L87" s="46"/>
      <c r="M87" s="47"/>
      <c r="N87" s="48"/>
      <c r="O87" s="26"/>
      <c r="P87" s="27"/>
      <c r="Q87" s="27"/>
      <c r="R87" s="27"/>
      <c r="S87" s="27"/>
      <c r="T87" s="28"/>
      <c r="U87" s="27"/>
      <c r="V87" s="30"/>
      <c r="W87" s="27"/>
      <c r="X87" s="26"/>
      <c r="Y87" s="27"/>
      <c r="Z87" s="27"/>
      <c r="AA87" s="27"/>
      <c r="AB87" s="27"/>
      <c r="AC87" s="28"/>
      <c r="AD87" s="27"/>
      <c r="AE87" s="27"/>
      <c r="AF87" s="27"/>
      <c r="AG87" s="27"/>
      <c r="AH87" s="25"/>
      <c r="AI87" s="25"/>
      <c r="AJ87" s="25"/>
      <c r="AK87" s="25"/>
      <c r="AL87" s="25"/>
      <c r="AM87" s="25"/>
      <c r="AN87" s="25"/>
      <c r="AO87" s="26"/>
      <c r="AP87" s="27"/>
      <c r="AQ87" s="27"/>
      <c r="AR87" s="27"/>
      <c r="AS87" s="27"/>
      <c r="AT87" s="27"/>
      <c r="AU87" s="27"/>
      <c r="AV87" s="27"/>
    </row>
    <row r="88" spans="1:48" ht="13.5" hidden="1" customHeight="1" x14ac:dyDescent="0.2">
      <c r="A88" s="79" t="s">
        <v>182</v>
      </c>
      <c r="B88" s="79"/>
      <c r="C88" s="79"/>
      <c r="D88" s="79"/>
      <c r="E88" s="42">
        <v>231691</v>
      </c>
      <c r="F88" s="43">
        <v>1</v>
      </c>
      <c r="G88" s="43">
        <v>1</v>
      </c>
      <c r="H88" s="44" t="s">
        <v>29</v>
      </c>
      <c r="I88" s="79" t="s">
        <v>27</v>
      </c>
      <c r="J88" s="79"/>
      <c r="K88" s="45"/>
      <c r="L88" s="46"/>
      <c r="M88" s="47"/>
      <c r="N88" s="48"/>
      <c r="O88" s="26"/>
      <c r="P88" s="27"/>
      <c r="Q88" s="27"/>
      <c r="R88" s="27"/>
      <c r="S88" s="27"/>
      <c r="T88" s="28"/>
      <c r="U88" s="27"/>
      <c r="V88" s="30"/>
      <c r="W88" s="27"/>
      <c r="X88" s="26"/>
      <c r="Y88" s="27"/>
      <c r="Z88" s="27"/>
      <c r="AA88" s="27"/>
      <c r="AB88" s="27"/>
      <c r="AC88" s="28"/>
      <c r="AD88" s="27"/>
      <c r="AE88" s="27"/>
      <c r="AF88" s="27"/>
      <c r="AG88" s="27"/>
      <c r="AH88" s="25"/>
      <c r="AI88" s="25"/>
      <c r="AJ88" s="25"/>
      <c r="AK88" s="25"/>
      <c r="AL88" s="25"/>
      <c r="AM88" s="25"/>
      <c r="AN88" s="25"/>
      <c r="AO88" s="26"/>
      <c r="AP88" s="27"/>
      <c r="AQ88" s="27"/>
      <c r="AR88" s="27"/>
      <c r="AS88" s="27"/>
      <c r="AT88" s="27"/>
      <c r="AU88" s="27"/>
      <c r="AV88" s="27"/>
    </row>
    <row r="89" spans="1:48" ht="13.5" hidden="1" customHeight="1" x14ac:dyDescent="0.2">
      <c r="A89" s="79" t="s">
        <v>182</v>
      </c>
      <c r="B89" s="79"/>
      <c r="C89" s="79"/>
      <c r="D89" s="79"/>
      <c r="E89" s="42">
        <v>231691</v>
      </c>
      <c r="F89" s="43">
        <v>2</v>
      </c>
      <c r="G89" s="43">
        <v>1</v>
      </c>
      <c r="H89" s="44" t="s">
        <v>183</v>
      </c>
      <c r="I89" s="79" t="s">
        <v>27</v>
      </c>
      <c r="J89" s="79"/>
      <c r="K89" s="45"/>
      <c r="L89" s="46"/>
      <c r="M89" s="47"/>
      <c r="N89" s="48"/>
      <c r="O89" s="26"/>
      <c r="P89" s="27"/>
      <c r="Q89" s="27"/>
      <c r="R89" s="27"/>
      <c r="S89" s="27"/>
      <c r="T89" s="28"/>
      <c r="U89" s="27"/>
      <c r="V89" s="30"/>
      <c r="W89" s="27"/>
      <c r="X89" s="26"/>
      <c r="Y89" s="27"/>
      <c r="Z89" s="27"/>
      <c r="AA89" s="27"/>
      <c r="AB89" s="27"/>
      <c r="AC89" s="28"/>
      <c r="AD89" s="27"/>
      <c r="AE89" s="27"/>
      <c r="AF89" s="27"/>
      <c r="AG89" s="27"/>
      <c r="AH89" s="25"/>
      <c r="AI89" s="25"/>
      <c r="AJ89" s="25"/>
      <c r="AK89" s="25"/>
      <c r="AL89" s="25"/>
      <c r="AM89" s="25"/>
      <c r="AN89" s="25"/>
      <c r="AO89" s="26"/>
      <c r="AP89" s="27"/>
      <c r="AQ89" s="27"/>
      <c r="AR89" s="27"/>
      <c r="AS89" s="27"/>
      <c r="AT89" s="27"/>
      <c r="AU89" s="27"/>
      <c r="AV89" s="27"/>
    </row>
    <row r="90" spans="1:48" ht="13.5" hidden="1" customHeight="1" x14ac:dyDescent="0.2">
      <c r="A90" s="79" t="s">
        <v>184</v>
      </c>
      <c r="B90" s="79"/>
      <c r="C90" s="79"/>
      <c r="D90" s="79"/>
      <c r="E90" s="42">
        <v>231692</v>
      </c>
      <c r="F90" s="43">
        <v>1</v>
      </c>
      <c r="G90" s="43">
        <v>1</v>
      </c>
      <c r="H90" s="44" t="s">
        <v>185</v>
      </c>
      <c r="I90" s="79" t="s">
        <v>30</v>
      </c>
      <c r="J90" s="79"/>
      <c r="K90" s="45"/>
      <c r="L90" s="46"/>
      <c r="M90" s="47"/>
      <c r="N90" s="48"/>
      <c r="O90" s="26"/>
      <c r="P90" s="27"/>
      <c r="Q90" s="27"/>
      <c r="R90" s="27"/>
      <c r="S90" s="27"/>
      <c r="T90" s="28"/>
      <c r="U90" s="27"/>
      <c r="V90" s="30"/>
      <c r="W90" s="27"/>
      <c r="X90" s="26"/>
      <c r="Y90" s="27"/>
      <c r="Z90" s="27"/>
      <c r="AA90" s="27"/>
      <c r="AB90" s="27"/>
      <c r="AC90" s="28"/>
      <c r="AD90" s="27"/>
      <c r="AE90" s="27"/>
      <c r="AF90" s="27"/>
      <c r="AG90" s="27"/>
      <c r="AH90" s="25"/>
      <c r="AI90" s="25"/>
      <c r="AJ90" s="25"/>
      <c r="AK90" s="25"/>
      <c r="AL90" s="25"/>
      <c r="AM90" s="25"/>
      <c r="AN90" s="25"/>
      <c r="AO90" s="26"/>
      <c r="AP90" s="27"/>
      <c r="AQ90" s="27"/>
      <c r="AR90" s="27"/>
      <c r="AS90" s="27"/>
      <c r="AT90" s="27"/>
      <c r="AU90" s="27"/>
      <c r="AV90" s="27"/>
    </row>
    <row r="91" spans="1:48" ht="13.5" hidden="1" customHeight="1" x14ac:dyDescent="0.2">
      <c r="A91" s="79" t="s">
        <v>184</v>
      </c>
      <c r="B91" s="79"/>
      <c r="C91" s="79"/>
      <c r="D91" s="79"/>
      <c r="E91" s="42">
        <v>231692</v>
      </c>
      <c r="F91" s="43">
        <v>2</v>
      </c>
      <c r="G91" s="43">
        <v>1</v>
      </c>
      <c r="H91" s="44" t="s">
        <v>186</v>
      </c>
      <c r="I91" s="79" t="s">
        <v>30</v>
      </c>
      <c r="J91" s="79"/>
      <c r="K91" s="45"/>
      <c r="L91" s="46"/>
      <c r="M91" s="47"/>
      <c r="N91" s="48"/>
      <c r="O91" s="26"/>
      <c r="P91" s="27"/>
      <c r="Q91" s="27"/>
      <c r="R91" s="27"/>
      <c r="S91" s="27"/>
      <c r="T91" s="28"/>
      <c r="U91" s="27"/>
      <c r="V91" s="30"/>
      <c r="W91" s="27"/>
      <c r="X91" s="26"/>
      <c r="Y91" s="27"/>
      <c r="Z91" s="27"/>
      <c r="AA91" s="27"/>
      <c r="AB91" s="27"/>
      <c r="AC91" s="28"/>
      <c r="AD91" s="27"/>
      <c r="AE91" s="27"/>
      <c r="AF91" s="27"/>
      <c r="AG91" s="27"/>
      <c r="AH91" s="25"/>
      <c r="AI91" s="25"/>
      <c r="AJ91" s="25"/>
      <c r="AK91" s="25"/>
      <c r="AL91" s="25"/>
      <c r="AM91" s="25"/>
      <c r="AN91" s="25"/>
      <c r="AO91" s="26"/>
      <c r="AP91" s="27"/>
      <c r="AQ91" s="27"/>
      <c r="AR91" s="27"/>
      <c r="AS91" s="27"/>
      <c r="AT91" s="27"/>
      <c r="AU91" s="27"/>
      <c r="AV91" s="27"/>
    </row>
    <row r="92" spans="1:48" ht="13.5" hidden="1" customHeight="1" x14ac:dyDescent="0.2">
      <c r="A92" s="79" t="s">
        <v>187</v>
      </c>
      <c r="B92" s="79"/>
      <c r="C92" s="79"/>
      <c r="D92" s="79"/>
      <c r="E92" s="42">
        <v>231693</v>
      </c>
      <c r="F92" s="43">
        <v>1</v>
      </c>
      <c r="G92" s="43">
        <v>1</v>
      </c>
      <c r="H92" s="44" t="s">
        <v>188</v>
      </c>
      <c r="I92" s="79" t="s">
        <v>87</v>
      </c>
      <c r="J92" s="79"/>
      <c r="K92" s="45"/>
      <c r="L92" s="46"/>
      <c r="M92" s="47"/>
      <c r="N92" s="48"/>
      <c r="O92" s="26"/>
      <c r="P92" s="27"/>
      <c r="Q92" s="27"/>
      <c r="R92" s="27"/>
      <c r="S92" s="27"/>
      <c r="T92" s="28"/>
      <c r="U92" s="27"/>
      <c r="V92" s="30"/>
      <c r="W92" s="27"/>
      <c r="X92" s="26"/>
      <c r="Y92" s="27"/>
      <c r="Z92" s="27"/>
      <c r="AA92" s="27"/>
      <c r="AB92" s="27"/>
      <c r="AC92" s="28"/>
      <c r="AD92" s="27"/>
      <c r="AE92" s="27"/>
      <c r="AF92" s="27"/>
      <c r="AG92" s="27"/>
      <c r="AH92" s="25"/>
      <c r="AI92" s="25"/>
      <c r="AJ92" s="25"/>
      <c r="AK92" s="25"/>
      <c r="AL92" s="25"/>
      <c r="AM92" s="25"/>
      <c r="AN92" s="25"/>
      <c r="AO92" s="26"/>
      <c r="AP92" s="27"/>
      <c r="AQ92" s="27"/>
      <c r="AR92" s="27"/>
      <c r="AS92" s="27"/>
      <c r="AT92" s="27"/>
      <c r="AU92" s="27"/>
      <c r="AV92" s="27"/>
    </row>
    <row r="93" spans="1:48" ht="13.5" hidden="1" customHeight="1" x14ac:dyDescent="0.2">
      <c r="A93" s="79" t="s">
        <v>187</v>
      </c>
      <c r="B93" s="79"/>
      <c r="C93" s="79"/>
      <c r="D93" s="79"/>
      <c r="E93" s="42">
        <v>231693</v>
      </c>
      <c r="F93" s="43">
        <v>2</v>
      </c>
      <c r="G93" s="43">
        <v>1</v>
      </c>
      <c r="H93" s="44" t="s">
        <v>189</v>
      </c>
      <c r="I93" s="79" t="s">
        <v>87</v>
      </c>
      <c r="J93" s="79"/>
      <c r="K93" s="45"/>
      <c r="L93" s="46"/>
      <c r="M93" s="47"/>
      <c r="N93" s="48"/>
      <c r="O93" s="26"/>
      <c r="P93" s="27"/>
      <c r="Q93" s="27"/>
      <c r="R93" s="27"/>
      <c r="S93" s="27"/>
      <c r="T93" s="28"/>
      <c r="U93" s="27"/>
      <c r="V93" s="30"/>
      <c r="W93" s="27"/>
      <c r="X93" s="26"/>
      <c r="Y93" s="27"/>
      <c r="Z93" s="27"/>
      <c r="AA93" s="27"/>
      <c r="AB93" s="27"/>
      <c r="AC93" s="28"/>
      <c r="AD93" s="27"/>
      <c r="AE93" s="27"/>
      <c r="AF93" s="27"/>
      <c r="AG93" s="27"/>
      <c r="AH93" s="25"/>
      <c r="AI93" s="25"/>
      <c r="AJ93" s="25"/>
      <c r="AK93" s="25"/>
      <c r="AL93" s="25"/>
      <c r="AM93" s="25"/>
      <c r="AN93" s="25"/>
      <c r="AO93" s="26"/>
      <c r="AP93" s="27"/>
      <c r="AQ93" s="27"/>
      <c r="AR93" s="27"/>
      <c r="AS93" s="27"/>
      <c r="AT93" s="27"/>
      <c r="AU93" s="27"/>
      <c r="AV93" s="27"/>
    </row>
    <row r="94" spans="1:48" ht="13.5" customHeight="1" x14ac:dyDescent="0.2">
      <c r="A94" s="79" t="s">
        <v>187</v>
      </c>
      <c r="B94" s="79"/>
      <c r="C94" s="79"/>
      <c r="D94" s="79"/>
      <c r="E94" s="42">
        <v>231693</v>
      </c>
      <c r="F94" s="43">
        <v>3</v>
      </c>
      <c r="G94" s="43">
        <v>1</v>
      </c>
      <c r="H94" s="44" t="s">
        <v>190</v>
      </c>
      <c r="I94" s="79" t="s">
        <v>87</v>
      </c>
      <c r="J94" s="79"/>
      <c r="K94" s="45"/>
      <c r="L94" s="49" t="s">
        <v>57</v>
      </c>
      <c r="M94" s="47"/>
      <c r="N94" s="48"/>
      <c r="O94" s="26"/>
      <c r="P94" s="27"/>
      <c r="Q94" s="27"/>
      <c r="R94" s="27"/>
      <c r="S94" s="27"/>
      <c r="T94" s="28"/>
      <c r="U94" s="27"/>
      <c r="V94" s="30"/>
      <c r="W94" s="27"/>
      <c r="X94" s="26"/>
      <c r="Y94" s="27"/>
      <c r="Z94" s="27"/>
      <c r="AA94" s="27"/>
      <c r="AB94" s="27"/>
      <c r="AC94" s="28"/>
      <c r="AD94" s="27"/>
      <c r="AE94" s="27"/>
      <c r="AF94" s="27"/>
      <c r="AG94" s="27"/>
      <c r="AH94" s="25"/>
      <c r="AI94" s="25"/>
      <c r="AJ94" s="25"/>
      <c r="AK94" s="25"/>
      <c r="AL94" s="25"/>
      <c r="AM94" s="25"/>
      <c r="AN94" s="25"/>
      <c r="AO94" s="26"/>
      <c r="AP94" s="27"/>
      <c r="AQ94" s="27"/>
      <c r="AR94" s="27"/>
      <c r="AS94" s="27"/>
      <c r="AT94" s="27"/>
      <c r="AU94" s="27"/>
      <c r="AV94" s="27"/>
    </row>
    <row r="95" spans="1:48" ht="13.5" hidden="1" customHeight="1" x14ac:dyDescent="0.2">
      <c r="A95" s="79" t="s">
        <v>191</v>
      </c>
      <c r="B95" s="79"/>
      <c r="C95" s="79"/>
      <c r="D95" s="79"/>
      <c r="E95" s="42">
        <v>231694</v>
      </c>
      <c r="F95" s="43">
        <v>1</v>
      </c>
      <c r="G95" s="43">
        <v>1</v>
      </c>
      <c r="H95" s="44" t="s">
        <v>192</v>
      </c>
      <c r="I95" s="79" t="s">
        <v>90</v>
      </c>
      <c r="J95" s="79"/>
      <c r="K95" s="45"/>
      <c r="L95" s="46"/>
      <c r="M95" s="47"/>
      <c r="N95" s="48"/>
      <c r="O95" s="26"/>
      <c r="P95" s="27"/>
      <c r="Q95" s="27"/>
      <c r="R95" s="27"/>
      <c r="S95" s="27"/>
      <c r="T95" s="28"/>
      <c r="U95" s="27"/>
      <c r="V95" s="30"/>
      <c r="W95" s="27"/>
      <c r="X95" s="26"/>
      <c r="Y95" s="27"/>
      <c r="Z95" s="27"/>
      <c r="AA95" s="27"/>
      <c r="AB95" s="27"/>
      <c r="AC95" s="28"/>
      <c r="AD95" s="27"/>
      <c r="AE95" s="27"/>
      <c r="AF95" s="27"/>
      <c r="AG95" s="27"/>
      <c r="AH95" s="25"/>
      <c r="AI95" s="25"/>
      <c r="AJ95" s="25"/>
      <c r="AK95" s="25"/>
      <c r="AL95" s="25"/>
      <c r="AM95" s="25"/>
      <c r="AN95" s="25"/>
      <c r="AO95" s="26"/>
      <c r="AP95" s="27"/>
      <c r="AQ95" s="27"/>
      <c r="AR95" s="27"/>
      <c r="AS95" s="27"/>
      <c r="AT95" s="27"/>
      <c r="AU95" s="27"/>
      <c r="AV95" s="27"/>
    </row>
    <row r="96" spans="1:48" ht="13.5" hidden="1" customHeight="1" x14ac:dyDescent="0.2">
      <c r="A96" s="79" t="s">
        <v>193</v>
      </c>
      <c r="B96" s="79"/>
      <c r="C96" s="79"/>
      <c r="D96" s="79"/>
      <c r="E96" s="42">
        <v>231695</v>
      </c>
      <c r="F96" s="43">
        <v>1</v>
      </c>
      <c r="G96" s="43">
        <v>1</v>
      </c>
      <c r="H96" s="44" t="s">
        <v>190</v>
      </c>
      <c r="I96" s="79" t="s">
        <v>27</v>
      </c>
      <c r="J96" s="79"/>
      <c r="K96" s="45"/>
      <c r="L96" s="46"/>
      <c r="M96" s="47"/>
      <c r="N96" s="48"/>
      <c r="O96" s="26"/>
      <c r="P96" s="27"/>
      <c r="Q96" s="27"/>
      <c r="R96" s="27"/>
      <c r="S96" s="27"/>
      <c r="T96" s="28"/>
      <c r="U96" s="27"/>
      <c r="V96" s="30"/>
      <c r="W96" s="27"/>
      <c r="X96" s="26"/>
      <c r="Y96" s="27"/>
      <c r="Z96" s="27"/>
      <c r="AA96" s="27"/>
      <c r="AB96" s="27"/>
      <c r="AC96" s="28"/>
      <c r="AD96" s="27"/>
      <c r="AE96" s="27"/>
      <c r="AF96" s="27"/>
      <c r="AG96" s="27"/>
      <c r="AH96" s="25"/>
      <c r="AI96" s="25"/>
      <c r="AJ96" s="25"/>
      <c r="AK96" s="25"/>
      <c r="AL96" s="25"/>
      <c r="AM96" s="25"/>
      <c r="AN96" s="25"/>
      <c r="AO96" s="26"/>
      <c r="AP96" s="27"/>
      <c r="AQ96" s="27"/>
      <c r="AR96" s="27"/>
      <c r="AS96" s="27"/>
      <c r="AT96" s="27"/>
      <c r="AU96" s="27"/>
      <c r="AV96" s="27"/>
    </row>
    <row r="97" spans="1:48" ht="13.5" hidden="1" customHeight="1" x14ac:dyDescent="0.2">
      <c r="A97" s="79" t="s">
        <v>193</v>
      </c>
      <c r="B97" s="79"/>
      <c r="C97" s="79"/>
      <c r="D97" s="79"/>
      <c r="E97" s="42">
        <v>231695</v>
      </c>
      <c r="F97" s="43">
        <v>2</v>
      </c>
      <c r="G97" s="43">
        <v>1</v>
      </c>
      <c r="H97" s="44" t="s">
        <v>194</v>
      </c>
      <c r="I97" s="79" t="s">
        <v>27</v>
      </c>
      <c r="J97" s="79"/>
      <c r="K97" s="45"/>
      <c r="L97" s="46"/>
      <c r="M97" s="47"/>
      <c r="N97" s="48"/>
      <c r="O97" s="26"/>
      <c r="P97" s="27"/>
      <c r="Q97" s="27"/>
      <c r="R97" s="27"/>
      <c r="S97" s="27"/>
      <c r="T97" s="28"/>
      <c r="U97" s="27"/>
      <c r="V97" s="30"/>
      <c r="W97" s="27"/>
      <c r="X97" s="26"/>
      <c r="Y97" s="27"/>
      <c r="Z97" s="27"/>
      <c r="AA97" s="27"/>
      <c r="AB97" s="27"/>
      <c r="AC97" s="28"/>
      <c r="AD97" s="27"/>
      <c r="AE97" s="27"/>
      <c r="AF97" s="27"/>
      <c r="AG97" s="27"/>
      <c r="AH97" s="25"/>
      <c r="AI97" s="25"/>
      <c r="AJ97" s="25"/>
      <c r="AK97" s="25"/>
      <c r="AL97" s="25"/>
      <c r="AM97" s="25"/>
      <c r="AN97" s="25"/>
      <c r="AO97" s="26"/>
      <c r="AP97" s="27"/>
      <c r="AQ97" s="27"/>
      <c r="AR97" s="27"/>
      <c r="AS97" s="27"/>
      <c r="AT97" s="27"/>
      <c r="AU97" s="27"/>
      <c r="AV97" s="27"/>
    </row>
    <row r="98" spans="1:48" ht="13.5" hidden="1" customHeight="1" x14ac:dyDescent="0.2">
      <c r="A98" s="79" t="s">
        <v>195</v>
      </c>
      <c r="B98" s="79"/>
      <c r="C98" s="79"/>
      <c r="D98" s="79"/>
      <c r="E98" s="42">
        <v>231696</v>
      </c>
      <c r="F98" s="43">
        <v>1</v>
      </c>
      <c r="G98" s="43">
        <v>1</v>
      </c>
      <c r="H98" s="44" t="s">
        <v>196</v>
      </c>
      <c r="I98" s="79" t="s">
        <v>95</v>
      </c>
      <c r="J98" s="79"/>
      <c r="K98" s="45"/>
      <c r="L98" s="46"/>
      <c r="M98" s="47"/>
      <c r="N98" s="48"/>
      <c r="O98" s="26"/>
      <c r="P98" s="27"/>
      <c r="Q98" s="27"/>
      <c r="R98" s="27"/>
      <c r="S98" s="27"/>
      <c r="T98" s="28"/>
      <c r="U98" s="27"/>
      <c r="V98" s="30"/>
      <c r="W98" s="27"/>
      <c r="X98" s="26"/>
      <c r="Y98" s="27"/>
      <c r="Z98" s="27"/>
      <c r="AA98" s="27"/>
      <c r="AB98" s="27"/>
      <c r="AC98" s="28"/>
      <c r="AD98" s="27"/>
      <c r="AE98" s="27"/>
      <c r="AF98" s="27"/>
      <c r="AG98" s="27"/>
      <c r="AH98" s="25"/>
      <c r="AI98" s="25"/>
      <c r="AJ98" s="25"/>
      <c r="AK98" s="25"/>
      <c r="AL98" s="25"/>
      <c r="AM98" s="25"/>
      <c r="AN98" s="25"/>
      <c r="AO98" s="26"/>
      <c r="AP98" s="27"/>
      <c r="AQ98" s="27"/>
      <c r="AR98" s="27"/>
      <c r="AS98" s="27"/>
      <c r="AT98" s="27"/>
      <c r="AU98" s="27"/>
      <c r="AV98" s="27"/>
    </row>
    <row r="99" spans="1:48" ht="13.5" hidden="1" customHeight="1" x14ac:dyDescent="0.2">
      <c r="A99" s="79" t="s">
        <v>195</v>
      </c>
      <c r="B99" s="79"/>
      <c r="C99" s="79"/>
      <c r="D99" s="79"/>
      <c r="E99" s="42">
        <v>231696</v>
      </c>
      <c r="F99" s="43">
        <v>2</v>
      </c>
      <c r="G99" s="43">
        <v>1</v>
      </c>
      <c r="H99" s="44" t="s">
        <v>197</v>
      </c>
      <c r="I99" s="79" t="s">
        <v>95</v>
      </c>
      <c r="J99" s="79"/>
      <c r="K99" s="45"/>
      <c r="L99" s="46"/>
      <c r="M99" s="47"/>
      <c r="N99" s="48"/>
      <c r="O99" s="26"/>
      <c r="P99" s="27"/>
      <c r="Q99" s="27"/>
      <c r="R99" s="27"/>
      <c r="S99" s="27"/>
      <c r="T99" s="28"/>
      <c r="U99" s="27"/>
      <c r="V99" s="30"/>
      <c r="W99" s="27"/>
      <c r="X99" s="26"/>
      <c r="Y99" s="27"/>
      <c r="Z99" s="27"/>
      <c r="AA99" s="27"/>
      <c r="AB99" s="27"/>
      <c r="AC99" s="28"/>
      <c r="AD99" s="27"/>
      <c r="AE99" s="27"/>
      <c r="AF99" s="27"/>
      <c r="AG99" s="27"/>
      <c r="AH99" s="25"/>
      <c r="AI99" s="25"/>
      <c r="AJ99" s="25"/>
      <c r="AK99" s="25"/>
      <c r="AL99" s="25"/>
      <c r="AM99" s="25"/>
      <c r="AN99" s="25"/>
      <c r="AO99" s="26"/>
      <c r="AP99" s="27"/>
      <c r="AQ99" s="27"/>
      <c r="AR99" s="27"/>
      <c r="AS99" s="27"/>
      <c r="AT99" s="27"/>
      <c r="AU99" s="27"/>
      <c r="AV99" s="27"/>
    </row>
    <row r="100" spans="1:48" ht="13.5" hidden="1" customHeight="1" x14ac:dyDescent="0.2">
      <c r="A100" s="79" t="s">
        <v>198</v>
      </c>
      <c r="B100" s="79"/>
      <c r="C100" s="79"/>
      <c r="D100" s="79"/>
      <c r="E100" s="42">
        <v>231697</v>
      </c>
      <c r="F100" s="43">
        <v>1</v>
      </c>
      <c r="G100" s="43">
        <v>1</v>
      </c>
      <c r="H100" s="44" t="s">
        <v>199</v>
      </c>
      <c r="I100" s="79" t="s">
        <v>225</v>
      </c>
      <c r="J100" s="79"/>
      <c r="K100" s="45"/>
      <c r="L100" s="46"/>
      <c r="M100" s="47"/>
      <c r="N100" s="48"/>
      <c r="O100" s="26"/>
      <c r="P100" s="27"/>
      <c r="Q100" s="27"/>
      <c r="R100" s="27"/>
      <c r="S100" s="27"/>
      <c r="T100" s="28"/>
      <c r="U100" s="27"/>
      <c r="V100" s="30"/>
      <c r="W100" s="27"/>
      <c r="X100" s="26"/>
      <c r="Y100" s="27"/>
      <c r="Z100" s="27"/>
      <c r="AA100" s="27"/>
      <c r="AB100" s="27"/>
      <c r="AC100" s="28"/>
      <c r="AD100" s="27"/>
      <c r="AE100" s="27"/>
      <c r="AF100" s="27"/>
      <c r="AG100" s="27"/>
      <c r="AH100" s="25"/>
      <c r="AI100" s="25"/>
      <c r="AJ100" s="25"/>
      <c r="AK100" s="25"/>
      <c r="AL100" s="25"/>
      <c r="AM100" s="25"/>
      <c r="AN100" s="25"/>
      <c r="AO100" s="26"/>
      <c r="AP100" s="27"/>
      <c r="AQ100" s="27"/>
      <c r="AR100" s="27"/>
      <c r="AS100" s="27"/>
      <c r="AT100" s="27"/>
      <c r="AU100" s="27"/>
      <c r="AV100" s="27"/>
    </row>
    <row r="101" spans="1:48" ht="13.5" hidden="1" customHeight="1" x14ac:dyDescent="0.2">
      <c r="A101" s="79" t="s">
        <v>198</v>
      </c>
      <c r="B101" s="79"/>
      <c r="C101" s="79"/>
      <c r="D101" s="79"/>
      <c r="E101" s="42">
        <v>231697</v>
      </c>
      <c r="F101" s="43">
        <v>2</v>
      </c>
      <c r="G101" s="43">
        <v>1</v>
      </c>
      <c r="H101" s="44" t="s">
        <v>200</v>
      </c>
      <c r="I101" s="79" t="s">
        <v>225</v>
      </c>
      <c r="J101" s="79"/>
      <c r="K101" s="45"/>
      <c r="L101" s="46"/>
      <c r="M101" s="47"/>
      <c r="N101" s="48"/>
      <c r="O101" s="26"/>
      <c r="P101" s="27"/>
      <c r="Q101" s="27"/>
      <c r="R101" s="27"/>
      <c r="S101" s="27"/>
      <c r="T101" s="28"/>
      <c r="U101" s="27"/>
      <c r="V101" s="30"/>
      <c r="W101" s="27"/>
      <c r="X101" s="26"/>
      <c r="Y101" s="27"/>
      <c r="Z101" s="27"/>
      <c r="AA101" s="27"/>
      <c r="AB101" s="27"/>
      <c r="AC101" s="28"/>
      <c r="AD101" s="27"/>
      <c r="AE101" s="27"/>
      <c r="AF101" s="27"/>
      <c r="AG101" s="27"/>
      <c r="AH101" s="25"/>
      <c r="AI101" s="25"/>
      <c r="AJ101" s="25"/>
      <c r="AK101" s="25"/>
      <c r="AL101" s="25"/>
      <c r="AM101" s="25"/>
      <c r="AN101" s="25"/>
      <c r="AO101" s="26"/>
      <c r="AP101" s="27"/>
      <c r="AQ101" s="27"/>
      <c r="AR101" s="27"/>
      <c r="AS101" s="27"/>
      <c r="AT101" s="27"/>
      <c r="AU101" s="27"/>
      <c r="AV101" s="27"/>
    </row>
    <row r="102" spans="1:48" ht="13.5" hidden="1" customHeight="1" x14ac:dyDescent="0.2">
      <c r="A102" s="79" t="s">
        <v>201</v>
      </c>
      <c r="B102" s="79"/>
      <c r="C102" s="79"/>
      <c r="D102" s="79"/>
      <c r="E102" s="42">
        <v>231891</v>
      </c>
      <c r="F102" s="43">
        <v>2</v>
      </c>
      <c r="G102" s="43">
        <v>1</v>
      </c>
      <c r="H102" s="44" t="s">
        <v>202</v>
      </c>
      <c r="I102" s="79" t="s">
        <v>27</v>
      </c>
      <c r="J102" s="79"/>
      <c r="K102" s="50" t="s">
        <v>13</v>
      </c>
      <c r="L102" s="46"/>
      <c r="M102" s="47"/>
      <c r="N102" s="48"/>
      <c r="O102" s="26"/>
      <c r="P102" s="27"/>
      <c r="Q102" s="27"/>
      <c r="R102" s="27"/>
      <c r="S102" s="27"/>
      <c r="T102" s="28"/>
      <c r="U102" s="27"/>
      <c r="V102" s="30"/>
      <c r="W102" s="27"/>
      <c r="X102" s="26"/>
      <c r="Y102" s="27"/>
      <c r="Z102" s="27"/>
      <c r="AA102" s="27"/>
      <c r="AB102" s="27"/>
      <c r="AC102" s="28"/>
      <c r="AD102" s="27"/>
      <c r="AE102" s="27"/>
      <c r="AF102" s="27"/>
      <c r="AG102" s="27"/>
      <c r="AH102" s="25"/>
      <c r="AI102" s="25"/>
      <c r="AJ102" s="25"/>
      <c r="AK102" s="25"/>
      <c r="AL102" s="25"/>
      <c r="AM102" s="25"/>
      <c r="AN102" s="25"/>
      <c r="AO102" s="26"/>
      <c r="AP102" s="27"/>
      <c r="AQ102" s="27"/>
      <c r="AR102" s="27"/>
      <c r="AS102" s="27"/>
      <c r="AT102" s="27"/>
      <c r="AU102" s="27"/>
      <c r="AV102" s="27"/>
    </row>
    <row r="103" spans="1:48" ht="13.5" customHeight="1" x14ac:dyDescent="0.2">
      <c r="A103" s="79" t="s">
        <v>203</v>
      </c>
      <c r="B103" s="79"/>
      <c r="C103" s="79"/>
      <c r="D103" s="79"/>
      <c r="E103" s="42">
        <v>231892</v>
      </c>
      <c r="F103" s="43">
        <v>2</v>
      </c>
      <c r="G103" s="43">
        <v>1</v>
      </c>
      <c r="H103" s="44" t="s">
        <v>204</v>
      </c>
      <c r="I103" s="79" t="s">
        <v>205</v>
      </c>
      <c r="J103" s="79"/>
      <c r="K103" s="50" t="s">
        <v>13</v>
      </c>
      <c r="L103" s="49" t="s">
        <v>57</v>
      </c>
      <c r="M103" s="47"/>
      <c r="N103" s="48"/>
      <c r="O103" s="26"/>
      <c r="P103" s="27"/>
      <c r="Q103" s="27"/>
      <c r="R103" s="27"/>
      <c r="S103" s="27"/>
      <c r="T103" s="28"/>
      <c r="U103" s="27"/>
      <c r="V103" s="30"/>
      <c r="W103" s="27"/>
      <c r="X103" s="26"/>
      <c r="Y103" s="27"/>
      <c r="Z103" s="27"/>
      <c r="AA103" s="27"/>
      <c r="AB103" s="27"/>
      <c r="AC103" s="28"/>
      <c r="AD103" s="27"/>
      <c r="AE103" s="27"/>
      <c r="AF103" s="27"/>
      <c r="AG103" s="27"/>
      <c r="AH103" s="25"/>
      <c r="AI103" s="25"/>
      <c r="AJ103" s="25"/>
      <c r="AK103" s="25"/>
      <c r="AL103" s="25"/>
      <c r="AM103" s="25"/>
      <c r="AN103" s="25"/>
      <c r="AO103" s="26"/>
      <c r="AP103" s="27"/>
      <c r="AQ103" s="27"/>
      <c r="AR103" s="27"/>
      <c r="AS103" s="27"/>
      <c r="AT103" s="27"/>
      <c r="AU103" s="27"/>
      <c r="AV103" s="27"/>
    </row>
    <row r="104" spans="1:48" ht="13.5" hidden="1" customHeight="1" x14ac:dyDescent="0.2">
      <c r="A104" s="79" t="s">
        <v>206</v>
      </c>
      <c r="B104" s="79"/>
      <c r="C104" s="79"/>
      <c r="D104" s="79"/>
      <c r="E104" s="42">
        <v>231893</v>
      </c>
      <c r="F104" s="43">
        <v>3</v>
      </c>
      <c r="G104" s="43">
        <v>1</v>
      </c>
      <c r="H104" s="44" t="s">
        <v>207</v>
      </c>
      <c r="I104" s="79" t="s">
        <v>208</v>
      </c>
      <c r="J104" s="79"/>
      <c r="K104" s="50" t="s">
        <v>13</v>
      </c>
      <c r="L104" s="46"/>
      <c r="M104" s="47"/>
      <c r="N104" s="48"/>
      <c r="O104" s="26"/>
      <c r="P104" s="27"/>
      <c r="Q104" s="27"/>
      <c r="R104" s="27"/>
      <c r="S104" s="27"/>
      <c r="T104" s="28"/>
      <c r="U104" s="27"/>
      <c r="V104" s="30"/>
      <c r="W104" s="27"/>
      <c r="X104" s="26"/>
      <c r="Y104" s="27"/>
      <c r="Z104" s="27"/>
      <c r="AA104" s="27"/>
      <c r="AB104" s="27"/>
      <c r="AC104" s="28"/>
      <c r="AD104" s="27"/>
      <c r="AE104" s="27"/>
      <c r="AF104" s="27"/>
      <c r="AG104" s="27"/>
      <c r="AH104" s="25"/>
      <c r="AI104" s="25"/>
      <c r="AJ104" s="25"/>
      <c r="AK104" s="25"/>
      <c r="AL104" s="25"/>
      <c r="AM104" s="25"/>
      <c r="AN104" s="25"/>
      <c r="AO104" s="26"/>
      <c r="AP104" s="27"/>
      <c r="AQ104" s="27"/>
      <c r="AR104" s="27"/>
      <c r="AS104" s="27"/>
      <c r="AT104" s="27"/>
      <c r="AU104" s="27"/>
      <c r="AV104" s="27"/>
    </row>
    <row r="105" spans="1:48" ht="13.5" hidden="1" customHeight="1" x14ac:dyDescent="0.2">
      <c r="A105" s="79" t="s">
        <v>209</v>
      </c>
      <c r="B105" s="79"/>
      <c r="C105" s="79"/>
      <c r="D105" s="79"/>
      <c r="E105" s="42">
        <v>231894</v>
      </c>
      <c r="F105" s="43">
        <v>1</v>
      </c>
      <c r="G105" s="43">
        <v>1</v>
      </c>
      <c r="H105" s="44" t="s">
        <v>210</v>
      </c>
      <c r="I105" s="79" t="s">
        <v>211</v>
      </c>
      <c r="J105" s="79"/>
      <c r="K105" s="50" t="s">
        <v>13</v>
      </c>
      <c r="L105" s="46"/>
      <c r="M105" s="47"/>
      <c r="N105" s="48"/>
      <c r="O105" s="26"/>
      <c r="P105" s="27"/>
      <c r="Q105" s="27"/>
      <c r="R105" s="27"/>
      <c r="S105" s="27"/>
      <c r="T105" s="28"/>
      <c r="U105" s="27"/>
      <c r="V105" s="30"/>
      <c r="W105" s="27"/>
      <c r="X105" s="26"/>
      <c r="Y105" s="27"/>
      <c r="Z105" s="27"/>
      <c r="AA105" s="27"/>
      <c r="AB105" s="27"/>
      <c r="AC105" s="28"/>
      <c r="AD105" s="27"/>
      <c r="AE105" s="27"/>
      <c r="AF105" s="27"/>
      <c r="AG105" s="27"/>
      <c r="AH105" s="25"/>
      <c r="AI105" s="25"/>
      <c r="AJ105" s="25"/>
      <c r="AK105" s="25"/>
      <c r="AL105" s="25"/>
      <c r="AM105" s="25"/>
      <c r="AN105" s="25"/>
      <c r="AO105" s="26"/>
      <c r="AP105" s="27"/>
      <c r="AQ105" s="27"/>
      <c r="AR105" s="27"/>
      <c r="AS105" s="27"/>
      <c r="AT105" s="27"/>
      <c r="AU105" s="27"/>
      <c r="AV105" s="27"/>
    </row>
    <row r="106" spans="1:48" ht="13.5" hidden="1" customHeight="1" x14ac:dyDescent="0.2">
      <c r="A106" s="79" t="s">
        <v>212</v>
      </c>
      <c r="B106" s="79"/>
      <c r="C106" s="79"/>
      <c r="D106" s="79"/>
      <c r="E106" s="42">
        <v>231895</v>
      </c>
      <c r="F106" s="43">
        <v>2</v>
      </c>
      <c r="G106" s="43">
        <v>1</v>
      </c>
      <c r="H106" s="44" t="s">
        <v>213</v>
      </c>
      <c r="I106" s="79" t="s">
        <v>214</v>
      </c>
      <c r="J106" s="79"/>
      <c r="K106" s="50" t="s">
        <v>13</v>
      </c>
      <c r="L106" s="46"/>
      <c r="M106" s="47"/>
      <c r="N106" s="48"/>
      <c r="O106" s="26"/>
      <c r="P106" s="27"/>
      <c r="Q106" s="27"/>
      <c r="R106" s="27"/>
      <c r="S106" s="27"/>
      <c r="T106" s="28"/>
      <c r="U106" s="27"/>
      <c r="V106" s="30"/>
      <c r="W106" s="27"/>
      <c r="X106" s="26"/>
      <c r="Y106" s="27"/>
      <c r="Z106" s="27"/>
      <c r="AA106" s="27"/>
      <c r="AB106" s="27"/>
      <c r="AC106" s="28"/>
      <c r="AD106" s="27"/>
      <c r="AE106" s="27"/>
      <c r="AF106" s="27"/>
      <c r="AG106" s="27"/>
      <c r="AH106" s="25"/>
      <c r="AI106" s="25"/>
      <c r="AJ106" s="25"/>
      <c r="AK106" s="25"/>
      <c r="AL106" s="25"/>
      <c r="AM106" s="25"/>
      <c r="AN106" s="25"/>
      <c r="AO106" s="26"/>
      <c r="AP106" s="27"/>
      <c r="AQ106" s="27"/>
      <c r="AR106" s="27"/>
      <c r="AS106" s="27"/>
      <c r="AT106" s="27"/>
      <c r="AU106" s="27"/>
      <c r="AV106" s="27"/>
    </row>
    <row r="107" spans="1:48" ht="13.5" hidden="1" customHeight="1" x14ac:dyDescent="0.2">
      <c r="A107" s="79" t="s">
        <v>212</v>
      </c>
      <c r="B107" s="79"/>
      <c r="C107" s="79"/>
      <c r="D107" s="79"/>
      <c r="E107" s="42">
        <v>231895</v>
      </c>
      <c r="F107" s="43">
        <v>3</v>
      </c>
      <c r="G107" s="43">
        <v>1</v>
      </c>
      <c r="H107" s="44" t="s">
        <v>215</v>
      </c>
      <c r="I107" s="79" t="s">
        <v>214</v>
      </c>
      <c r="J107" s="79"/>
      <c r="K107" s="50" t="s">
        <v>13</v>
      </c>
      <c r="L107" s="46"/>
      <c r="M107" s="47"/>
      <c r="N107" s="48"/>
      <c r="O107" s="26"/>
      <c r="P107" s="27"/>
      <c r="Q107" s="27"/>
      <c r="R107" s="27"/>
      <c r="S107" s="27"/>
      <c r="T107" s="28"/>
      <c r="U107" s="27"/>
      <c r="V107" s="30"/>
      <c r="W107" s="27"/>
      <c r="X107" s="26"/>
      <c r="Y107" s="27"/>
      <c r="Z107" s="27"/>
      <c r="AA107" s="27"/>
      <c r="AB107" s="27"/>
      <c r="AC107" s="28"/>
      <c r="AD107" s="27"/>
      <c r="AE107" s="27"/>
      <c r="AF107" s="27"/>
      <c r="AG107" s="27"/>
      <c r="AH107" s="25"/>
      <c r="AI107" s="25"/>
      <c r="AJ107" s="25"/>
      <c r="AK107" s="25"/>
      <c r="AL107" s="25"/>
      <c r="AM107" s="25"/>
      <c r="AN107" s="25"/>
      <c r="AO107" s="26"/>
      <c r="AP107" s="27"/>
      <c r="AQ107" s="27"/>
      <c r="AR107" s="27"/>
      <c r="AS107" s="27"/>
      <c r="AT107" s="27"/>
      <c r="AU107" s="27"/>
      <c r="AV107" s="27"/>
    </row>
    <row r="108" spans="1:48" ht="13.5" hidden="1" customHeight="1" x14ac:dyDescent="0.2">
      <c r="A108" s="79" t="s">
        <v>216</v>
      </c>
      <c r="B108" s="79"/>
      <c r="C108" s="79"/>
      <c r="D108" s="79"/>
      <c r="E108" s="42">
        <v>231896</v>
      </c>
      <c r="F108" s="43">
        <v>1</v>
      </c>
      <c r="G108" s="43">
        <v>1</v>
      </c>
      <c r="H108" s="44" t="s">
        <v>202</v>
      </c>
      <c r="I108" s="79" t="s">
        <v>211</v>
      </c>
      <c r="J108" s="79"/>
      <c r="K108" s="50" t="s">
        <v>13</v>
      </c>
      <c r="L108" s="46"/>
      <c r="M108" s="47"/>
      <c r="N108" s="48"/>
      <c r="O108" s="26"/>
      <c r="P108" s="27"/>
      <c r="Q108" s="27"/>
      <c r="R108" s="27"/>
      <c r="S108" s="27"/>
      <c r="T108" s="28"/>
      <c r="U108" s="27"/>
      <c r="V108" s="30"/>
      <c r="W108" s="27"/>
      <c r="X108" s="26"/>
      <c r="Y108" s="27"/>
      <c r="Z108" s="27"/>
      <c r="AA108" s="27"/>
      <c r="AB108" s="27"/>
      <c r="AC108" s="28"/>
      <c r="AD108" s="27"/>
      <c r="AE108" s="27"/>
      <c r="AF108" s="27"/>
      <c r="AG108" s="27"/>
      <c r="AH108" s="25"/>
      <c r="AI108" s="25"/>
      <c r="AJ108" s="25"/>
      <c r="AK108" s="25"/>
      <c r="AL108" s="25"/>
      <c r="AM108" s="25"/>
      <c r="AN108" s="25"/>
      <c r="AO108" s="26"/>
      <c r="AP108" s="27"/>
      <c r="AQ108" s="27"/>
      <c r="AR108" s="27"/>
      <c r="AS108" s="27"/>
      <c r="AT108" s="27"/>
      <c r="AU108" s="27"/>
      <c r="AV108" s="27"/>
    </row>
    <row r="109" spans="1:48" ht="13.5" hidden="1" customHeight="1" x14ac:dyDescent="0.2">
      <c r="A109" s="79" t="s">
        <v>216</v>
      </c>
      <c r="B109" s="79"/>
      <c r="C109" s="79"/>
      <c r="D109" s="79"/>
      <c r="E109" s="42">
        <v>231896</v>
      </c>
      <c r="F109" s="43">
        <v>2</v>
      </c>
      <c r="G109" s="43">
        <v>1</v>
      </c>
      <c r="H109" s="44" t="s">
        <v>217</v>
      </c>
      <c r="I109" s="79" t="s">
        <v>211</v>
      </c>
      <c r="J109" s="79"/>
      <c r="K109" s="51" t="s">
        <v>13</v>
      </c>
      <c r="L109" s="46"/>
      <c r="M109" s="47"/>
      <c r="N109" s="48"/>
      <c r="O109" s="26"/>
      <c r="P109" s="27"/>
      <c r="Q109" s="27"/>
      <c r="R109" s="27"/>
      <c r="S109" s="27"/>
      <c r="T109" s="28"/>
      <c r="U109" s="27"/>
      <c r="V109" s="30"/>
      <c r="W109" s="27"/>
      <c r="X109" s="26"/>
      <c r="Y109" s="27"/>
      <c r="Z109" s="27"/>
      <c r="AA109" s="27"/>
      <c r="AB109" s="27"/>
      <c r="AC109" s="28"/>
      <c r="AD109" s="27"/>
      <c r="AE109" s="27"/>
      <c r="AF109" s="27"/>
      <c r="AG109" s="27"/>
      <c r="AH109" s="25"/>
      <c r="AI109" s="25"/>
      <c r="AJ109" s="25"/>
      <c r="AK109" s="25"/>
      <c r="AL109" s="25"/>
      <c r="AM109" s="25"/>
      <c r="AN109" s="25"/>
      <c r="AO109" s="26"/>
      <c r="AP109" s="27"/>
      <c r="AQ109" s="27"/>
      <c r="AR109" s="27"/>
      <c r="AS109" s="27"/>
      <c r="AT109" s="27"/>
      <c r="AU109" s="27"/>
      <c r="AV109" s="27"/>
    </row>
    <row r="110" spans="1:48" ht="13.5" hidden="1" customHeight="1" x14ac:dyDescent="0.2">
      <c r="A110" s="81" t="s">
        <v>31</v>
      </c>
      <c r="B110" s="81"/>
      <c r="C110" s="81"/>
      <c r="D110" s="81"/>
      <c r="I110" s="82"/>
      <c r="J110" s="82"/>
      <c r="O110" s="26"/>
      <c r="P110" s="27"/>
      <c r="Q110" s="27"/>
      <c r="R110" s="27"/>
      <c r="S110" s="27"/>
      <c r="T110" s="28"/>
      <c r="U110" s="27"/>
      <c r="V110" s="27"/>
      <c r="W110" s="27"/>
      <c r="X110" s="26"/>
      <c r="Y110" s="27"/>
      <c r="Z110" s="27"/>
      <c r="AA110" s="27"/>
      <c r="AB110" s="27"/>
      <c r="AC110" s="28"/>
      <c r="AD110" s="27"/>
      <c r="AE110" s="27"/>
      <c r="AF110" s="27"/>
      <c r="AG110" s="27"/>
      <c r="AH110" s="25"/>
      <c r="AI110" s="25"/>
      <c r="AJ110" s="25"/>
      <c r="AK110" s="25"/>
      <c r="AL110" s="25"/>
      <c r="AM110" s="25"/>
      <c r="AN110" s="25"/>
      <c r="AO110" s="26"/>
      <c r="AP110" s="27"/>
      <c r="AQ110" s="27"/>
      <c r="AR110" s="27"/>
      <c r="AS110" s="27"/>
      <c r="AT110" s="27"/>
      <c r="AU110" s="27"/>
      <c r="AV110" s="27"/>
    </row>
    <row r="111" spans="1:48" ht="13.5" hidden="1" customHeight="1" x14ac:dyDescent="0.2">
      <c r="A111" s="79" t="s">
        <v>218</v>
      </c>
      <c r="B111" s="79"/>
      <c r="C111" s="79"/>
      <c r="D111" s="79"/>
      <c r="E111" s="42">
        <v>231702</v>
      </c>
      <c r="F111" s="43">
        <v>1</v>
      </c>
      <c r="G111" s="43">
        <v>1</v>
      </c>
      <c r="H111" s="44" t="s">
        <v>219</v>
      </c>
      <c r="I111" s="79" t="s">
        <v>76</v>
      </c>
      <c r="J111" s="79"/>
      <c r="K111" s="45"/>
      <c r="L111" s="46"/>
      <c r="M111" s="47"/>
      <c r="N111" s="48"/>
      <c r="O111" s="26"/>
      <c r="P111" s="27"/>
      <c r="Q111" s="27"/>
      <c r="R111" s="27"/>
      <c r="S111" s="27"/>
      <c r="T111" s="28"/>
      <c r="U111" s="27"/>
      <c r="V111" s="30"/>
      <c r="W111" s="27"/>
      <c r="X111" s="26"/>
      <c r="Y111" s="27"/>
      <c r="Z111" s="27"/>
      <c r="AA111" s="27"/>
      <c r="AB111" s="27"/>
      <c r="AC111" s="28"/>
      <c r="AD111" s="27"/>
      <c r="AE111" s="27"/>
      <c r="AF111" s="27"/>
      <c r="AG111" s="27"/>
      <c r="AH111" s="25"/>
      <c r="AI111" s="25"/>
      <c r="AJ111" s="25"/>
      <c r="AK111" s="25"/>
      <c r="AL111" s="25"/>
      <c r="AM111" s="25"/>
      <c r="AN111" s="25"/>
      <c r="AO111" s="26"/>
      <c r="AP111" s="27"/>
      <c r="AQ111" s="27"/>
      <c r="AR111" s="27"/>
      <c r="AS111" s="27"/>
      <c r="AT111" s="27"/>
      <c r="AU111" s="27"/>
      <c r="AV111" s="27"/>
    </row>
    <row r="112" spans="1:48" ht="13.5" hidden="1" customHeight="1" x14ac:dyDescent="0.2">
      <c r="A112" s="79" t="s">
        <v>218</v>
      </c>
      <c r="B112" s="79"/>
      <c r="C112" s="79"/>
      <c r="D112" s="79"/>
      <c r="E112" s="42">
        <v>231702</v>
      </c>
      <c r="F112" s="43">
        <v>2</v>
      </c>
      <c r="G112" s="43">
        <v>1</v>
      </c>
      <c r="H112" s="44" t="s">
        <v>220</v>
      </c>
      <c r="I112" s="79" t="s">
        <v>76</v>
      </c>
      <c r="J112" s="79"/>
      <c r="K112" s="45"/>
      <c r="L112" s="46"/>
      <c r="M112" s="47"/>
      <c r="N112" s="48"/>
      <c r="O112" s="26"/>
      <c r="P112" s="27"/>
      <c r="Q112" s="27"/>
      <c r="R112" s="27"/>
      <c r="S112" s="27"/>
      <c r="T112" s="28"/>
      <c r="U112" s="27"/>
      <c r="V112" s="30"/>
      <c r="W112" s="27"/>
      <c r="X112" s="26"/>
      <c r="Y112" s="27"/>
      <c r="Z112" s="27"/>
      <c r="AA112" s="27"/>
      <c r="AB112" s="27"/>
      <c r="AC112" s="28"/>
      <c r="AD112" s="27"/>
      <c r="AE112" s="27"/>
      <c r="AF112" s="27"/>
      <c r="AG112" s="27"/>
      <c r="AH112" s="25"/>
      <c r="AI112" s="25"/>
      <c r="AJ112" s="25"/>
      <c r="AK112" s="25"/>
      <c r="AL112" s="25"/>
      <c r="AM112" s="25"/>
      <c r="AN112" s="25"/>
      <c r="AO112" s="26"/>
      <c r="AP112" s="27"/>
      <c r="AQ112" s="27"/>
      <c r="AR112" s="27"/>
      <c r="AS112" s="27"/>
      <c r="AT112" s="27"/>
      <c r="AU112" s="27"/>
      <c r="AV112" s="27"/>
    </row>
    <row r="113" spans="1:48" ht="13.5" hidden="1" customHeight="1" x14ac:dyDescent="0.2">
      <c r="A113" s="79" t="s">
        <v>218</v>
      </c>
      <c r="B113" s="79"/>
      <c r="C113" s="79"/>
      <c r="D113" s="79"/>
      <c r="E113" s="42">
        <v>231702</v>
      </c>
      <c r="F113" s="43">
        <v>3</v>
      </c>
      <c r="G113" s="43">
        <v>1</v>
      </c>
      <c r="H113" s="44" t="s">
        <v>221</v>
      </c>
      <c r="I113" s="79" t="s">
        <v>76</v>
      </c>
      <c r="J113" s="79"/>
      <c r="K113" s="45"/>
      <c r="L113" s="46"/>
      <c r="M113" s="47"/>
      <c r="N113" s="48"/>
      <c r="O113" s="26"/>
      <c r="P113" s="27"/>
      <c r="Q113" s="27"/>
      <c r="R113" s="27"/>
      <c r="S113" s="27"/>
      <c r="T113" s="28"/>
      <c r="U113" s="27"/>
      <c r="V113" s="30"/>
      <c r="W113" s="27"/>
      <c r="X113" s="26"/>
      <c r="Y113" s="27"/>
      <c r="Z113" s="27"/>
      <c r="AA113" s="27"/>
      <c r="AB113" s="27"/>
      <c r="AC113" s="28"/>
      <c r="AD113" s="27"/>
      <c r="AE113" s="27"/>
      <c r="AF113" s="27"/>
      <c r="AG113" s="27"/>
      <c r="AH113" s="25"/>
      <c r="AI113" s="25"/>
      <c r="AJ113" s="25"/>
      <c r="AK113" s="25"/>
      <c r="AL113" s="25"/>
      <c r="AM113" s="25"/>
      <c r="AN113" s="25"/>
      <c r="AO113" s="26"/>
      <c r="AP113" s="27"/>
      <c r="AQ113" s="27"/>
      <c r="AR113" s="27"/>
      <c r="AS113" s="27"/>
      <c r="AT113" s="27"/>
      <c r="AU113" s="27"/>
      <c r="AV113" s="27"/>
    </row>
    <row r="114" spans="1:48" ht="13.5" hidden="1" customHeight="1" x14ac:dyDescent="0.2">
      <c r="A114" s="79" t="s">
        <v>222</v>
      </c>
      <c r="B114" s="79"/>
      <c r="C114" s="79"/>
      <c r="D114" s="79"/>
      <c r="E114" s="42">
        <v>231703</v>
      </c>
      <c r="F114" s="43">
        <v>1</v>
      </c>
      <c r="G114" s="43">
        <v>1</v>
      </c>
      <c r="H114" s="44" t="s">
        <v>223</v>
      </c>
      <c r="I114" s="79" t="s">
        <v>76</v>
      </c>
      <c r="J114" s="79"/>
      <c r="K114" s="45"/>
      <c r="L114" s="46"/>
      <c r="M114" s="47"/>
      <c r="N114" s="48"/>
      <c r="O114" s="26"/>
      <c r="P114" s="27"/>
      <c r="Q114" s="27"/>
      <c r="R114" s="27"/>
      <c r="S114" s="27"/>
      <c r="T114" s="28"/>
      <c r="U114" s="27"/>
      <c r="V114" s="27"/>
      <c r="W114" s="27"/>
      <c r="X114" s="26"/>
      <c r="Y114" s="27"/>
      <c r="Z114" s="27"/>
      <c r="AA114" s="27"/>
      <c r="AB114" s="27"/>
      <c r="AC114" s="28"/>
      <c r="AD114" s="27"/>
      <c r="AE114" s="27"/>
      <c r="AF114" s="27"/>
      <c r="AG114" s="27"/>
      <c r="AH114" s="25"/>
      <c r="AI114" s="25"/>
      <c r="AJ114" s="25"/>
      <c r="AK114" s="25"/>
      <c r="AL114" s="25"/>
      <c r="AM114" s="25"/>
      <c r="AN114" s="25"/>
      <c r="AO114" s="26"/>
      <c r="AP114" s="27"/>
      <c r="AQ114" s="27"/>
      <c r="AR114" s="27"/>
      <c r="AS114" s="27"/>
      <c r="AT114" s="27"/>
      <c r="AU114" s="27"/>
      <c r="AV114" s="27"/>
    </row>
    <row r="115" spans="1:48" ht="12" hidden="1" customHeight="1" x14ac:dyDescent="0.2">
      <c r="A115" s="83" t="s">
        <v>222</v>
      </c>
      <c r="B115" s="83"/>
      <c r="C115" s="83"/>
      <c r="D115" s="83"/>
      <c r="E115" s="52">
        <v>231704</v>
      </c>
      <c r="F115" s="53">
        <v>1</v>
      </c>
      <c r="G115" s="53">
        <v>1</v>
      </c>
      <c r="H115" s="54" t="s">
        <v>223</v>
      </c>
      <c r="I115" s="83" t="s">
        <v>224</v>
      </c>
      <c r="J115" s="83"/>
      <c r="K115" s="50" t="s">
        <v>13</v>
      </c>
      <c r="L115" s="46"/>
      <c r="M115" s="47"/>
      <c r="N115" s="48"/>
      <c r="O115" s="26"/>
      <c r="P115" s="27"/>
      <c r="Q115" s="27"/>
      <c r="R115" s="27"/>
      <c r="S115" s="27"/>
      <c r="T115" s="28"/>
      <c r="U115" s="27"/>
      <c r="V115" s="27"/>
      <c r="W115" s="27"/>
      <c r="X115" s="26"/>
      <c r="Y115" s="27"/>
      <c r="Z115" s="27"/>
      <c r="AA115" s="27"/>
      <c r="AB115" s="27"/>
      <c r="AC115" s="28"/>
      <c r="AD115" s="27"/>
      <c r="AE115" s="27"/>
      <c r="AF115" s="27"/>
      <c r="AG115" s="27"/>
      <c r="AH115" s="25"/>
      <c r="AI115" s="25"/>
      <c r="AJ115" s="25"/>
      <c r="AK115" s="25"/>
      <c r="AL115" s="25"/>
      <c r="AM115" s="25"/>
      <c r="AN115" s="25"/>
      <c r="AO115" s="26"/>
      <c r="AP115" s="27"/>
      <c r="AQ115" s="27"/>
      <c r="AR115" s="27"/>
      <c r="AS115" s="27"/>
      <c r="AT115" s="27"/>
      <c r="AU115" s="27"/>
      <c r="AV115" s="27"/>
    </row>
    <row r="116" spans="1:48" ht="12" hidden="1" customHeight="1" x14ac:dyDescent="0.2">
      <c r="A116" s="83" t="s">
        <v>222</v>
      </c>
      <c r="B116" s="83"/>
      <c r="C116" s="83"/>
      <c r="D116" s="83"/>
      <c r="E116" s="52">
        <v>231705</v>
      </c>
      <c r="F116" s="53">
        <v>1</v>
      </c>
      <c r="G116" s="53">
        <v>1</v>
      </c>
      <c r="H116" s="54" t="s">
        <v>223</v>
      </c>
      <c r="I116" s="83" t="s">
        <v>224</v>
      </c>
      <c r="J116" s="83"/>
      <c r="K116" s="51" t="s">
        <v>13</v>
      </c>
      <c r="L116" s="46"/>
      <c r="M116" s="47"/>
      <c r="N116" s="48"/>
      <c r="O116" s="26"/>
      <c r="P116" s="27"/>
      <c r="Q116" s="27"/>
      <c r="R116" s="27"/>
      <c r="S116" s="27"/>
      <c r="T116" s="28"/>
      <c r="U116" s="27"/>
      <c r="V116" s="27"/>
      <c r="W116" s="27"/>
      <c r="X116" s="26"/>
      <c r="Y116" s="27"/>
      <c r="Z116" s="27"/>
      <c r="AA116" s="27"/>
      <c r="AB116" s="27"/>
      <c r="AC116" s="28"/>
      <c r="AD116" s="27"/>
      <c r="AE116" s="27"/>
      <c r="AF116" s="27"/>
      <c r="AG116" s="27"/>
      <c r="AH116" s="25"/>
      <c r="AI116" s="25"/>
      <c r="AJ116" s="25"/>
      <c r="AK116" s="25"/>
      <c r="AL116" s="25"/>
      <c r="AM116" s="25"/>
      <c r="AN116" s="25"/>
      <c r="AO116" s="26"/>
      <c r="AP116" s="27"/>
      <c r="AQ116" s="27"/>
      <c r="AR116" s="27"/>
      <c r="AS116" s="27"/>
      <c r="AT116" s="27"/>
      <c r="AU116" s="27"/>
      <c r="AV116" s="27"/>
    </row>
    <row r="117" spans="1:48" ht="12" hidden="1" customHeight="1" x14ac:dyDescent="0.2">
      <c r="A117" s="83" t="s">
        <v>222</v>
      </c>
      <c r="B117" s="83"/>
      <c r="C117" s="83"/>
      <c r="D117" s="83"/>
      <c r="E117" s="52">
        <v>231706</v>
      </c>
      <c r="F117" s="53">
        <v>1</v>
      </c>
      <c r="G117" s="53">
        <v>1</v>
      </c>
      <c r="H117" s="54" t="s">
        <v>223</v>
      </c>
      <c r="I117" s="83" t="s">
        <v>224</v>
      </c>
      <c r="J117" s="83"/>
      <c r="K117" s="45"/>
      <c r="L117" s="46"/>
      <c r="M117" s="47"/>
      <c r="N117" s="48"/>
      <c r="O117" s="26"/>
      <c r="P117" s="27"/>
      <c r="Q117" s="27"/>
      <c r="R117" s="27"/>
      <c r="S117" s="27"/>
      <c r="T117" s="28"/>
      <c r="U117" s="27"/>
      <c r="V117" s="27"/>
      <c r="W117" s="27"/>
      <c r="X117" s="26"/>
      <c r="Y117" s="27"/>
      <c r="Z117" s="27"/>
      <c r="AA117" s="27"/>
      <c r="AB117" s="27"/>
      <c r="AC117" s="28"/>
      <c r="AD117" s="27"/>
      <c r="AE117" s="27"/>
      <c r="AF117" s="27"/>
      <c r="AG117" s="27"/>
      <c r="AH117" s="25"/>
      <c r="AI117" s="25"/>
      <c r="AJ117" s="25"/>
      <c r="AK117" s="25"/>
      <c r="AL117" s="25"/>
      <c r="AM117" s="25"/>
      <c r="AN117" s="25"/>
      <c r="AO117" s="26"/>
      <c r="AP117" s="27"/>
      <c r="AQ117" s="27"/>
      <c r="AR117" s="27"/>
      <c r="AS117" s="27"/>
      <c r="AT117" s="27"/>
      <c r="AU117" s="27"/>
      <c r="AV117" s="27"/>
    </row>
  </sheetData>
  <sheetProtection sheet="1" scenarios="1" selectLockedCells="1"/>
  <mergeCells count="230">
    <mergeCell ref="A117:D117"/>
    <mergeCell ref="I117:J117"/>
    <mergeCell ref="A114:D114"/>
    <mergeCell ref="I114:J114"/>
    <mergeCell ref="A115:D115"/>
    <mergeCell ref="I115:J115"/>
    <mergeCell ref="A116:D116"/>
    <mergeCell ref="I116:J116"/>
    <mergeCell ref="A111:D111"/>
    <mergeCell ref="I111:J111"/>
    <mergeCell ref="A112:D112"/>
    <mergeCell ref="I112:J112"/>
    <mergeCell ref="A113:D113"/>
    <mergeCell ref="I113:J113"/>
    <mergeCell ref="A108:D108"/>
    <mergeCell ref="I108:J108"/>
    <mergeCell ref="A109:D109"/>
    <mergeCell ref="I109:J109"/>
    <mergeCell ref="A110:D110"/>
    <mergeCell ref="I110:J110"/>
    <mergeCell ref="A105:D105"/>
    <mergeCell ref="I105:J105"/>
    <mergeCell ref="A106:D106"/>
    <mergeCell ref="I106:J106"/>
    <mergeCell ref="A107:D107"/>
    <mergeCell ref="I107:J107"/>
    <mergeCell ref="A102:D102"/>
    <mergeCell ref="I102:J102"/>
    <mergeCell ref="A103:D103"/>
    <mergeCell ref="I103:J103"/>
    <mergeCell ref="A104:D104"/>
    <mergeCell ref="I104:J104"/>
    <mergeCell ref="A99:D99"/>
    <mergeCell ref="I99:J99"/>
    <mergeCell ref="A100:D100"/>
    <mergeCell ref="I100:J100"/>
    <mergeCell ref="A101:D101"/>
    <mergeCell ref="I101:J101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O3:AV3"/>
    <mergeCell ref="A5:D5"/>
    <mergeCell ref="I5:J5"/>
    <mergeCell ref="A6:D6"/>
    <mergeCell ref="I6:J6"/>
    <mergeCell ref="A7:D7"/>
    <mergeCell ref="I7:J7"/>
    <mergeCell ref="A8:D8"/>
    <mergeCell ref="I8:J8"/>
    <mergeCell ref="A2:N3"/>
    <mergeCell ref="O3:W3"/>
    <mergeCell ref="X3:AG3"/>
  </mergeCells>
  <conditionalFormatting sqref="A6:N117">
    <cfRule type="expression" dxfId="1" priority="1">
      <formula>$AX6="RUSH"</formula>
    </cfRule>
    <cfRule type="expression" dxfId="0" priority="2">
      <formula>$AX6="RUSH"</formula>
    </cfRule>
  </conditionalFormatting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EE069-9AD7-45E3-ADBF-CAC159BCD0CC}">
  <sheetPr codeName="Sheet11"/>
  <dimension ref="A2:L15"/>
  <sheetViews>
    <sheetView workbookViewId="0">
      <selection activeCell="A14" sqref="A14"/>
    </sheetView>
  </sheetViews>
  <sheetFormatPr defaultRowHeight="12.75" x14ac:dyDescent="0.2"/>
  <cols>
    <col min="1" max="1" width="45" customWidth="1"/>
    <col min="2" max="2" width="1.85546875" customWidth="1"/>
    <col min="3" max="3" width="14.7109375" customWidth="1"/>
    <col min="4" max="4" width="2.140625" customWidth="1"/>
    <col min="5" max="5" width="6.85546875" bestFit="1" customWidth="1"/>
    <col min="6" max="6" width="2.140625" customWidth="1"/>
    <col min="7" max="7" width="6.5703125" bestFit="1" customWidth="1"/>
    <col min="8" max="8" width="1.7109375" customWidth="1"/>
    <col min="9" max="9" width="21.140625" customWidth="1"/>
    <col min="10" max="10" width="1.5703125" customWidth="1"/>
    <col min="11" max="11" width="15.85546875" customWidth="1"/>
    <col min="12" max="12" width="11.85546875" customWidth="1"/>
  </cols>
  <sheetData>
    <row r="2" spans="1:12" ht="45" x14ac:dyDescent="0.2">
      <c r="A2" s="92" t="s">
        <v>32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4"/>
    </row>
    <row r="3" spans="1:12" ht="45" x14ac:dyDescent="0.2">
      <c r="A3" s="92"/>
      <c r="B3" s="92"/>
      <c r="C3" s="92"/>
      <c r="D3" s="92"/>
      <c r="E3" s="92"/>
      <c r="F3" s="92"/>
      <c r="G3" s="92"/>
      <c r="H3" s="92"/>
      <c r="I3" s="92"/>
      <c r="J3" s="92"/>
      <c r="K3" s="92"/>
      <c r="L3" s="4"/>
    </row>
    <row r="4" spans="1:12" ht="15.75" customHeight="1" x14ac:dyDescent="0.2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</row>
    <row r="5" spans="1:12" ht="32.25" customHeight="1" x14ac:dyDescent="0.2">
      <c r="C5" s="94" t="s">
        <v>33</v>
      </c>
      <c r="D5" s="94"/>
      <c r="E5" s="94"/>
      <c r="F5" s="94"/>
      <c r="G5" s="94"/>
      <c r="H5" s="94"/>
      <c r="I5" s="95"/>
      <c r="J5" s="96"/>
      <c r="K5" s="97"/>
    </row>
    <row r="6" spans="1:12" ht="15" customHeight="1" x14ac:dyDescent="0.2">
      <c r="C6" s="15"/>
      <c r="D6" s="15"/>
      <c r="E6" s="15"/>
      <c r="F6" s="15"/>
      <c r="G6" s="15"/>
      <c r="H6" s="15"/>
      <c r="I6" s="15"/>
      <c r="J6" s="15"/>
      <c r="K6" s="15"/>
    </row>
    <row r="7" spans="1:12" ht="18.75" thickBot="1" x14ac:dyDescent="0.25">
      <c r="A7" s="5" t="s">
        <v>7</v>
      </c>
      <c r="B7" s="6"/>
      <c r="C7" s="7" t="s">
        <v>34</v>
      </c>
      <c r="D7" s="2"/>
      <c r="E7" s="7" t="s">
        <v>35</v>
      </c>
      <c r="F7" s="8"/>
      <c r="G7" s="7" t="s">
        <v>10</v>
      </c>
      <c r="I7" s="7" t="s">
        <v>11</v>
      </c>
      <c r="J7" s="8"/>
      <c r="K7" s="7" t="s">
        <v>36</v>
      </c>
    </row>
    <row r="8" spans="1:12" x14ac:dyDescent="0.2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</row>
    <row r="9" spans="1:12" ht="18.75" thickBot="1" x14ac:dyDescent="0.25">
      <c r="A9" s="10"/>
      <c r="B9" s="11"/>
      <c r="C9" s="3"/>
      <c r="D9" s="9"/>
      <c r="E9" s="9"/>
      <c r="F9" s="9"/>
      <c r="G9" s="9"/>
      <c r="H9" s="9"/>
      <c r="I9" s="9"/>
      <c r="J9" s="9"/>
      <c r="K9" s="9"/>
      <c r="L9" s="9"/>
    </row>
    <row r="10" spans="1:12" ht="6" customHeight="1" x14ac:dyDescent="0.2">
      <c r="A10" s="12"/>
      <c r="B10" s="11"/>
      <c r="C10" s="3"/>
      <c r="D10" s="9"/>
      <c r="E10" s="9"/>
      <c r="F10" s="9"/>
      <c r="G10" s="9"/>
      <c r="H10" s="9"/>
      <c r="I10" s="9"/>
      <c r="J10" s="9"/>
      <c r="K10" s="9"/>
      <c r="L10" s="9"/>
    </row>
    <row r="11" spans="1:12" ht="18" x14ac:dyDescent="0.2">
      <c r="A11" s="16"/>
      <c r="B11" s="11"/>
      <c r="C11" s="17"/>
      <c r="D11" s="13"/>
      <c r="E11" s="18"/>
      <c r="F11" s="14"/>
      <c r="G11" s="18"/>
      <c r="I11" s="18"/>
      <c r="J11" s="9"/>
      <c r="K11" s="9"/>
      <c r="L11" s="9"/>
    </row>
    <row r="12" spans="1:12" ht="22.5" customHeight="1" x14ac:dyDescent="0.2">
      <c r="J12" s="9"/>
      <c r="K12" s="9"/>
    </row>
    <row r="13" spans="1:12" x14ac:dyDescent="0.2">
      <c r="J13" s="9"/>
      <c r="K13" s="9"/>
    </row>
    <row r="14" spans="1:12" x14ac:dyDescent="0.2">
      <c r="J14" s="9"/>
      <c r="K14" s="9"/>
    </row>
    <row r="15" spans="1:12" x14ac:dyDescent="0.2">
      <c r="J15" s="9"/>
      <c r="K15" s="9"/>
    </row>
  </sheetData>
  <mergeCells count="4">
    <mergeCell ref="A2:K3"/>
    <mergeCell ref="A8:L8"/>
    <mergeCell ref="C5:H5"/>
    <mergeCell ref="I5:K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B5FDF-20CC-46B8-AE93-586E5CE5005F}">
  <sheetPr codeName="Sheet1"/>
  <dimension ref="A1:F8"/>
  <sheetViews>
    <sheetView workbookViewId="0"/>
  </sheetViews>
  <sheetFormatPr defaultRowHeight="12.75" x14ac:dyDescent="0.2"/>
  <sheetData>
    <row r="1" spans="1:6" x14ac:dyDescent="0.2">
      <c r="A1" t="s">
        <v>37</v>
      </c>
      <c r="B1" t="s">
        <v>38</v>
      </c>
      <c r="C1" t="s">
        <v>39</v>
      </c>
    </row>
    <row r="2" spans="1:6" x14ac:dyDescent="0.2">
      <c r="C2" s="1"/>
    </row>
    <row r="5" spans="1:6" x14ac:dyDescent="0.2">
      <c r="A5" t="s">
        <v>40</v>
      </c>
      <c r="B5" t="s">
        <v>41</v>
      </c>
      <c r="D5" t="s">
        <v>42</v>
      </c>
      <c r="E5" t="s">
        <v>43</v>
      </c>
      <c r="F5" t="s">
        <v>44</v>
      </c>
    </row>
    <row r="6" spans="1:6" x14ac:dyDescent="0.2">
      <c r="A6" t="s">
        <v>45</v>
      </c>
      <c r="B6" t="s">
        <v>230</v>
      </c>
      <c r="D6" t="s">
        <v>45</v>
      </c>
      <c r="E6" t="s">
        <v>46</v>
      </c>
      <c r="F6" s="1">
        <v>46101.553472222222</v>
      </c>
    </row>
    <row r="7" spans="1:6" x14ac:dyDescent="0.2">
      <c r="A7" t="s">
        <v>68</v>
      </c>
      <c r="B7" t="s">
        <v>230</v>
      </c>
      <c r="D7" t="s">
        <v>45</v>
      </c>
      <c r="E7" t="s">
        <v>47</v>
      </c>
      <c r="F7" s="1">
        <v>46104.609722222223</v>
      </c>
    </row>
    <row r="8" spans="1:6" x14ac:dyDescent="0.2">
      <c r="D8" t="s">
        <v>68</v>
      </c>
      <c r="E8" t="s">
        <v>47</v>
      </c>
      <c r="F8" s="1">
        <v>46147.637499999997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53DF3-3CE1-4C76-B7FC-4A556F569AD9}">
  <sheetPr codeName="Sheet8"/>
  <dimension ref="A1"/>
  <sheetViews>
    <sheetView workbookViewId="0">
      <selection activeCell="B106" sqref="B106:AI106"/>
    </sheetView>
  </sheetViews>
  <sheetFormatPr defaultRowHeight="12.75" x14ac:dyDescent="0.2"/>
  <sheetData>
    <row r="1" spans="1:1" x14ac:dyDescent="0.2">
      <c r="A1" t="s">
        <v>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D4B10-E317-4E65-A1DB-5A63F5627A0C}">
  <sheetPr codeName="Sheet2"/>
  <dimension ref="A1:E234"/>
  <sheetViews>
    <sheetView workbookViewId="0"/>
  </sheetViews>
  <sheetFormatPr defaultRowHeight="12.75" x14ac:dyDescent="0.2"/>
  <sheetData>
    <row r="1" spans="1:5" x14ac:dyDescent="0.2">
      <c r="A1" t="s">
        <v>48</v>
      </c>
      <c r="B1" t="s">
        <v>49</v>
      </c>
      <c r="C1" t="s">
        <v>50</v>
      </c>
      <c r="D1" t="s">
        <v>51</v>
      </c>
      <c r="E1" t="s">
        <v>52</v>
      </c>
    </row>
    <row r="2" spans="1:5" x14ac:dyDescent="0.2">
      <c r="D2" s="1"/>
    </row>
    <row r="3" spans="1:5" x14ac:dyDescent="0.2">
      <c r="D3" s="1"/>
    </row>
    <row r="4" spans="1:5" x14ac:dyDescent="0.2">
      <c r="D4" s="1"/>
    </row>
    <row r="5" spans="1:5" x14ac:dyDescent="0.2">
      <c r="D5" s="1"/>
    </row>
    <row r="6" spans="1:5" x14ac:dyDescent="0.2">
      <c r="D6" s="1"/>
    </row>
    <row r="7" spans="1:5" x14ac:dyDescent="0.2">
      <c r="D7" s="1"/>
    </row>
    <row r="8" spans="1:5" x14ac:dyDescent="0.2">
      <c r="D8" s="1"/>
    </row>
    <row r="9" spans="1:5" x14ac:dyDescent="0.2">
      <c r="D9" s="1"/>
    </row>
    <row r="10" spans="1:5" x14ac:dyDescent="0.2">
      <c r="D10" s="1"/>
    </row>
    <row r="11" spans="1:5" x14ac:dyDescent="0.2">
      <c r="D11" s="1"/>
    </row>
    <row r="12" spans="1:5" x14ac:dyDescent="0.2">
      <c r="D12" s="1"/>
    </row>
    <row r="13" spans="1:5" x14ac:dyDescent="0.2">
      <c r="D13" s="1"/>
    </row>
    <row r="14" spans="1:5" x14ac:dyDescent="0.2">
      <c r="D14" s="1"/>
    </row>
    <row r="15" spans="1:5" x14ac:dyDescent="0.2">
      <c r="D15" s="1"/>
    </row>
    <row r="16" spans="1:5" x14ac:dyDescent="0.2">
      <c r="D16" s="1"/>
    </row>
    <row r="17" spans="4:4" x14ac:dyDescent="0.2">
      <c r="D17" s="1"/>
    </row>
    <row r="18" spans="4:4" x14ac:dyDescent="0.2">
      <c r="D18" s="1"/>
    </row>
    <row r="19" spans="4:4" x14ac:dyDescent="0.2">
      <c r="D19" s="1"/>
    </row>
    <row r="20" spans="4:4" x14ac:dyDescent="0.2">
      <c r="D20" s="1"/>
    </row>
    <row r="21" spans="4:4" x14ac:dyDescent="0.2">
      <c r="D21" s="1"/>
    </row>
    <row r="22" spans="4:4" x14ac:dyDescent="0.2">
      <c r="D22" s="1"/>
    </row>
    <row r="23" spans="4:4" x14ac:dyDescent="0.2">
      <c r="D23" s="1"/>
    </row>
    <row r="24" spans="4:4" x14ac:dyDescent="0.2">
      <c r="D24" s="1"/>
    </row>
    <row r="25" spans="4:4" x14ac:dyDescent="0.2">
      <c r="D25" s="1"/>
    </row>
    <row r="26" spans="4:4" x14ac:dyDescent="0.2">
      <c r="D26" s="1"/>
    </row>
    <row r="27" spans="4:4" x14ac:dyDescent="0.2">
      <c r="D27" s="1"/>
    </row>
    <row r="28" spans="4:4" x14ac:dyDescent="0.2">
      <c r="D28" s="1"/>
    </row>
    <row r="29" spans="4:4" x14ac:dyDescent="0.2">
      <c r="D29" s="1"/>
    </row>
    <row r="30" spans="4:4" x14ac:dyDescent="0.2">
      <c r="D30" s="1"/>
    </row>
    <row r="31" spans="4:4" x14ac:dyDescent="0.2">
      <c r="D31" s="1"/>
    </row>
    <row r="32" spans="4:4" x14ac:dyDescent="0.2">
      <c r="D32" s="1"/>
    </row>
    <row r="33" spans="4:4" x14ac:dyDescent="0.2">
      <c r="D33" s="1"/>
    </row>
    <row r="34" spans="4:4" x14ac:dyDescent="0.2">
      <c r="D34" s="1"/>
    </row>
    <row r="35" spans="4:4" x14ac:dyDescent="0.2">
      <c r="D35" s="1"/>
    </row>
    <row r="36" spans="4:4" x14ac:dyDescent="0.2">
      <c r="D36" s="1"/>
    </row>
    <row r="37" spans="4:4" x14ac:dyDescent="0.2">
      <c r="D37" s="1"/>
    </row>
    <row r="38" spans="4:4" x14ac:dyDescent="0.2">
      <c r="D38" s="1"/>
    </row>
    <row r="39" spans="4:4" x14ac:dyDescent="0.2">
      <c r="D39" s="1"/>
    </row>
    <row r="40" spans="4:4" x14ac:dyDescent="0.2">
      <c r="D40" s="1"/>
    </row>
    <row r="41" spans="4:4" x14ac:dyDescent="0.2">
      <c r="D41" s="1"/>
    </row>
    <row r="42" spans="4:4" x14ac:dyDescent="0.2">
      <c r="D42" s="1"/>
    </row>
    <row r="43" spans="4:4" x14ac:dyDescent="0.2">
      <c r="D43" s="1"/>
    </row>
    <row r="44" spans="4:4" x14ac:dyDescent="0.2">
      <c r="D44" s="1"/>
    </row>
    <row r="45" spans="4:4" x14ac:dyDescent="0.2">
      <c r="D45" s="1"/>
    </row>
    <row r="46" spans="4:4" x14ac:dyDescent="0.2">
      <c r="D46" s="1"/>
    </row>
    <row r="47" spans="4:4" x14ac:dyDescent="0.2">
      <c r="D47" s="1"/>
    </row>
    <row r="48" spans="4:4" x14ac:dyDescent="0.2">
      <c r="D48" s="1"/>
    </row>
    <row r="49" spans="4:4" x14ac:dyDescent="0.2">
      <c r="D49" s="1"/>
    </row>
    <row r="50" spans="4:4" x14ac:dyDescent="0.2">
      <c r="D50" s="1"/>
    </row>
    <row r="51" spans="4:4" x14ac:dyDescent="0.2">
      <c r="D51" s="1"/>
    </row>
    <row r="52" spans="4:4" x14ac:dyDescent="0.2">
      <c r="D52" s="1"/>
    </row>
    <row r="53" spans="4:4" x14ac:dyDescent="0.2">
      <c r="D53" s="1"/>
    </row>
    <row r="54" spans="4:4" x14ac:dyDescent="0.2">
      <c r="D54" s="1"/>
    </row>
    <row r="55" spans="4:4" x14ac:dyDescent="0.2">
      <c r="D55" s="1"/>
    </row>
    <row r="56" spans="4:4" x14ac:dyDescent="0.2">
      <c r="D56" s="1"/>
    </row>
    <row r="57" spans="4:4" x14ac:dyDescent="0.2">
      <c r="D57" s="1"/>
    </row>
    <row r="58" spans="4:4" x14ac:dyDescent="0.2">
      <c r="D58" s="1"/>
    </row>
    <row r="59" spans="4:4" x14ac:dyDescent="0.2">
      <c r="D59" s="1"/>
    </row>
    <row r="60" spans="4:4" x14ac:dyDescent="0.2">
      <c r="D60" s="1"/>
    </row>
    <row r="61" spans="4:4" x14ac:dyDescent="0.2">
      <c r="D61" s="1"/>
    </row>
    <row r="62" spans="4:4" x14ac:dyDescent="0.2">
      <c r="D62" s="1"/>
    </row>
    <row r="63" spans="4:4" x14ac:dyDescent="0.2">
      <c r="D63" s="1"/>
    </row>
    <row r="64" spans="4:4" x14ac:dyDescent="0.2">
      <c r="D64" s="1"/>
    </row>
    <row r="65" spans="4:4" x14ac:dyDescent="0.2">
      <c r="D65" s="1"/>
    </row>
    <row r="66" spans="4:4" x14ac:dyDescent="0.2">
      <c r="D66" s="1"/>
    </row>
    <row r="67" spans="4:4" x14ac:dyDescent="0.2">
      <c r="D67" s="1"/>
    </row>
    <row r="68" spans="4:4" x14ac:dyDescent="0.2">
      <c r="D68" s="1"/>
    </row>
    <row r="69" spans="4:4" x14ac:dyDescent="0.2">
      <c r="D69" s="1"/>
    </row>
    <row r="70" spans="4:4" x14ac:dyDescent="0.2">
      <c r="D70" s="1"/>
    </row>
    <row r="71" spans="4:4" x14ac:dyDescent="0.2">
      <c r="D71" s="1"/>
    </row>
    <row r="72" spans="4:4" x14ac:dyDescent="0.2">
      <c r="D72" s="1"/>
    </row>
    <row r="73" spans="4:4" x14ac:dyDescent="0.2">
      <c r="D73" s="1"/>
    </row>
    <row r="74" spans="4:4" x14ac:dyDescent="0.2">
      <c r="D74" s="1"/>
    </row>
    <row r="75" spans="4:4" x14ac:dyDescent="0.2">
      <c r="D75" s="1"/>
    </row>
    <row r="76" spans="4:4" x14ac:dyDescent="0.2">
      <c r="D76" s="1"/>
    </row>
    <row r="77" spans="4:4" x14ac:dyDescent="0.2">
      <c r="D77" s="1"/>
    </row>
    <row r="78" spans="4:4" x14ac:dyDescent="0.2">
      <c r="D78" s="1"/>
    </row>
    <row r="79" spans="4:4" x14ac:dyDescent="0.2">
      <c r="D79" s="1"/>
    </row>
    <row r="80" spans="4:4" x14ac:dyDescent="0.2">
      <c r="D80" s="1"/>
    </row>
    <row r="81" spans="4:4" x14ac:dyDescent="0.2">
      <c r="D81" s="1"/>
    </row>
    <row r="82" spans="4:4" x14ac:dyDescent="0.2">
      <c r="D82" s="1"/>
    </row>
    <row r="83" spans="4:4" x14ac:dyDescent="0.2">
      <c r="D83" s="1"/>
    </row>
    <row r="84" spans="4:4" x14ac:dyDescent="0.2">
      <c r="D84" s="1"/>
    </row>
    <row r="85" spans="4:4" x14ac:dyDescent="0.2">
      <c r="D85" s="1"/>
    </row>
    <row r="86" spans="4:4" x14ac:dyDescent="0.2">
      <c r="D86" s="1"/>
    </row>
    <row r="87" spans="4:4" x14ac:dyDescent="0.2">
      <c r="D87" s="1"/>
    </row>
    <row r="88" spans="4:4" x14ac:dyDescent="0.2">
      <c r="D88" s="1"/>
    </row>
    <row r="89" spans="4:4" x14ac:dyDescent="0.2">
      <c r="D89" s="1"/>
    </row>
    <row r="90" spans="4:4" x14ac:dyDescent="0.2">
      <c r="D90" s="1"/>
    </row>
    <row r="91" spans="4:4" x14ac:dyDescent="0.2">
      <c r="D91" s="1"/>
    </row>
    <row r="92" spans="4:4" x14ac:dyDescent="0.2">
      <c r="D92" s="1"/>
    </row>
    <row r="93" spans="4:4" x14ac:dyDescent="0.2">
      <c r="D93" s="1"/>
    </row>
    <row r="94" spans="4:4" x14ac:dyDescent="0.2">
      <c r="D94" s="1"/>
    </row>
    <row r="95" spans="4:4" x14ac:dyDescent="0.2">
      <c r="D95" s="1"/>
    </row>
    <row r="96" spans="4:4" x14ac:dyDescent="0.2">
      <c r="D96" s="1"/>
    </row>
    <row r="97" spans="4:4" x14ac:dyDescent="0.2">
      <c r="D97" s="1"/>
    </row>
    <row r="98" spans="4:4" x14ac:dyDescent="0.2">
      <c r="D98" s="1"/>
    </row>
    <row r="99" spans="4:4" x14ac:dyDescent="0.2">
      <c r="D99" s="1"/>
    </row>
    <row r="100" spans="4:4" x14ac:dyDescent="0.2">
      <c r="D100" s="1"/>
    </row>
    <row r="101" spans="4:4" x14ac:dyDescent="0.2">
      <c r="D101" s="1"/>
    </row>
    <row r="102" spans="4:4" x14ac:dyDescent="0.2">
      <c r="D102" s="1"/>
    </row>
    <row r="103" spans="4:4" x14ac:dyDescent="0.2">
      <c r="D103" s="1"/>
    </row>
    <row r="104" spans="4:4" x14ac:dyDescent="0.2">
      <c r="D104" s="1"/>
    </row>
    <row r="105" spans="4:4" x14ac:dyDescent="0.2">
      <c r="D105" s="1"/>
    </row>
    <row r="106" spans="4:4" x14ac:dyDescent="0.2">
      <c r="D106" s="1"/>
    </row>
    <row r="107" spans="4:4" x14ac:dyDescent="0.2">
      <c r="D107" s="1"/>
    </row>
    <row r="108" spans="4:4" x14ac:dyDescent="0.2">
      <c r="D108" s="1"/>
    </row>
    <row r="109" spans="4:4" x14ac:dyDescent="0.2">
      <c r="D109" s="1"/>
    </row>
    <row r="110" spans="4:4" x14ac:dyDescent="0.2">
      <c r="D110" s="1"/>
    </row>
    <row r="111" spans="4:4" x14ac:dyDescent="0.2">
      <c r="D111" s="1"/>
    </row>
    <row r="112" spans="4:4" x14ac:dyDescent="0.2">
      <c r="D112" s="1"/>
    </row>
    <row r="113" spans="4:4" x14ac:dyDescent="0.2">
      <c r="D113" s="1"/>
    </row>
    <row r="114" spans="4:4" x14ac:dyDescent="0.2">
      <c r="D114" s="1"/>
    </row>
    <row r="115" spans="4:4" x14ac:dyDescent="0.2">
      <c r="D115" s="1"/>
    </row>
    <row r="116" spans="4:4" x14ac:dyDescent="0.2">
      <c r="D116" s="1"/>
    </row>
    <row r="117" spans="4:4" x14ac:dyDescent="0.2">
      <c r="D117" s="1"/>
    </row>
    <row r="118" spans="4:4" x14ac:dyDescent="0.2">
      <c r="D118" s="1"/>
    </row>
    <row r="119" spans="4:4" x14ac:dyDescent="0.2">
      <c r="D119" s="1"/>
    </row>
    <row r="120" spans="4:4" x14ac:dyDescent="0.2">
      <c r="D120" s="1"/>
    </row>
    <row r="121" spans="4:4" x14ac:dyDescent="0.2">
      <c r="D121" s="1"/>
    </row>
    <row r="122" spans="4:4" x14ac:dyDescent="0.2">
      <c r="D122" s="1"/>
    </row>
    <row r="123" spans="4:4" x14ac:dyDescent="0.2">
      <c r="D123" s="1"/>
    </row>
    <row r="124" spans="4:4" x14ac:dyDescent="0.2">
      <c r="D124" s="1"/>
    </row>
    <row r="125" spans="4:4" x14ac:dyDescent="0.2">
      <c r="D125" s="1"/>
    </row>
    <row r="126" spans="4:4" x14ac:dyDescent="0.2">
      <c r="D126" s="1"/>
    </row>
    <row r="127" spans="4:4" x14ac:dyDescent="0.2">
      <c r="D127" s="1"/>
    </row>
    <row r="128" spans="4:4" x14ac:dyDescent="0.2">
      <c r="D128" s="1"/>
    </row>
    <row r="129" spans="4:4" x14ac:dyDescent="0.2">
      <c r="D129" s="1"/>
    </row>
    <row r="130" spans="4:4" x14ac:dyDescent="0.2">
      <c r="D130" s="1"/>
    </row>
    <row r="131" spans="4:4" x14ac:dyDescent="0.2">
      <c r="D131" s="1"/>
    </row>
    <row r="132" spans="4:4" x14ac:dyDescent="0.2">
      <c r="D132" s="1"/>
    </row>
    <row r="133" spans="4:4" x14ac:dyDescent="0.2">
      <c r="D133" s="1"/>
    </row>
    <row r="134" spans="4:4" x14ac:dyDescent="0.2">
      <c r="D134" s="1"/>
    </row>
    <row r="135" spans="4:4" x14ac:dyDescent="0.2">
      <c r="D135" s="1"/>
    </row>
    <row r="136" spans="4:4" x14ac:dyDescent="0.2">
      <c r="D136" s="1"/>
    </row>
    <row r="137" spans="4:4" x14ac:dyDescent="0.2">
      <c r="D137" s="1"/>
    </row>
    <row r="138" spans="4:4" x14ac:dyDescent="0.2">
      <c r="D138" s="1"/>
    </row>
    <row r="139" spans="4:4" x14ac:dyDescent="0.2">
      <c r="D139" s="1"/>
    </row>
    <row r="140" spans="4:4" x14ac:dyDescent="0.2">
      <c r="D140" s="1"/>
    </row>
    <row r="141" spans="4:4" x14ac:dyDescent="0.2">
      <c r="D141" s="1"/>
    </row>
    <row r="142" spans="4:4" x14ac:dyDescent="0.2">
      <c r="D142" s="1"/>
    </row>
    <row r="143" spans="4:4" x14ac:dyDescent="0.2">
      <c r="D143" s="1"/>
    </row>
    <row r="144" spans="4:4" x14ac:dyDescent="0.2">
      <c r="D144" s="1"/>
    </row>
    <row r="145" spans="4:4" x14ac:dyDescent="0.2">
      <c r="D145" s="1"/>
    </row>
    <row r="146" spans="4:4" x14ac:dyDescent="0.2">
      <c r="D146" s="1"/>
    </row>
    <row r="147" spans="4:4" x14ac:dyDescent="0.2">
      <c r="D147" s="1"/>
    </row>
    <row r="148" spans="4:4" x14ac:dyDescent="0.2">
      <c r="D148" s="1"/>
    </row>
    <row r="149" spans="4:4" x14ac:dyDescent="0.2">
      <c r="D149" s="1"/>
    </row>
    <row r="150" spans="4:4" x14ac:dyDescent="0.2">
      <c r="D150" s="1"/>
    </row>
    <row r="151" spans="4:4" x14ac:dyDescent="0.2">
      <c r="D151" s="1"/>
    </row>
    <row r="152" spans="4:4" x14ac:dyDescent="0.2">
      <c r="D152" s="1"/>
    </row>
    <row r="153" spans="4:4" x14ac:dyDescent="0.2">
      <c r="D153" s="1"/>
    </row>
    <row r="154" spans="4:4" x14ac:dyDescent="0.2">
      <c r="D154" s="1"/>
    </row>
    <row r="155" spans="4:4" x14ac:dyDescent="0.2">
      <c r="D155" s="1"/>
    </row>
    <row r="156" spans="4:4" x14ac:dyDescent="0.2">
      <c r="D156" s="1"/>
    </row>
    <row r="157" spans="4:4" x14ac:dyDescent="0.2">
      <c r="D157" s="1"/>
    </row>
    <row r="158" spans="4:4" x14ac:dyDescent="0.2">
      <c r="D158" s="1"/>
    </row>
    <row r="159" spans="4:4" x14ac:dyDescent="0.2">
      <c r="D159" s="1"/>
    </row>
    <row r="160" spans="4:4" x14ac:dyDescent="0.2">
      <c r="D160" s="1"/>
    </row>
    <row r="161" spans="4:4" x14ac:dyDescent="0.2">
      <c r="D161" s="1"/>
    </row>
    <row r="162" spans="4:4" x14ac:dyDescent="0.2">
      <c r="D162" s="1"/>
    </row>
    <row r="163" spans="4:4" x14ac:dyDescent="0.2">
      <c r="D163" s="1"/>
    </row>
    <row r="164" spans="4:4" x14ac:dyDescent="0.2">
      <c r="D164" s="1"/>
    </row>
    <row r="165" spans="4:4" x14ac:dyDescent="0.2">
      <c r="D165" s="1"/>
    </row>
    <row r="166" spans="4:4" x14ac:dyDescent="0.2">
      <c r="D166" s="1"/>
    </row>
    <row r="167" spans="4:4" x14ac:dyDescent="0.2">
      <c r="D167" s="1"/>
    </row>
    <row r="168" spans="4:4" x14ac:dyDescent="0.2">
      <c r="D168" s="1"/>
    </row>
    <row r="169" spans="4:4" x14ac:dyDescent="0.2">
      <c r="D169" s="1"/>
    </row>
    <row r="170" spans="4:4" x14ac:dyDescent="0.2">
      <c r="D170" s="1"/>
    </row>
    <row r="171" spans="4:4" x14ac:dyDescent="0.2">
      <c r="D171" s="1"/>
    </row>
    <row r="172" spans="4:4" x14ac:dyDescent="0.2">
      <c r="D172" s="1"/>
    </row>
    <row r="173" spans="4:4" x14ac:dyDescent="0.2">
      <c r="D173" s="1"/>
    </row>
    <row r="174" spans="4:4" x14ac:dyDescent="0.2">
      <c r="D174" s="1"/>
    </row>
    <row r="175" spans="4:4" x14ac:dyDescent="0.2">
      <c r="D175" s="1"/>
    </row>
    <row r="176" spans="4:4" x14ac:dyDescent="0.2">
      <c r="D176" s="1"/>
    </row>
    <row r="177" spans="4:4" x14ac:dyDescent="0.2">
      <c r="D177" s="1"/>
    </row>
    <row r="178" spans="4:4" x14ac:dyDescent="0.2">
      <c r="D178" s="1"/>
    </row>
    <row r="179" spans="4:4" x14ac:dyDescent="0.2">
      <c r="D179" s="1"/>
    </row>
    <row r="180" spans="4:4" x14ac:dyDescent="0.2">
      <c r="D180" s="1"/>
    </row>
    <row r="181" spans="4:4" x14ac:dyDescent="0.2">
      <c r="D181" s="1"/>
    </row>
    <row r="182" spans="4:4" x14ac:dyDescent="0.2">
      <c r="D182" s="1"/>
    </row>
    <row r="183" spans="4:4" x14ac:dyDescent="0.2">
      <c r="D183" s="1"/>
    </row>
    <row r="184" spans="4:4" x14ac:dyDescent="0.2">
      <c r="D184" s="1"/>
    </row>
    <row r="185" spans="4:4" x14ac:dyDescent="0.2">
      <c r="D185" s="1"/>
    </row>
    <row r="186" spans="4:4" x14ac:dyDescent="0.2">
      <c r="D186" s="1"/>
    </row>
    <row r="187" spans="4:4" x14ac:dyDescent="0.2">
      <c r="D187" s="1"/>
    </row>
    <row r="188" spans="4:4" x14ac:dyDescent="0.2">
      <c r="D188" s="1"/>
    </row>
    <row r="189" spans="4:4" x14ac:dyDescent="0.2">
      <c r="D189" s="1"/>
    </row>
    <row r="190" spans="4:4" x14ac:dyDescent="0.2">
      <c r="D190" s="1"/>
    </row>
    <row r="191" spans="4:4" x14ac:dyDescent="0.2">
      <c r="D191" s="1"/>
    </row>
    <row r="192" spans="4:4" x14ac:dyDescent="0.2">
      <c r="D192" s="1"/>
    </row>
    <row r="193" spans="4:4" x14ac:dyDescent="0.2">
      <c r="D193" s="1"/>
    </row>
    <row r="194" spans="4:4" x14ac:dyDescent="0.2">
      <c r="D194" s="1"/>
    </row>
    <row r="195" spans="4:4" x14ac:dyDescent="0.2">
      <c r="D195" s="1"/>
    </row>
    <row r="196" spans="4:4" x14ac:dyDescent="0.2">
      <c r="D196" s="1"/>
    </row>
    <row r="197" spans="4:4" x14ac:dyDescent="0.2">
      <c r="D197" s="1"/>
    </row>
    <row r="198" spans="4:4" x14ac:dyDescent="0.2">
      <c r="D198" s="1"/>
    </row>
    <row r="199" spans="4:4" x14ac:dyDescent="0.2">
      <c r="D199" s="1"/>
    </row>
    <row r="200" spans="4:4" x14ac:dyDescent="0.2">
      <c r="D200" s="1"/>
    </row>
    <row r="201" spans="4:4" x14ac:dyDescent="0.2">
      <c r="D201" s="1"/>
    </row>
    <row r="202" spans="4:4" x14ac:dyDescent="0.2">
      <c r="D202" s="1"/>
    </row>
    <row r="203" spans="4:4" x14ac:dyDescent="0.2">
      <c r="D203" s="1"/>
    </row>
    <row r="204" spans="4:4" x14ac:dyDescent="0.2">
      <c r="D204" s="1"/>
    </row>
    <row r="205" spans="4:4" x14ac:dyDescent="0.2">
      <c r="D205" s="1"/>
    </row>
    <row r="206" spans="4:4" x14ac:dyDescent="0.2">
      <c r="D206" s="1"/>
    </row>
    <row r="207" spans="4:4" x14ac:dyDescent="0.2">
      <c r="D207" s="1"/>
    </row>
    <row r="208" spans="4:4" x14ac:dyDescent="0.2">
      <c r="D208" s="1"/>
    </row>
    <row r="209" spans="4:4" x14ac:dyDescent="0.2">
      <c r="D209" s="1"/>
    </row>
    <row r="210" spans="4:4" x14ac:dyDescent="0.2">
      <c r="D210" s="1"/>
    </row>
    <row r="211" spans="4:4" x14ac:dyDescent="0.2">
      <c r="D211" s="1"/>
    </row>
    <row r="212" spans="4:4" x14ac:dyDescent="0.2">
      <c r="D212" s="1"/>
    </row>
    <row r="213" spans="4:4" x14ac:dyDescent="0.2">
      <c r="D213" s="1"/>
    </row>
    <row r="214" spans="4:4" x14ac:dyDescent="0.2">
      <c r="D214" s="1"/>
    </row>
    <row r="215" spans="4:4" x14ac:dyDescent="0.2">
      <c r="D215" s="1"/>
    </row>
    <row r="216" spans="4:4" x14ac:dyDescent="0.2">
      <c r="D216" s="1"/>
    </row>
    <row r="217" spans="4:4" x14ac:dyDescent="0.2">
      <c r="D217" s="1"/>
    </row>
    <row r="218" spans="4:4" x14ac:dyDescent="0.2">
      <c r="D218" s="1"/>
    </row>
    <row r="219" spans="4:4" x14ac:dyDescent="0.2">
      <c r="D219" s="1"/>
    </row>
    <row r="220" spans="4:4" x14ac:dyDescent="0.2">
      <c r="D220" s="1"/>
    </row>
    <row r="221" spans="4:4" x14ac:dyDescent="0.2">
      <c r="D221" s="1"/>
    </row>
    <row r="222" spans="4:4" x14ac:dyDescent="0.2">
      <c r="D222" s="1"/>
    </row>
    <row r="223" spans="4:4" x14ac:dyDescent="0.2">
      <c r="D223" s="1"/>
    </row>
    <row r="224" spans="4:4" x14ac:dyDescent="0.2">
      <c r="D224" s="1"/>
    </row>
    <row r="225" spans="4:4" x14ac:dyDescent="0.2">
      <c r="D225" s="1"/>
    </row>
    <row r="226" spans="4:4" x14ac:dyDescent="0.2">
      <c r="D226" s="1"/>
    </row>
    <row r="227" spans="4:4" x14ac:dyDescent="0.2">
      <c r="D227" s="1"/>
    </row>
    <row r="228" spans="4:4" x14ac:dyDescent="0.2">
      <c r="D228" s="1"/>
    </row>
    <row r="229" spans="4:4" x14ac:dyDescent="0.2">
      <c r="D229" s="1"/>
    </row>
    <row r="230" spans="4:4" x14ac:dyDescent="0.2">
      <c r="D230" s="1"/>
    </row>
    <row r="231" spans="4:4" x14ac:dyDescent="0.2">
      <c r="D231" s="1"/>
    </row>
    <row r="232" spans="4:4" x14ac:dyDescent="0.2">
      <c r="D232" s="1"/>
    </row>
    <row r="233" spans="4:4" x14ac:dyDescent="0.2">
      <c r="D233" s="1"/>
    </row>
    <row r="234" spans="4:4" x14ac:dyDescent="0.2">
      <c r="D234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6201C-DF2C-4671-B339-065C2698C3FE}">
  <sheetPr codeName="Sheet12"/>
  <dimension ref="A1:E141"/>
  <sheetViews>
    <sheetView workbookViewId="0"/>
  </sheetViews>
  <sheetFormatPr defaultRowHeight="12.75" x14ac:dyDescent="0.2"/>
  <sheetData>
    <row r="1" spans="1:5" x14ac:dyDescent="0.2">
      <c r="A1" t="s">
        <v>53</v>
      </c>
      <c r="B1" t="s">
        <v>54</v>
      </c>
      <c r="C1" t="s">
        <v>55</v>
      </c>
      <c r="D1" t="s">
        <v>16</v>
      </c>
      <c r="E1" t="s">
        <v>56</v>
      </c>
    </row>
    <row r="2" spans="1:5" x14ac:dyDescent="0.2">
      <c r="E2" s="1"/>
    </row>
    <row r="3" spans="1:5" x14ac:dyDescent="0.2">
      <c r="E3" s="1"/>
    </row>
    <row r="4" spans="1:5" x14ac:dyDescent="0.2">
      <c r="E4" s="1"/>
    </row>
    <row r="5" spans="1:5" x14ac:dyDescent="0.2">
      <c r="E5" s="1"/>
    </row>
    <row r="6" spans="1:5" x14ac:dyDescent="0.2">
      <c r="E6" s="1"/>
    </row>
    <row r="7" spans="1:5" x14ac:dyDescent="0.2">
      <c r="E7" s="1"/>
    </row>
    <row r="8" spans="1:5" x14ac:dyDescent="0.2">
      <c r="E8" s="1"/>
    </row>
    <row r="9" spans="1:5" x14ac:dyDescent="0.2">
      <c r="E9" s="1"/>
    </row>
    <row r="10" spans="1:5" x14ac:dyDescent="0.2">
      <c r="E10" s="1"/>
    </row>
    <row r="11" spans="1:5" x14ac:dyDescent="0.2">
      <c r="E11" s="1"/>
    </row>
    <row r="12" spans="1:5" x14ac:dyDescent="0.2">
      <c r="E12" s="1"/>
    </row>
    <row r="13" spans="1:5" x14ac:dyDescent="0.2">
      <c r="E13" s="1"/>
    </row>
    <row r="14" spans="1:5" x14ac:dyDescent="0.2">
      <c r="E14" s="1"/>
    </row>
    <row r="15" spans="1:5" x14ac:dyDescent="0.2">
      <c r="E15" s="1"/>
    </row>
    <row r="16" spans="1:5" x14ac:dyDescent="0.2">
      <c r="E16" s="1"/>
    </row>
    <row r="17" spans="5:5" x14ac:dyDescent="0.2">
      <c r="E17" s="1"/>
    </row>
    <row r="18" spans="5:5" x14ac:dyDescent="0.2">
      <c r="E18" s="1"/>
    </row>
    <row r="19" spans="5:5" x14ac:dyDescent="0.2">
      <c r="E19" s="1"/>
    </row>
    <row r="20" spans="5:5" x14ac:dyDescent="0.2">
      <c r="E20" s="1"/>
    </row>
    <row r="21" spans="5:5" x14ac:dyDescent="0.2">
      <c r="E21" s="1"/>
    </row>
    <row r="22" spans="5:5" x14ac:dyDescent="0.2">
      <c r="E22" s="1"/>
    </row>
    <row r="23" spans="5:5" x14ac:dyDescent="0.2">
      <c r="E23" s="1"/>
    </row>
    <row r="24" spans="5:5" x14ac:dyDescent="0.2">
      <c r="E24" s="1"/>
    </row>
    <row r="25" spans="5:5" x14ac:dyDescent="0.2">
      <c r="E25" s="1"/>
    </row>
    <row r="26" spans="5:5" x14ac:dyDescent="0.2">
      <c r="E26" s="1"/>
    </row>
    <row r="27" spans="5:5" x14ac:dyDescent="0.2">
      <c r="E27" s="1"/>
    </row>
    <row r="28" spans="5:5" x14ac:dyDescent="0.2">
      <c r="E28" s="1"/>
    </row>
    <row r="29" spans="5:5" x14ac:dyDescent="0.2">
      <c r="E29" s="1"/>
    </row>
    <row r="30" spans="5:5" x14ac:dyDescent="0.2">
      <c r="E30" s="1"/>
    </row>
    <row r="31" spans="5:5" x14ac:dyDescent="0.2">
      <c r="E31" s="1"/>
    </row>
    <row r="32" spans="5:5" x14ac:dyDescent="0.2">
      <c r="E32" s="1"/>
    </row>
    <row r="33" spans="5:5" x14ac:dyDescent="0.2">
      <c r="E33" s="1"/>
    </row>
    <row r="34" spans="5:5" x14ac:dyDescent="0.2">
      <c r="E34" s="1"/>
    </row>
    <row r="35" spans="5:5" x14ac:dyDescent="0.2">
      <c r="E35" s="1"/>
    </row>
    <row r="36" spans="5:5" x14ac:dyDescent="0.2">
      <c r="E36" s="1"/>
    </row>
    <row r="37" spans="5:5" x14ac:dyDescent="0.2">
      <c r="E37" s="1"/>
    </row>
    <row r="38" spans="5:5" x14ac:dyDescent="0.2">
      <c r="E38" s="1"/>
    </row>
    <row r="39" spans="5:5" x14ac:dyDescent="0.2">
      <c r="E39" s="1"/>
    </row>
    <row r="40" spans="5:5" x14ac:dyDescent="0.2">
      <c r="E40" s="1"/>
    </row>
    <row r="41" spans="5:5" x14ac:dyDescent="0.2">
      <c r="E41" s="1"/>
    </row>
    <row r="42" spans="5:5" x14ac:dyDescent="0.2">
      <c r="E42" s="1"/>
    </row>
    <row r="43" spans="5:5" x14ac:dyDescent="0.2">
      <c r="E43" s="1"/>
    </row>
    <row r="44" spans="5:5" x14ac:dyDescent="0.2">
      <c r="E44" s="1"/>
    </row>
    <row r="45" spans="5:5" x14ac:dyDescent="0.2">
      <c r="E45" s="1"/>
    </row>
    <row r="46" spans="5:5" x14ac:dyDescent="0.2">
      <c r="E46" s="1"/>
    </row>
    <row r="47" spans="5:5" x14ac:dyDescent="0.2">
      <c r="E47" s="1"/>
    </row>
    <row r="48" spans="5:5" x14ac:dyDescent="0.2">
      <c r="E48" s="1"/>
    </row>
    <row r="49" spans="5:5" x14ac:dyDescent="0.2">
      <c r="E49" s="1"/>
    </row>
    <row r="50" spans="5:5" x14ac:dyDescent="0.2">
      <c r="E50" s="1"/>
    </row>
    <row r="51" spans="5:5" x14ac:dyDescent="0.2">
      <c r="E51" s="1"/>
    </row>
    <row r="52" spans="5:5" x14ac:dyDescent="0.2">
      <c r="E52" s="1"/>
    </row>
    <row r="53" spans="5:5" x14ac:dyDescent="0.2">
      <c r="E53" s="1"/>
    </row>
    <row r="54" spans="5:5" x14ac:dyDescent="0.2">
      <c r="E54" s="1"/>
    </row>
    <row r="55" spans="5:5" x14ac:dyDescent="0.2">
      <c r="E55" s="1"/>
    </row>
    <row r="56" spans="5:5" x14ac:dyDescent="0.2">
      <c r="E56" s="1"/>
    </row>
    <row r="57" spans="5:5" x14ac:dyDescent="0.2">
      <c r="E57" s="1"/>
    </row>
    <row r="58" spans="5:5" x14ac:dyDescent="0.2">
      <c r="E58" s="1"/>
    </row>
    <row r="59" spans="5:5" x14ac:dyDescent="0.2">
      <c r="E59" s="1"/>
    </row>
    <row r="60" spans="5:5" x14ac:dyDescent="0.2">
      <c r="E60" s="1"/>
    </row>
    <row r="61" spans="5:5" x14ac:dyDescent="0.2">
      <c r="E61" s="1"/>
    </row>
    <row r="62" spans="5:5" x14ac:dyDescent="0.2">
      <c r="E62" s="1"/>
    </row>
    <row r="63" spans="5:5" x14ac:dyDescent="0.2">
      <c r="E63" s="1"/>
    </row>
    <row r="64" spans="5:5" x14ac:dyDescent="0.2">
      <c r="E64" s="1"/>
    </row>
    <row r="65" spans="5:5" x14ac:dyDescent="0.2">
      <c r="E65" s="1"/>
    </row>
    <row r="66" spans="5:5" x14ac:dyDescent="0.2">
      <c r="E66" s="1"/>
    </row>
    <row r="67" spans="5:5" x14ac:dyDescent="0.2">
      <c r="E67" s="1"/>
    </row>
    <row r="68" spans="5:5" x14ac:dyDescent="0.2">
      <c r="E68" s="1"/>
    </row>
    <row r="69" spans="5:5" x14ac:dyDescent="0.2">
      <c r="E69" s="1"/>
    </row>
    <row r="70" spans="5:5" x14ac:dyDescent="0.2">
      <c r="E70" s="1"/>
    </row>
    <row r="71" spans="5:5" x14ac:dyDescent="0.2">
      <c r="E71" s="1"/>
    </row>
    <row r="72" spans="5:5" x14ac:dyDescent="0.2">
      <c r="E72" s="1"/>
    </row>
    <row r="73" spans="5:5" x14ac:dyDescent="0.2">
      <c r="E73" s="1"/>
    </row>
    <row r="74" spans="5:5" x14ac:dyDescent="0.2">
      <c r="E74" s="1"/>
    </row>
    <row r="75" spans="5:5" x14ac:dyDescent="0.2">
      <c r="E75" s="1"/>
    </row>
    <row r="76" spans="5:5" x14ac:dyDescent="0.2">
      <c r="E76" s="1"/>
    </row>
    <row r="77" spans="5:5" x14ac:dyDescent="0.2">
      <c r="E77" s="1"/>
    </row>
    <row r="78" spans="5:5" x14ac:dyDescent="0.2">
      <c r="E78" s="1"/>
    </row>
    <row r="79" spans="5:5" x14ac:dyDescent="0.2">
      <c r="E79" s="1"/>
    </row>
    <row r="80" spans="5:5" x14ac:dyDescent="0.2">
      <c r="E80" s="1"/>
    </row>
    <row r="81" spans="5:5" x14ac:dyDescent="0.2">
      <c r="E81" s="1"/>
    </row>
    <row r="82" spans="5:5" x14ac:dyDescent="0.2">
      <c r="E82" s="1"/>
    </row>
    <row r="83" spans="5:5" x14ac:dyDescent="0.2">
      <c r="E83" s="1"/>
    </row>
    <row r="84" spans="5:5" x14ac:dyDescent="0.2">
      <c r="E84" s="1"/>
    </row>
    <row r="85" spans="5:5" x14ac:dyDescent="0.2">
      <c r="E85" s="1"/>
    </row>
    <row r="86" spans="5:5" x14ac:dyDescent="0.2">
      <c r="E86" s="1"/>
    </row>
    <row r="87" spans="5:5" x14ac:dyDescent="0.2">
      <c r="E87" s="1"/>
    </row>
    <row r="88" spans="5:5" x14ac:dyDescent="0.2">
      <c r="E88" s="1"/>
    </row>
    <row r="89" spans="5:5" x14ac:dyDescent="0.2">
      <c r="E89" s="1"/>
    </row>
    <row r="90" spans="5:5" x14ac:dyDescent="0.2">
      <c r="E90" s="1"/>
    </row>
    <row r="91" spans="5:5" x14ac:dyDescent="0.2">
      <c r="E91" s="1"/>
    </row>
    <row r="92" spans="5:5" x14ac:dyDescent="0.2">
      <c r="E92" s="1"/>
    </row>
    <row r="93" spans="5:5" x14ac:dyDescent="0.2">
      <c r="E93" s="1"/>
    </row>
    <row r="94" spans="5:5" x14ac:dyDescent="0.2">
      <c r="E94" s="1"/>
    </row>
    <row r="95" spans="5:5" x14ac:dyDescent="0.2">
      <c r="E95" s="1"/>
    </row>
    <row r="96" spans="5:5" x14ac:dyDescent="0.2">
      <c r="E96" s="1"/>
    </row>
    <row r="97" spans="5:5" x14ac:dyDescent="0.2">
      <c r="E97" s="1"/>
    </row>
    <row r="98" spans="5:5" x14ac:dyDescent="0.2">
      <c r="E98" s="1"/>
    </row>
    <row r="99" spans="5:5" x14ac:dyDescent="0.2">
      <c r="E99" s="1"/>
    </row>
    <row r="100" spans="5:5" x14ac:dyDescent="0.2">
      <c r="E100" s="1"/>
    </row>
    <row r="101" spans="5:5" x14ac:dyDescent="0.2">
      <c r="E101" s="1"/>
    </row>
    <row r="102" spans="5:5" x14ac:dyDescent="0.2">
      <c r="E102" s="1"/>
    </row>
    <row r="103" spans="5:5" x14ac:dyDescent="0.2">
      <c r="E103" s="1"/>
    </row>
    <row r="104" spans="5:5" x14ac:dyDescent="0.2">
      <c r="E104" s="1"/>
    </row>
    <row r="105" spans="5:5" x14ac:dyDescent="0.2">
      <c r="E105" s="1"/>
    </row>
    <row r="106" spans="5:5" x14ac:dyDescent="0.2">
      <c r="E106" s="1"/>
    </row>
    <row r="107" spans="5:5" x14ac:dyDescent="0.2">
      <c r="E107" s="1"/>
    </row>
    <row r="108" spans="5:5" x14ac:dyDescent="0.2">
      <c r="E108" s="1"/>
    </row>
    <row r="109" spans="5:5" x14ac:dyDescent="0.2">
      <c r="E109" s="1"/>
    </row>
    <row r="110" spans="5:5" x14ac:dyDescent="0.2">
      <c r="E110" s="1"/>
    </row>
    <row r="111" spans="5:5" x14ac:dyDescent="0.2">
      <c r="E111" s="1"/>
    </row>
    <row r="112" spans="5:5" x14ac:dyDescent="0.2">
      <c r="E112" s="1"/>
    </row>
    <row r="113" spans="5:5" x14ac:dyDescent="0.2">
      <c r="E113" s="1"/>
    </row>
    <row r="114" spans="5:5" x14ac:dyDescent="0.2">
      <c r="E114" s="1"/>
    </row>
    <row r="115" spans="5:5" x14ac:dyDescent="0.2">
      <c r="E115" s="1"/>
    </row>
    <row r="116" spans="5:5" x14ac:dyDescent="0.2">
      <c r="E116" s="1"/>
    </row>
    <row r="117" spans="5:5" x14ac:dyDescent="0.2">
      <c r="E117" s="1"/>
    </row>
    <row r="118" spans="5:5" x14ac:dyDescent="0.2">
      <c r="E118" s="1"/>
    </row>
    <row r="119" spans="5:5" x14ac:dyDescent="0.2">
      <c r="E119" s="1"/>
    </row>
    <row r="120" spans="5:5" x14ac:dyDescent="0.2">
      <c r="E120" s="1"/>
    </row>
    <row r="121" spans="5:5" x14ac:dyDescent="0.2">
      <c r="E121" s="1"/>
    </row>
    <row r="122" spans="5:5" x14ac:dyDescent="0.2">
      <c r="E122" s="1"/>
    </row>
    <row r="123" spans="5:5" x14ac:dyDescent="0.2">
      <c r="E123" s="1"/>
    </row>
    <row r="124" spans="5:5" x14ac:dyDescent="0.2">
      <c r="E124" s="1"/>
    </row>
    <row r="125" spans="5:5" x14ac:dyDescent="0.2">
      <c r="E125" s="1"/>
    </row>
    <row r="126" spans="5:5" x14ac:dyDescent="0.2">
      <c r="E126" s="1"/>
    </row>
    <row r="127" spans="5:5" x14ac:dyDescent="0.2">
      <c r="E127" s="1"/>
    </row>
    <row r="128" spans="5:5" x14ac:dyDescent="0.2">
      <c r="E128" s="1"/>
    </row>
    <row r="129" spans="5:5" x14ac:dyDescent="0.2">
      <c r="E129" s="1"/>
    </row>
    <row r="130" spans="5:5" x14ac:dyDescent="0.2">
      <c r="E130" s="1"/>
    </row>
    <row r="131" spans="5:5" x14ac:dyDescent="0.2">
      <c r="E131" s="1"/>
    </row>
    <row r="132" spans="5:5" x14ac:dyDescent="0.2">
      <c r="E132" s="1"/>
    </row>
    <row r="133" spans="5:5" x14ac:dyDescent="0.2">
      <c r="E133" s="1"/>
    </row>
    <row r="134" spans="5:5" x14ac:dyDescent="0.2">
      <c r="E134" s="1"/>
    </row>
    <row r="135" spans="5:5" x14ac:dyDescent="0.2">
      <c r="E135" s="1"/>
    </row>
    <row r="136" spans="5:5" x14ac:dyDescent="0.2">
      <c r="E136" s="1"/>
    </row>
    <row r="137" spans="5:5" x14ac:dyDescent="0.2">
      <c r="E137" s="1"/>
    </row>
    <row r="138" spans="5:5" x14ac:dyDescent="0.2">
      <c r="E138" s="1"/>
    </row>
    <row r="139" spans="5:5" x14ac:dyDescent="0.2">
      <c r="E139" s="1"/>
    </row>
    <row r="140" spans="5:5" x14ac:dyDescent="0.2">
      <c r="E140" s="1"/>
    </row>
    <row r="141" spans="5:5" x14ac:dyDescent="0.2">
      <c r="E14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F2EE-8AFC-471F-8B01-89565B6B6865}">
  <sheetPr codeName="Sheet3"/>
  <dimension ref="A1:M103"/>
  <sheetViews>
    <sheetView workbookViewId="0">
      <selection activeCell="M30" sqref="M30"/>
    </sheetView>
  </sheetViews>
  <sheetFormatPr defaultRowHeight="12.75" x14ac:dyDescent="0.2"/>
  <cols>
    <col min="1" max="1" width="18.28515625" bestFit="1" customWidth="1"/>
    <col min="2" max="2" width="10.28515625" bestFit="1" customWidth="1"/>
    <col min="3" max="3" width="13.42578125" bestFit="1" customWidth="1"/>
    <col min="4" max="4" width="12.140625" bestFit="1" customWidth="1"/>
    <col min="5" max="5" width="4" bestFit="1" customWidth="1"/>
    <col min="6" max="6" width="18.140625" bestFit="1" customWidth="1"/>
    <col min="7" max="7" width="29.7109375" bestFit="1" customWidth="1"/>
    <col min="8" max="8" width="16.85546875" bestFit="1" customWidth="1"/>
    <col min="9" max="9" width="14.140625" bestFit="1" customWidth="1"/>
    <col min="10" max="10" width="13.5703125" bestFit="1" customWidth="1"/>
    <col min="11" max="11" width="17.85546875" bestFit="1" customWidth="1"/>
    <col min="12" max="12" width="20.5703125" bestFit="1" customWidth="1"/>
    <col min="13" max="13" width="137.5703125" bestFit="1" customWidth="1"/>
  </cols>
  <sheetData>
    <row r="1" spans="1:13" x14ac:dyDescent="0.2">
      <c r="A1" s="19" t="s">
        <v>54</v>
      </c>
      <c r="B1" s="19" t="s">
        <v>238</v>
      </c>
      <c r="C1" s="19" t="s">
        <v>231</v>
      </c>
      <c r="D1" s="19" t="s">
        <v>232</v>
      </c>
      <c r="E1" s="19" t="s">
        <v>239</v>
      </c>
      <c r="F1" s="19" t="s">
        <v>11</v>
      </c>
      <c r="G1" s="19" t="s">
        <v>233</v>
      </c>
      <c r="H1" s="19" t="s">
        <v>234</v>
      </c>
      <c r="I1" s="19" t="s">
        <v>235</v>
      </c>
      <c r="J1" s="19" t="s">
        <v>240</v>
      </c>
      <c r="K1" s="19" t="s">
        <v>236</v>
      </c>
      <c r="L1" s="19" t="s">
        <v>241</v>
      </c>
      <c r="M1" s="19" t="s">
        <v>237</v>
      </c>
    </row>
    <row r="2" spans="1:13" x14ac:dyDescent="0.2">
      <c r="A2" t="s">
        <v>4</v>
      </c>
      <c r="B2">
        <v>7</v>
      </c>
      <c r="C2">
        <v>231887</v>
      </c>
      <c r="D2">
        <v>1</v>
      </c>
      <c r="E2">
        <v>2</v>
      </c>
      <c r="F2" t="s">
        <v>71</v>
      </c>
      <c r="G2" t="s">
        <v>69</v>
      </c>
      <c r="H2">
        <v>6</v>
      </c>
      <c r="I2" t="s">
        <v>242</v>
      </c>
      <c r="J2" t="s">
        <v>242</v>
      </c>
      <c r="K2" t="b">
        <v>0</v>
      </c>
      <c r="L2">
        <v>52</v>
      </c>
    </row>
    <row r="3" spans="1:13" x14ac:dyDescent="0.2">
      <c r="A3" t="s">
        <v>4</v>
      </c>
      <c r="B3">
        <v>9</v>
      </c>
      <c r="C3">
        <v>231704</v>
      </c>
      <c r="D3">
        <v>1</v>
      </c>
      <c r="E3">
        <v>1</v>
      </c>
      <c r="F3" t="s">
        <v>75</v>
      </c>
      <c r="G3" t="s">
        <v>73</v>
      </c>
      <c r="H3">
        <v>8</v>
      </c>
      <c r="I3" t="s">
        <v>243</v>
      </c>
      <c r="J3" t="s">
        <v>243</v>
      </c>
      <c r="K3" t="b">
        <v>1</v>
      </c>
      <c r="L3">
        <v>114.9375</v>
      </c>
      <c r="M3" t="s">
        <v>244</v>
      </c>
    </row>
    <row r="4" spans="1:13" x14ac:dyDescent="0.2">
      <c r="A4" t="s">
        <v>4</v>
      </c>
      <c r="B4">
        <v>10</v>
      </c>
      <c r="C4">
        <v>231704</v>
      </c>
      <c r="D4">
        <v>2</v>
      </c>
      <c r="E4">
        <v>1</v>
      </c>
      <c r="F4" t="s">
        <v>77</v>
      </c>
      <c r="G4" t="s">
        <v>73</v>
      </c>
      <c r="H4">
        <v>8</v>
      </c>
      <c r="I4" t="s">
        <v>243</v>
      </c>
      <c r="J4" t="s">
        <v>243</v>
      </c>
      <c r="K4" t="b">
        <v>0</v>
      </c>
      <c r="L4">
        <v>96.0625</v>
      </c>
      <c r="M4" t="s">
        <v>244</v>
      </c>
    </row>
    <row r="5" spans="1:13" x14ac:dyDescent="0.2">
      <c r="A5" t="s">
        <v>4</v>
      </c>
      <c r="B5">
        <v>11</v>
      </c>
      <c r="C5">
        <v>231704</v>
      </c>
      <c r="D5">
        <v>3</v>
      </c>
      <c r="E5">
        <v>1</v>
      </c>
      <c r="F5" t="s">
        <v>78</v>
      </c>
      <c r="G5" t="s">
        <v>73</v>
      </c>
      <c r="H5">
        <v>8</v>
      </c>
      <c r="I5" t="s">
        <v>243</v>
      </c>
      <c r="J5" t="s">
        <v>243</v>
      </c>
      <c r="K5" t="b">
        <v>0</v>
      </c>
      <c r="L5">
        <v>96.125</v>
      </c>
      <c r="M5" t="s">
        <v>244</v>
      </c>
    </row>
    <row r="6" spans="1:13" x14ac:dyDescent="0.2">
      <c r="A6" t="s">
        <v>4</v>
      </c>
      <c r="B6">
        <v>12</v>
      </c>
      <c r="C6">
        <v>231704</v>
      </c>
      <c r="D6">
        <v>4</v>
      </c>
      <c r="E6">
        <v>1</v>
      </c>
      <c r="F6" t="s">
        <v>79</v>
      </c>
      <c r="G6" t="s">
        <v>73</v>
      </c>
      <c r="H6">
        <v>8</v>
      </c>
      <c r="I6" t="s">
        <v>243</v>
      </c>
      <c r="J6" t="s">
        <v>243</v>
      </c>
      <c r="K6" t="b">
        <v>1</v>
      </c>
      <c r="L6">
        <v>115.1875</v>
      </c>
      <c r="M6" t="s">
        <v>245</v>
      </c>
    </row>
    <row r="7" spans="1:13" x14ac:dyDescent="0.2">
      <c r="A7" t="s">
        <v>4</v>
      </c>
      <c r="B7">
        <v>13</v>
      </c>
      <c r="C7">
        <v>231704</v>
      </c>
      <c r="D7">
        <v>5</v>
      </c>
      <c r="E7">
        <v>1</v>
      </c>
      <c r="F7" t="s">
        <v>80</v>
      </c>
      <c r="G7" t="s">
        <v>73</v>
      </c>
      <c r="H7">
        <v>8</v>
      </c>
      <c r="I7" t="s">
        <v>243</v>
      </c>
      <c r="J7" t="s">
        <v>243</v>
      </c>
      <c r="K7" t="b">
        <v>0</v>
      </c>
      <c r="L7">
        <v>32.25</v>
      </c>
      <c r="M7" t="s">
        <v>245</v>
      </c>
    </row>
    <row r="8" spans="1:13" x14ac:dyDescent="0.2">
      <c r="A8" t="s">
        <v>4</v>
      </c>
      <c r="B8">
        <v>15</v>
      </c>
      <c r="C8">
        <v>231707</v>
      </c>
      <c r="D8">
        <v>1</v>
      </c>
      <c r="E8">
        <v>1</v>
      </c>
      <c r="F8" t="s">
        <v>82</v>
      </c>
      <c r="G8" t="s">
        <v>24</v>
      </c>
      <c r="H8">
        <v>14</v>
      </c>
      <c r="I8" t="s">
        <v>242</v>
      </c>
      <c r="J8" t="s">
        <v>242</v>
      </c>
      <c r="K8" t="b">
        <v>0</v>
      </c>
      <c r="L8">
        <v>69</v>
      </c>
    </row>
    <row r="9" spans="1:13" x14ac:dyDescent="0.2">
      <c r="A9" t="s">
        <v>4</v>
      </c>
      <c r="B9">
        <v>16</v>
      </c>
      <c r="C9">
        <v>231707</v>
      </c>
      <c r="D9">
        <v>2</v>
      </c>
      <c r="E9">
        <v>1</v>
      </c>
      <c r="F9" t="s">
        <v>83</v>
      </c>
      <c r="G9" t="s">
        <v>24</v>
      </c>
      <c r="H9">
        <v>14</v>
      </c>
      <c r="I9" t="s">
        <v>242</v>
      </c>
      <c r="J9" t="s">
        <v>242</v>
      </c>
      <c r="K9" t="b">
        <v>0</v>
      </c>
      <c r="L9">
        <v>74</v>
      </c>
    </row>
    <row r="10" spans="1:13" x14ac:dyDescent="0.2">
      <c r="A10" t="s">
        <v>4</v>
      </c>
      <c r="B10">
        <v>17</v>
      </c>
      <c r="C10">
        <v>231707</v>
      </c>
      <c r="D10">
        <v>3</v>
      </c>
      <c r="E10">
        <v>1</v>
      </c>
      <c r="F10" t="s">
        <v>84</v>
      </c>
      <c r="G10" t="s">
        <v>24</v>
      </c>
      <c r="H10">
        <v>14</v>
      </c>
      <c r="I10" t="s">
        <v>242</v>
      </c>
      <c r="J10" t="s">
        <v>242</v>
      </c>
      <c r="K10" t="b">
        <v>0</v>
      </c>
      <c r="L10">
        <v>41</v>
      </c>
    </row>
    <row r="11" spans="1:13" x14ac:dyDescent="0.2">
      <c r="A11" t="s">
        <v>4</v>
      </c>
      <c r="B11">
        <v>18</v>
      </c>
      <c r="C11">
        <v>231713</v>
      </c>
      <c r="D11">
        <v>1</v>
      </c>
      <c r="E11">
        <v>1</v>
      </c>
      <c r="F11" t="s">
        <v>86</v>
      </c>
      <c r="G11" t="s">
        <v>24</v>
      </c>
      <c r="H11">
        <v>14</v>
      </c>
      <c r="I11" t="s">
        <v>242</v>
      </c>
      <c r="J11" t="s">
        <v>242</v>
      </c>
      <c r="K11" t="b">
        <v>1</v>
      </c>
      <c r="L11">
        <v>105</v>
      </c>
      <c r="M11" t="s">
        <v>244</v>
      </c>
    </row>
    <row r="12" spans="1:13" x14ac:dyDescent="0.2">
      <c r="A12" t="s">
        <v>4</v>
      </c>
      <c r="B12">
        <v>19</v>
      </c>
      <c r="C12">
        <v>231715</v>
      </c>
      <c r="D12">
        <v>1</v>
      </c>
      <c r="E12">
        <v>1</v>
      </c>
      <c r="F12" t="s">
        <v>89</v>
      </c>
      <c r="G12" t="s">
        <v>24</v>
      </c>
      <c r="H12">
        <v>14</v>
      </c>
      <c r="I12" t="s">
        <v>242</v>
      </c>
      <c r="J12" t="s">
        <v>242</v>
      </c>
      <c r="K12" t="b">
        <v>0</v>
      </c>
      <c r="L12">
        <v>42</v>
      </c>
      <c r="M12" t="s">
        <v>244</v>
      </c>
    </row>
    <row r="13" spans="1:13" x14ac:dyDescent="0.2">
      <c r="A13" t="s">
        <v>4</v>
      </c>
      <c r="B13">
        <v>20</v>
      </c>
      <c r="C13">
        <v>231715</v>
      </c>
      <c r="D13">
        <v>2</v>
      </c>
      <c r="E13">
        <v>3</v>
      </c>
      <c r="F13" t="s">
        <v>91</v>
      </c>
      <c r="G13" t="s">
        <v>24</v>
      </c>
      <c r="H13">
        <v>14</v>
      </c>
      <c r="I13" t="s">
        <v>242</v>
      </c>
      <c r="J13" t="s">
        <v>242</v>
      </c>
      <c r="K13" t="b">
        <v>0</v>
      </c>
      <c r="L13">
        <v>43</v>
      </c>
      <c r="M13" t="s">
        <v>244</v>
      </c>
    </row>
    <row r="14" spans="1:13" x14ac:dyDescent="0.2">
      <c r="A14" t="s">
        <v>4</v>
      </c>
      <c r="B14">
        <v>21</v>
      </c>
      <c r="C14">
        <v>231723</v>
      </c>
      <c r="D14">
        <v>1</v>
      </c>
      <c r="E14">
        <v>1</v>
      </c>
      <c r="F14" t="s">
        <v>26</v>
      </c>
      <c r="G14" t="s">
        <v>24</v>
      </c>
      <c r="H14">
        <v>14</v>
      </c>
      <c r="I14" t="s">
        <v>242</v>
      </c>
      <c r="J14" t="s">
        <v>242</v>
      </c>
      <c r="K14" t="b">
        <v>0</v>
      </c>
      <c r="L14">
        <v>36</v>
      </c>
      <c r="M14" t="s">
        <v>244</v>
      </c>
    </row>
    <row r="15" spans="1:13" x14ac:dyDescent="0.2">
      <c r="A15" t="s">
        <v>4</v>
      </c>
      <c r="B15">
        <v>22</v>
      </c>
      <c r="C15">
        <v>231728</v>
      </c>
      <c r="D15">
        <v>1</v>
      </c>
      <c r="E15">
        <v>1</v>
      </c>
      <c r="F15" t="s">
        <v>94</v>
      </c>
      <c r="G15" t="s">
        <v>24</v>
      </c>
      <c r="H15">
        <v>14</v>
      </c>
      <c r="I15" t="s">
        <v>242</v>
      </c>
      <c r="J15" t="s">
        <v>242</v>
      </c>
      <c r="K15" t="b">
        <v>0</v>
      </c>
      <c r="L15">
        <v>42</v>
      </c>
      <c r="M15" t="s">
        <v>244</v>
      </c>
    </row>
    <row r="16" spans="1:13" x14ac:dyDescent="0.2">
      <c r="A16" t="s">
        <v>4</v>
      </c>
      <c r="B16">
        <v>23</v>
      </c>
      <c r="C16">
        <v>231728</v>
      </c>
      <c r="D16">
        <v>2</v>
      </c>
      <c r="E16">
        <v>1</v>
      </c>
      <c r="F16" t="s">
        <v>96</v>
      </c>
      <c r="G16" t="s">
        <v>24</v>
      </c>
      <c r="H16">
        <v>14</v>
      </c>
      <c r="I16" t="s">
        <v>242</v>
      </c>
      <c r="J16" t="s">
        <v>242</v>
      </c>
      <c r="K16" t="b">
        <v>0</v>
      </c>
      <c r="L16">
        <v>61</v>
      </c>
      <c r="M16" t="s">
        <v>244</v>
      </c>
    </row>
    <row r="17" spans="1:13" x14ac:dyDescent="0.2">
      <c r="A17" t="s">
        <v>4</v>
      </c>
      <c r="B17">
        <v>24</v>
      </c>
      <c r="C17">
        <v>231728</v>
      </c>
      <c r="D17">
        <v>3</v>
      </c>
      <c r="E17">
        <v>1</v>
      </c>
      <c r="F17" t="s">
        <v>89</v>
      </c>
      <c r="G17" t="s">
        <v>24</v>
      </c>
      <c r="H17">
        <v>14</v>
      </c>
      <c r="I17" t="s">
        <v>242</v>
      </c>
      <c r="J17" t="s">
        <v>242</v>
      </c>
      <c r="K17" t="b">
        <v>0</v>
      </c>
      <c r="L17">
        <v>42</v>
      </c>
      <c r="M17" t="s">
        <v>244</v>
      </c>
    </row>
    <row r="18" spans="1:13" x14ac:dyDescent="0.2">
      <c r="A18" t="s">
        <v>4</v>
      </c>
      <c r="B18">
        <v>25</v>
      </c>
      <c r="C18">
        <v>231729</v>
      </c>
      <c r="D18">
        <v>1</v>
      </c>
      <c r="E18">
        <v>1</v>
      </c>
      <c r="F18" t="s">
        <v>98</v>
      </c>
      <c r="G18" t="s">
        <v>24</v>
      </c>
      <c r="H18">
        <v>14</v>
      </c>
      <c r="I18" t="s">
        <v>242</v>
      </c>
      <c r="J18" t="s">
        <v>242</v>
      </c>
      <c r="K18" t="b">
        <v>0</v>
      </c>
      <c r="L18">
        <v>93</v>
      </c>
      <c r="M18" t="s">
        <v>244</v>
      </c>
    </row>
    <row r="19" spans="1:13" x14ac:dyDescent="0.2">
      <c r="A19" t="s">
        <v>4</v>
      </c>
      <c r="B19">
        <v>26</v>
      </c>
      <c r="C19">
        <v>231729</v>
      </c>
      <c r="D19">
        <v>2</v>
      </c>
      <c r="E19">
        <v>1</v>
      </c>
      <c r="F19" t="s">
        <v>99</v>
      </c>
      <c r="G19" t="s">
        <v>24</v>
      </c>
      <c r="H19">
        <v>14</v>
      </c>
      <c r="I19" t="s">
        <v>242</v>
      </c>
      <c r="J19" t="s">
        <v>242</v>
      </c>
      <c r="K19" t="b">
        <v>0</v>
      </c>
      <c r="L19">
        <v>42</v>
      </c>
      <c r="M19" t="s">
        <v>244</v>
      </c>
    </row>
    <row r="20" spans="1:13" x14ac:dyDescent="0.2">
      <c r="A20" t="s">
        <v>4</v>
      </c>
      <c r="B20">
        <v>27</v>
      </c>
      <c r="C20">
        <v>231729</v>
      </c>
      <c r="D20">
        <v>3</v>
      </c>
      <c r="E20">
        <v>2</v>
      </c>
      <c r="F20" t="s">
        <v>100</v>
      </c>
      <c r="G20" t="s">
        <v>24</v>
      </c>
      <c r="H20">
        <v>14</v>
      </c>
      <c r="I20" t="s">
        <v>242</v>
      </c>
      <c r="J20" t="s">
        <v>242</v>
      </c>
      <c r="K20" t="b">
        <v>0</v>
      </c>
      <c r="L20">
        <v>42</v>
      </c>
      <c r="M20" t="s">
        <v>244</v>
      </c>
    </row>
    <row r="21" spans="1:13" x14ac:dyDescent="0.2">
      <c r="A21" t="s">
        <v>4</v>
      </c>
      <c r="B21">
        <v>28</v>
      </c>
      <c r="C21">
        <v>231729</v>
      </c>
      <c r="D21">
        <v>4</v>
      </c>
      <c r="E21">
        <v>1</v>
      </c>
      <c r="F21" t="s">
        <v>101</v>
      </c>
      <c r="G21" t="s">
        <v>24</v>
      </c>
      <c r="H21">
        <v>14</v>
      </c>
      <c r="I21" t="s">
        <v>242</v>
      </c>
      <c r="J21" t="s">
        <v>242</v>
      </c>
      <c r="K21" t="b">
        <v>0</v>
      </c>
      <c r="L21">
        <v>42</v>
      </c>
      <c r="M21" t="s">
        <v>244</v>
      </c>
    </row>
    <row r="22" spans="1:13" x14ac:dyDescent="0.2">
      <c r="A22" t="s">
        <v>4</v>
      </c>
      <c r="B22">
        <v>29</v>
      </c>
      <c r="C22">
        <v>231806</v>
      </c>
      <c r="D22">
        <v>1</v>
      </c>
      <c r="E22">
        <v>1</v>
      </c>
      <c r="F22" t="s">
        <v>103</v>
      </c>
      <c r="G22" t="s">
        <v>24</v>
      </c>
      <c r="H22">
        <v>14</v>
      </c>
      <c r="I22" t="s">
        <v>242</v>
      </c>
      <c r="J22" t="s">
        <v>242</v>
      </c>
      <c r="K22" t="b">
        <v>0</v>
      </c>
      <c r="L22">
        <v>74.5</v>
      </c>
      <c r="M22" t="s">
        <v>244</v>
      </c>
    </row>
    <row r="23" spans="1:13" x14ac:dyDescent="0.2">
      <c r="A23" t="s">
        <v>4</v>
      </c>
      <c r="B23">
        <v>30</v>
      </c>
      <c r="C23">
        <v>231806</v>
      </c>
      <c r="D23">
        <v>2</v>
      </c>
      <c r="E23">
        <v>1</v>
      </c>
      <c r="F23" t="s">
        <v>105</v>
      </c>
      <c r="G23" t="s">
        <v>24</v>
      </c>
      <c r="H23">
        <v>14</v>
      </c>
      <c r="I23" t="s">
        <v>242</v>
      </c>
      <c r="J23" t="s">
        <v>242</v>
      </c>
      <c r="K23" t="b">
        <v>0</v>
      </c>
      <c r="L23">
        <v>74.8125</v>
      </c>
      <c r="M23" t="s">
        <v>244</v>
      </c>
    </row>
    <row r="24" spans="1:13" x14ac:dyDescent="0.2">
      <c r="A24" t="s">
        <v>4</v>
      </c>
      <c r="B24">
        <v>31</v>
      </c>
      <c r="C24">
        <v>231853</v>
      </c>
      <c r="D24">
        <v>1</v>
      </c>
      <c r="E24">
        <v>2</v>
      </c>
      <c r="F24" t="s">
        <v>58</v>
      </c>
      <c r="G24" t="s">
        <v>24</v>
      </c>
      <c r="H24">
        <v>14</v>
      </c>
      <c r="I24" t="s">
        <v>242</v>
      </c>
      <c r="J24" t="s">
        <v>242</v>
      </c>
      <c r="K24" t="b">
        <v>0</v>
      </c>
      <c r="L24">
        <v>36</v>
      </c>
      <c r="M24" t="s">
        <v>244</v>
      </c>
    </row>
    <row r="25" spans="1:13" x14ac:dyDescent="0.2">
      <c r="A25" t="s">
        <v>4</v>
      </c>
      <c r="B25">
        <v>32</v>
      </c>
      <c r="C25">
        <v>231853</v>
      </c>
      <c r="D25">
        <v>2</v>
      </c>
      <c r="E25">
        <v>2</v>
      </c>
      <c r="F25" t="s">
        <v>60</v>
      </c>
      <c r="G25" t="s">
        <v>24</v>
      </c>
      <c r="H25">
        <v>14</v>
      </c>
      <c r="I25" t="s">
        <v>242</v>
      </c>
      <c r="J25" t="s">
        <v>242</v>
      </c>
      <c r="K25" t="b">
        <v>0</v>
      </c>
      <c r="L25">
        <v>36</v>
      </c>
      <c r="M25" t="s">
        <v>244</v>
      </c>
    </row>
    <row r="26" spans="1:13" x14ac:dyDescent="0.2">
      <c r="A26" t="s">
        <v>4</v>
      </c>
      <c r="B26">
        <v>33</v>
      </c>
      <c r="C26">
        <v>231854</v>
      </c>
      <c r="D26">
        <v>1</v>
      </c>
      <c r="E26">
        <v>1</v>
      </c>
      <c r="F26" t="s">
        <v>58</v>
      </c>
      <c r="G26" t="s">
        <v>24</v>
      </c>
      <c r="H26">
        <v>14</v>
      </c>
      <c r="I26" t="s">
        <v>242</v>
      </c>
      <c r="J26" t="s">
        <v>242</v>
      </c>
      <c r="K26" t="b">
        <v>0</v>
      </c>
      <c r="L26">
        <v>36</v>
      </c>
      <c r="M26" t="s">
        <v>244</v>
      </c>
    </row>
    <row r="27" spans="1:13" x14ac:dyDescent="0.2">
      <c r="A27" t="s">
        <v>4</v>
      </c>
      <c r="B27">
        <v>34</v>
      </c>
      <c r="C27">
        <v>231854</v>
      </c>
      <c r="D27">
        <v>2</v>
      </c>
      <c r="E27">
        <v>2</v>
      </c>
      <c r="F27" t="s">
        <v>60</v>
      </c>
      <c r="G27" t="s">
        <v>24</v>
      </c>
      <c r="H27">
        <v>14</v>
      </c>
      <c r="I27" t="s">
        <v>242</v>
      </c>
      <c r="J27" t="s">
        <v>242</v>
      </c>
      <c r="K27" t="b">
        <v>0</v>
      </c>
      <c r="L27">
        <v>36</v>
      </c>
      <c r="M27" t="s">
        <v>244</v>
      </c>
    </row>
    <row r="28" spans="1:13" x14ac:dyDescent="0.2">
      <c r="A28" t="s">
        <v>4</v>
      </c>
      <c r="B28">
        <v>35</v>
      </c>
      <c r="C28">
        <v>231855</v>
      </c>
      <c r="D28">
        <v>1</v>
      </c>
      <c r="E28">
        <v>2</v>
      </c>
      <c r="F28" t="s">
        <v>58</v>
      </c>
      <c r="G28" t="s">
        <v>24</v>
      </c>
      <c r="H28">
        <v>14</v>
      </c>
      <c r="I28" t="s">
        <v>242</v>
      </c>
      <c r="J28" t="s">
        <v>242</v>
      </c>
      <c r="K28" t="b">
        <v>0</v>
      </c>
      <c r="L28">
        <v>36</v>
      </c>
      <c r="M28" t="s">
        <v>244</v>
      </c>
    </row>
    <row r="29" spans="1:13" x14ac:dyDescent="0.2">
      <c r="A29" t="s">
        <v>4</v>
      </c>
      <c r="B29">
        <v>36</v>
      </c>
      <c r="C29">
        <v>231855</v>
      </c>
      <c r="D29">
        <v>2</v>
      </c>
      <c r="E29">
        <v>2</v>
      </c>
      <c r="F29" t="s">
        <v>60</v>
      </c>
      <c r="G29" t="s">
        <v>24</v>
      </c>
      <c r="H29">
        <v>14</v>
      </c>
      <c r="I29" t="s">
        <v>242</v>
      </c>
      <c r="J29" t="s">
        <v>242</v>
      </c>
      <c r="K29" t="b">
        <v>0</v>
      </c>
      <c r="L29">
        <v>36</v>
      </c>
      <c r="M29" t="s">
        <v>244</v>
      </c>
    </row>
    <row r="30" spans="1:13" x14ac:dyDescent="0.2">
      <c r="A30" t="s">
        <v>4</v>
      </c>
      <c r="B30">
        <v>37</v>
      </c>
      <c r="C30">
        <v>231856</v>
      </c>
      <c r="D30">
        <v>1</v>
      </c>
      <c r="E30">
        <v>4</v>
      </c>
      <c r="F30" t="s">
        <v>60</v>
      </c>
      <c r="G30" t="s">
        <v>24</v>
      </c>
      <c r="H30">
        <v>14</v>
      </c>
      <c r="I30" t="s">
        <v>242</v>
      </c>
      <c r="J30" t="s">
        <v>242</v>
      </c>
      <c r="K30" t="b">
        <v>0</v>
      </c>
      <c r="L30">
        <v>36</v>
      </c>
      <c r="M30" t="s">
        <v>244</v>
      </c>
    </row>
    <row r="31" spans="1:13" x14ac:dyDescent="0.2">
      <c r="A31" t="s">
        <v>4</v>
      </c>
      <c r="B31">
        <v>38</v>
      </c>
      <c r="C31">
        <v>231857</v>
      </c>
      <c r="D31">
        <v>1</v>
      </c>
      <c r="E31">
        <v>4</v>
      </c>
      <c r="F31" t="s">
        <v>60</v>
      </c>
      <c r="G31" t="s">
        <v>24</v>
      </c>
      <c r="H31">
        <v>14</v>
      </c>
      <c r="I31" t="s">
        <v>242</v>
      </c>
      <c r="J31" t="s">
        <v>242</v>
      </c>
      <c r="K31" t="b">
        <v>0</v>
      </c>
      <c r="L31">
        <v>36</v>
      </c>
      <c r="M31" t="s">
        <v>244</v>
      </c>
    </row>
    <row r="32" spans="1:13" x14ac:dyDescent="0.2">
      <c r="A32" t="s">
        <v>4</v>
      </c>
      <c r="B32">
        <v>39</v>
      </c>
      <c r="C32">
        <v>231858</v>
      </c>
      <c r="D32">
        <v>1</v>
      </c>
      <c r="E32">
        <v>4</v>
      </c>
      <c r="F32" t="s">
        <v>60</v>
      </c>
      <c r="G32" t="s">
        <v>24</v>
      </c>
      <c r="H32">
        <v>14</v>
      </c>
      <c r="I32" t="s">
        <v>242</v>
      </c>
      <c r="J32" t="s">
        <v>242</v>
      </c>
      <c r="K32" t="b">
        <v>0</v>
      </c>
      <c r="L32">
        <v>36</v>
      </c>
      <c r="M32" t="s">
        <v>244</v>
      </c>
    </row>
    <row r="33" spans="1:13" x14ac:dyDescent="0.2">
      <c r="A33" t="s">
        <v>4</v>
      </c>
      <c r="B33">
        <v>40</v>
      </c>
      <c r="C33">
        <v>231859</v>
      </c>
      <c r="D33">
        <v>1</v>
      </c>
      <c r="E33">
        <v>2</v>
      </c>
      <c r="F33" t="s">
        <v>58</v>
      </c>
      <c r="G33" t="s">
        <v>24</v>
      </c>
      <c r="H33">
        <v>14</v>
      </c>
      <c r="I33" t="s">
        <v>242</v>
      </c>
      <c r="J33" t="s">
        <v>242</v>
      </c>
      <c r="K33" t="b">
        <v>0</v>
      </c>
      <c r="L33">
        <v>36</v>
      </c>
      <c r="M33" t="s">
        <v>244</v>
      </c>
    </row>
    <row r="34" spans="1:13" x14ac:dyDescent="0.2">
      <c r="A34" t="s">
        <v>4</v>
      </c>
      <c r="B34">
        <v>41</v>
      </c>
      <c r="C34">
        <v>231859</v>
      </c>
      <c r="D34">
        <v>2</v>
      </c>
      <c r="E34">
        <v>4</v>
      </c>
      <c r="F34" t="s">
        <v>60</v>
      </c>
      <c r="G34" t="s">
        <v>24</v>
      </c>
      <c r="H34">
        <v>14</v>
      </c>
      <c r="I34" t="s">
        <v>242</v>
      </c>
      <c r="J34" t="s">
        <v>242</v>
      </c>
      <c r="K34" t="b">
        <v>0</v>
      </c>
      <c r="L34">
        <v>36</v>
      </c>
      <c r="M34" t="s">
        <v>244</v>
      </c>
    </row>
    <row r="35" spans="1:13" x14ac:dyDescent="0.2">
      <c r="A35" t="s">
        <v>4</v>
      </c>
      <c r="B35">
        <v>42</v>
      </c>
      <c r="C35">
        <v>231860</v>
      </c>
      <c r="D35">
        <v>1</v>
      </c>
      <c r="E35">
        <v>1</v>
      </c>
      <c r="F35" t="s">
        <v>58</v>
      </c>
      <c r="G35" t="s">
        <v>24</v>
      </c>
      <c r="H35">
        <v>14</v>
      </c>
      <c r="I35" t="s">
        <v>242</v>
      </c>
      <c r="J35" t="s">
        <v>242</v>
      </c>
      <c r="K35" t="b">
        <v>0</v>
      </c>
      <c r="L35">
        <v>36</v>
      </c>
      <c r="M35" t="s">
        <v>244</v>
      </c>
    </row>
    <row r="36" spans="1:13" x14ac:dyDescent="0.2">
      <c r="A36" t="s">
        <v>4</v>
      </c>
      <c r="B36">
        <v>43</v>
      </c>
      <c r="C36">
        <v>231860</v>
      </c>
      <c r="D36">
        <v>2</v>
      </c>
      <c r="E36">
        <v>4</v>
      </c>
      <c r="F36" t="s">
        <v>60</v>
      </c>
      <c r="G36" t="s">
        <v>24</v>
      </c>
      <c r="H36">
        <v>14</v>
      </c>
      <c r="I36" t="s">
        <v>242</v>
      </c>
      <c r="J36" t="s">
        <v>242</v>
      </c>
      <c r="K36" t="b">
        <v>0</v>
      </c>
      <c r="L36">
        <v>36</v>
      </c>
      <c r="M36" t="s">
        <v>244</v>
      </c>
    </row>
    <row r="37" spans="1:13" x14ac:dyDescent="0.2">
      <c r="A37" t="s">
        <v>4</v>
      </c>
      <c r="B37">
        <v>44</v>
      </c>
      <c r="C37">
        <v>231862</v>
      </c>
      <c r="D37">
        <v>1</v>
      </c>
      <c r="E37">
        <v>2</v>
      </c>
      <c r="F37" t="s">
        <v>58</v>
      </c>
      <c r="G37" t="s">
        <v>24</v>
      </c>
      <c r="H37">
        <v>14</v>
      </c>
      <c r="I37" t="s">
        <v>242</v>
      </c>
      <c r="J37" t="s">
        <v>242</v>
      </c>
      <c r="K37" t="b">
        <v>0</v>
      </c>
      <c r="L37">
        <v>36</v>
      </c>
      <c r="M37" t="s">
        <v>244</v>
      </c>
    </row>
    <row r="38" spans="1:13" x14ac:dyDescent="0.2">
      <c r="A38" t="s">
        <v>4</v>
      </c>
      <c r="B38">
        <v>45</v>
      </c>
      <c r="C38">
        <v>231862</v>
      </c>
      <c r="D38">
        <v>2</v>
      </c>
      <c r="E38">
        <v>4</v>
      </c>
      <c r="F38" t="s">
        <v>60</v>
      </c>
      <c r="G38" t="s">
        <v>24</v>
      </c>
      <c r="H38">
        <v>14</v>
      </c>
      <c r="I38" t="s">
        <v>242</v>
      </c>
      <c r="J38" t="s">
        <v>242</v>
      </c>
      <c r="K38" t="b">
        <v>0</v>
      </c>
      <c r="L38">
        <v>36</v>
      </c>
      <c r="M38" t="s">
        <v>244</v>
      </c>
    </row>
    <row r="39" spans="1:13" x14ac:dyDescent="0.2">
      <c r="A39" t="s">
        <v>4</v>
      </c>
      <c r="B39">
        <v>46</v>
      </c>
      <c r="C39">
        <v>231863</v>
      </c>
      <c r="D39">
        <v>1</v>
      </c>
      <c r="E39">
        <v>1</v>
      </c>
      <c r="F39" t="s">
        <v>116</v>
      </c>
      <c r="G39" t="s">
        <v>24</v>
      </c>
      <c r="H39">
        <v>14</v>
      </c>
      <c r="I39" t="s">
        <v>242</v>
      </c>
      <c r="J39" t="s">
        <v>242</v>
      </c>
      <c r="K39" t="b">
        <v>0</v>
      </c>
      <c r="L39">
        <v>36</v>
      </c>
      <c r="M39" t="s">
        <v>244</v>
      </c>
    </row>
    <row r="40" spans="1:13" x14ac:dyDescent="0.2">
      <c r="A40" t="s">
        <v>4</v>
      </c>
      <c r="B40">
        <v>47</v>
      </c>
      <c r="C40">
        <v>231863</v>
      </c>
      <c r="D40">
        <v>2</v>
      </c>
      <c r="E40">
        <v>1</v>
      </c>
      <c r="F40" t="s">
        <v>117</v>
      </c>
      <c r="G40" t="s">
        <v>24</v>
      </c>
      <c r="H40">
        <v>14</v>
      </c>
      <c r="I40" t="s">
        <v>242</v>
      </c>
      <c r="J40" t="s">
        <v>242</v>
      </c>
      <c r="K40" t="b">
        <v>0</v>
      </c>
      <c r="L40">
        <v>83</v>
      </c>
      <c r="M40" t="s">
        <v>244</v>
      </c>
    </row>
    <row r="41" spans="1:13" x14ac:dyDescent="0.2">
      <c r="A41" t="s">
        <v>4</v>
      </c>
      <c r="B41">
        <v>48</v>
      </c>
      <c r="C41">
        <v>231863</v>
      </c>
      <c r="D41">
        <v>3</v>
      </c>
      <c r="E41">
        <v>1</v>
      </c>
      <c r="F41" t="s">
        <v>118</v>
      </c>
      <c r="G41" t="s">
        <v>24</v>
      </c>
      <c r="H41">
        <v>14</v>
      </c>
      <c r="I41" t="s">
        <v>242</v>
      </c>
      <c r="J41" t="s">
        <v>242</v>
      </c>
      <c r="K41" t="b">
        <v>0</v>
      </c>
      <c r="L41">
        <v>47</v>
      </c>
      <c r="M41" t="s">
        <v>244</v>
      </c>
    </row>
    <row r="42" spans="1:13" x14ac:dyDescent="0.2">
      <c r="A42" t="s">
        <v>4</v>
      </c>
      <c r="B42">
        <v>49</v>
      </c>
      <c r="C42">
        <v>231864</v>
      </c>
      <c r="D42">
        <v>1</v>
      </c>
      <c r="E42">
        <v>1</v>
      </c>
      <c r="F42" t="s">
        <v>120</v>
      </c>
      <c r="G42" t="s">
        <v>24</v>
      </c>
      <c r="H42">
        <v>14</v>
      </c>
      <c r="I42" t="s">
        <v>242</v>
      </c>
      <c r="J42" t="s">
        <v>242</v>
      </c>
      <c r="K42" t="b">
        <v>0</v>
      </c>
      <c r="L42">
        <v>70</v>
      </c>
      <c r="M42" t="s">
        <v>244</v>
      </c>
    </row>
    <row r="43" spans="1:13" x14ac:dyDescent="0.2">
      <c r="A43" t="s">
        <v>4</v>
      </c>
      <c r="B43">
        <v>50</v>
      </c>
      <c r="C43">
        <v>231864</v>
      </c>
      <c r="D43">
        <v>2</v>
      </c>
      <c r="E43">
        <v>1</v>
      </c>
      <c r="F43" t="s">
        <v>121</v>
      </c>
      <c r="G43" t="s">
        <v>24</v>
      </c>
      <c r="H43">
        <v>14</v>
      </c>
      <c r="I43" t="s">
        <v>242</v>
      </c>
      <c r="J43" t="s">
        <v>242</v>
      </c>
      <c r="K43" t="b">
        <v>0</v>
      </c>
      <c r="L43">
        <v>48</v>
      </c>
      <c r="M43" t="s">
        <v>244</v>
      </c>
    </row>
    <row r="44" spans="1:13" x14ac:dyDescent="0.2">
      <c r="A44" t="s">
        <v>4</v>
      </c>
      <c r="B44">
        <v>51</v>
      </c>
      <c r="C44">
        <v>231865</v>
      </c>
      <c r="D44">
        <v>1</v>
      </c>
      <c r="E44">
        <v>1</v>
      </c>
      <c r="F44" t="s">
        <v>120</v>
      </c>
      <c r="G44" t="s">
        <v>24</v>
      </c>
      <c r="H44">
        <v>14</v>
      </c>
      <c r="I44" t="s">
        <v>242</v>
      </c>
      <c r="J44" t="s">
        <v>242</v>
      </c>
      <c r="K44" t="b">
        <v>0</v>
      </c>
      <c r="L44">
        <v>70</v>
      </c>
      <c r="M44" t="s">
        <v>244</v>
      </c>
    </row>
    <row r="45" spans="1:13" x14ac:dyDescent="0.2">
      <c r="A45" t="s">
        <v>4</v>
      </c>
      <c r="B45">
        <v>52</v>
      </c>
      <c r="C45">
        <v>231865</v>
      </c>
      <c r="D45">
        <v>2</v>
      </c>
      <c r="E45">
        <v>1</v>
      </c>
      <c r="F45" t="s">
        <v>121</v>
      </c>
      <c r="G45" t="s">
        <v>24</v>
      </c>
      <c r="H45">
        <v>14</v>
      </c>
      <c r="I45" t="s">
        <v>242</v>
      </c>
      <c r="J45" t="s">
        <v>242</v>
      </c>
      <c r="K45" t="b">
        <v>0</v>
      </c>
      <c r="L45">
        <v>48</v>
      </c>
      <c r="M45" t="s">
        <v>244</v>
      </c>
    </row>
    <row r="46" spans="1:13" x14ac:dyDescent="0.2">
      <c r="A46" t="s">
        <v>4</v>
      </c>
      <c r="B46">
        <v>53</v>
      </c>
      <c r="C46">
        <v>231866</v>
      </c>
      <c r="D46">
        <v>1</v>
      </c>
      <c r="E46">
        <v>1</v>
      </c>
      <c r="F46" t="s">
        <v>124</v>
      </c>
      <c r="G46" t="s">
        <v>24</v>
      </c>
      <c r="H46">
        <v>14</v>
      </c>
      <c r="I46" t="s">
        <v>242</v>
      </c>
      <c r="J46" t="s">
        <v>242</v>
      </c>
      <c r="K46" t="b">
        <v>0</v>
      </c>
      <c r="L46">
        <v>94</v>
      </c>
      <c r="M46" t="s">
        <v>244</v>
      </c>
    </row>
    <row r="47" spans="1:13" x14ac:dyDescent="0.2">
      <c r="A47" t="s">
        <v>4</v>
      </c>
      <c r="B47">
        <v>54</v>
      </c>
      <c r="C47">
        <v>231868</v>
      </c>
      <c r="D47">
        <v>1</v>
      </c>
      <c r="E47">
        <v>1</v>
      </c>
      <c r="F47" t="s">
        <v>126</v>
      </c>
      <c r="G47" t="s">
        <v>24</v>
      </c>
      <c r="H47">
        <v>14</v>
      </c>
      <c r="I47" t="s">
        <v>242</v>
      </c>
      <c r="J47" t="s">
        <v>242</v>
      </c>
      <c r="K47" t="b">
        <v>0</v>
      </c>
      <c r="L47">
        <v>60</v>
      </c>
      <c r="M47" t="s">
        <v>244</v>
      </c>
    </row>
    <row r="48" spans="1:13" x14ac:dyDescent="0.2">
      <c r="A48" t="s">
        <v>4</v>
      </c>
      <c r="B48">
        <v>55</v>
      </c>
      <c r="C48">
        <v>231868</v>
      </c>
      <c r="D48">
        <v>2</v>
      </c>
      <c r="E48">
        <v>1</v>
      </c>
      <c r="F48" t="s">
        <v>127</v>
      </c>
      <c r="G48" t="s">
        <v>24</v>
      </c>
      <c r="H48">
        <v>14</v>
      </c>
      <c r="I48" t="s">
        <v>242</v>
      </c>
      <c r="J48" t="s">
        <v>242</v>
      </c>
      <c r="K48" t="b">
        <v>0</v>
      </c>
      <c r="L48">
        <v>96</v>
      </c>
      <c r="M48" t="s">
        <v>244</v>
      </c>
    </row>
    <row r="49" spans="1:13" x14ac:dyDescent="0.2">
      <c r="A49" t="s">
        <v>4</v>
      </c>
      <c r="B49">
        <v>56</v>
      </c>
      <c r="C49">
        <v>231869</v>
      </c>
      <c r="D49">
        <v>1</v>
      </c>
      <c r="E49">
        <v>1</v>
      </c>
      <c r="F49" t="s">
        <v>129</v>
      </c>
      <c r="G49" t="s">
        <v>24</v>
      </c>
      <c r="H49">
        <v>14</v>
      </c>
      <c r="I49" t="s">
        <v>242</v>
      </c>
      <c r="J49" t="s">
        <v>242</v>
      </c>
      <c r="K49" t="b">
        <v>0</v>
      </c>
      <c r="L49">
        <v>48</v>
      </c>
      <c r="M49" t="s">
        <v>244</v>
      </c>
    </row>
    <row r="50" spans="1:13" x14ac:dyDescent="0.2">
      <c r="A50" t="s">
        <v>4</v>
      </c>
      <c r="B50">
        <v>57</v>
      </c>
      <c r="C50">
        <v>231869</v>
      </c>
      <c r="D50">
        <v>2</v>
      </c>
      <c r="E50">
        <v>1</v>
      </c>
      <c r="F50" t="s">
        <v>130</v>
      </c>
      <c r="G50" t="s">
        <v>24</v>
      </c>
      <c r="H50">
        <v>14</v>
      </c>
      <c r="I50" t="s">
        <v>242</v>
      </c>
      <c r="J50" t="s">
        <v>242</v>
      </c>
      <c r="K50" t="b">
        <v>0</v>
      </c>
      <c r="L50">
        <v>65</v>
      </c>
      <c r="M50" t="s">
        <v>244</v>
      </c>
    </row>
    <row r="51" spans="1:13" x14ac:dyDescent="0.2">
      <c r="A51" t="s">
        <v>4</v>
      </c>
      <c r="B51">
        <v>58</v>
      </c>
      <c r="C51">
        <v>231870</v>
      </c>
      <c r="D51">
        <v>1</v>
      </c>
      <c r="E51">
        <v>1</v>
      </c>
      <c r="F51" t="s">
        <v>132</v>
      </c>
      <c r="G51" t="s">
        <v>24</v>
      </c>
      <c r="H51">
        <v>14</v>
      </c>
      <c r="I51" t="s">
        <v>242</v>
      </c>
      <c r="J51" t="s">
        <v>242</v>
      </c>
      <c r="K51" t="b">
        <v>0</v>
      </c>
      <c r="L51">
        <v>104.875</v>
      </c>
      <c r="M51" t="s">
        <v>244</v>
      </c>
    </row>
    <row r="52" spans="1:13" x14ac:dyDescent="0.2">
      <c r="A52" t="s">
        <v>4</v>
      </c>
      <c r="B52">
        <v>59</v>
      </c>
      <c r="C52">
        <v>231872</v>
      </c>
      <c r="D52">
        <v>1</v>
      </c>
      <c r="E52">
        <v>1</v>
      </c>
      <c r="F52" t="s">
        <v>63</v>
      </c>
      <c r="G52" t="s">
        <v>24</v>
      </c>
      <c r="H52">
        <v>14</v>
      </c>
      <c r="I52" t="s">
        <v>242</v>
      </c>
      <c r="J52" t="s">
        <v>242</v>
      </c>
      <c r="K52" t="b">
        <v>0</v>
      </c>
      <c r="L52">
        <v>65</v>
      </c>
      <c r="M52" t="s">
        <v>244</v>
      </c>
    </row>
    <row r="53" spans="1:13" x14ac:dyDescent="0.2">
      <c r="A53" t="s">
        <v>4</v>
      </c>
      <c r="B53">
        <v>60</v>
      </c>
      <c r="C53">
        <v>231873</v>
      </c>
      <c r="D53">
        <v>1</v>
      </c>
      <c r="E53">
        <v>1</v>
      </c>
      <c r="F53" t="s">
        <v>58</v>
      </c>
      <c r="G53" t="s">
        <v>24</v>
      </c>
      <c r="H53">
        <v>14</v>
      </c>
      <c r="I53" t="s">
        <v>242</v>
      </c>
      <c r="J53" t="s">
        <v>242</v>
      </c>
      <c r="K53" t="b">
        <v>0</v>
      </c>
      <c r="L53">
        <v>36</v>
      </c>
      <c r="M53" t="s">
        <v>244</v>
      </c>
    </row>
    <row r="54" spans="1:13" x14ac:dyDescent="0.2">
      <c r="A54" t="s">
        <v>4</v>
      </c>
      <c r="B54">
        <v>61</v>
      </c>
      <c r="C54">
        <v>231873</v>
      </c>
      <c r="D54">
        <v>2</v>
      </c>
      <c r="E54">
        <v>4</v>
      </c>
      <c r="F54" t="s">
        <v>60</v>
      </c>
      <c r="G54" t="s">
        <v>24</v>
      </c>
      <c r="H54">
        <v>14</v>
      </c>
      <c r="I54" t="s">
        <v>242</v>
      </c>
      <c r="J54" t="s">
        <v>242</v>
      </c>
      <c r="K54" t="b">
        <v>0</v>
      </c>
      <c r="L54">
        <v>36</v>
      </c>
      <c r="M54" t="s">
        <v>244</v>
      </c>
    </row>
    <row r="55" spans="1:13" x14ac:dyDescent="0.2">
      <c r="A55" t="s">
        <v>4</v>
      </c>
      <c r="B55">
        <v>62</v>
      </c>
      <c r="C55">
        <v>231874</v>
      </c>
      <c r="D55">
        <v>1</v>
      </c>
      <c r="E55">
        <v>2</v>
      </c>
      <c r="F55" t="s">
        <v>137</v>
      </c>
      <c r="G55" t="s">
        <v>24</v>
      </c>
      <c r="H55">
        <v>14</v>
      </c>
      <c r="I55" t="s">
        <v>242</v>
      </c>
      <c r="J55" t="s">
        <v>242</v>
      </c>
      <c r="K55" t="b">
        <v>0</v>
      </c>
      <c r="L55">
        <v>80</v>
      </c>
      <c r="M55" t="s">
        <v>244</v>
      </c>
    </row>
    <row r="56" spans="1:13" x14ac:dyDescent="0.2">
      <c r="A56" t="s">
        <v>4</v>
      </c>
      <c r="B56">
        <v>63</v>
      </c>
      <c r="C56">
        <v>231874</v>
      </c>
      <c r="D56">
        <v>2</v>
      </c>
      <c r="E56">
        <v>1</v>
      </c>
      <c r="F56" t="s">
        <v>138</v>
      </c>
      <c r="G56" t="s">
        <v>24</v>
      </c>
      <c r="H56">
        <v>14</v>
      </c>
      <c r="I56" t="s">
        <v>242</v>
      </c>
      <c r="J56" t="s">
        <v>242</v>
      </c>
      <c r="K56" t="b">
        <v>0</v>
      </c>
      <c r="L56">
        <v>80</v>
      </c>
      <c r="M56" t="s">
        <v>244</v>
      </c>
    </row>
    <row r="57" spans="1:13" x14ac:dyDescent="0.2">
      <c r="A57" t="s">
        <v>4</v>
      </c>
      <c r="B57">
        <v>64</v>
      </c>
      <c r="C57">
        <v>231875</v>
      </c>
      <c r="D57">
        <v>1</v>
      </c>
      <c r="E57">
        <v>1</v>
      </c>
      <c r="F57" t="s">
        <v>140</v>
      </c>
      <c r="G57" t="s">
        <v>24</v>
      </c>
      <c r="H57">
        <v>14</v>
      </c>
      <c r="I57" t="s">
        <v>242</v>
      </c>
      <c r="J57" t="s">
        <v>242</v>
      </c>
      <c r="K57" t="b">
        <v>0</v>
      </c>
      <c r="L57">
        <v>79</v>
      </c>
      <c r="M57" t="s">
        <v>244</v>
      </c>
    </row>
    <row r="58" spans="1:13" x14ac:dyDescent="0.2">
      <c r="A58" t="s">
        <v>4</v>
      </c>
      <c r="B58">
        <v>65</v>
      </c>
      <c r="C58">
        <v>231875</v>
      </c>
      <c r="D58">
        <v>2</v>
      </c>
      <c r="E58">
        <v>1</v>
      </c>
      <c r="F58" t="s">
        <v>142</v>
      </c>
      <c r="G58" t="s">
        <v>24</v>
      </c>
      <c r="H58">
        <v>14</v>
      </c>
      <c r="I58" t="s">
        <v>242</v>
      </c>
      <c r="J58" t="s">
        <v>242</v>
      </c>
      <c r="K58" t="b">
        <v>0</v>
      </c>
      <c r="L58">
        <v>58</v>
      </c>
      <c r="M58" t="s">
        <v>244</v>
      </c>
    </row>
    <row r="59" spans="1:13" x14ac:dyDescent="0.2">
      <c r="A59" t="s">
        <v>4</v>
      </c>
      <c r="B59">
        <v>66</v>
      </c>
      <c r="C59">
        <v>231876</v>
      </c>
      <c r="D59">
        <v>1</v>
      </c>
      <c r="E59">
        <v>1</v>
      </c>
      <c r="F59" t="s">
        <v>144</v>
      </c>
      <c r="G59" t="s">
        <v>24</v>
      </c>
      <c r="H59">
        <v>14</v>
      </c>
      <c r="I59" t="s">
        <v>242</v>
      </c>
      <c r="J59" t="s">
        <v>242</v>
      </c>
      <c r="K59" t="b">
        <v>0</v>
      </c>
      <c r="L59">
        <v>42</v>
      </c>
      <c r="M59" t="s">
        <v>244</v>
      </c>
    </row>
    <row r="60" spans="1:13" x14ac:dyDescent="0.2">
      <c r="A60" t="s">
        <v>4</v>
      </c>
      <c r="B60">
        <v>67</v>
      </c>
      <c r="C60">
        <v>231877</v>
      </c>
      <c r="D60">
        <v>1</v>
      </c>
      <c r="E60">
        <v>1</v>
      </c>
      <c r="F60" t="s">
        <v>147</v>
      </c>
      <c r="G60" t="s">
        <v>24</v>
      </c>
      <c r="H60">
        <v>14</v>
      </c>
      <c r="I60" t="s">
        <v>242</v>
      </c>
      <c r="J60" t="s">
        <v>242</v>
      </c>
      <c r="K60" t="b">
        <v>1</v>
      </c>
      <c r="L60">
        <v>64</v>
      </c>
      <c r="M60" t="s">
        <v>245</v>
      </c>
    </row>
    <row r="61" spans="1:13" x14ac:dyDescent="0.2">
      <c r="A61" t="s">
        <v>4</v>
      </c>
      <c r="B61">
        <v>68</v>
      </c>
      <c r="C61">
        <v>231878</v>
      </c>
      <c r="D61">
        <v>1</v>
      </c>
      <c r="E61">
        <v>1</v>
      </c>
      <c r="F61" t="s">
        <v>64</v>
      </c>
      <c r="G61" t="s">
        <v>24</v>
      </c>
      <c r="H61">
        <v>14</v>
      </c>
      <c r="I61" t="s">
        <v>242</v>
      </c>
      <c r="J61" t="s">
        <v>242</v>
      </c>
      <c r="K61" t="b">
        <v>0</v>
      </c>
      <c r="L61">
        <v>60</v>
      </c>
      <c r="M61" t="s">
        <v>245</v>
      </c>
    </row>
    <row r="62" spans="1:13" x14ac:dyDescent="0.2">
      <c r="A62" t="s">
        <v>4</v>
      </c>
      <c r="B62">
        <v>69</v>
      </c>
      <c r="C62">
        <v>231879</v>
      </c>
      <c r="D62">
        <v>1</v>
      </c>
      <c r="E62">
        <v>1</v>
      </c>
      <c r="F62" t="s">
        <v>63</v>
      </c>
      <c r="G62" t="s">
        <v>24</v>
      </c>
      <c r="H62">
        <v>14</v>
      </c>
      <c r="I62" t="s">
        <v>242</v>
      </c>
      <c r="J62" t="s">
        <v>242</v>
      </c>
      <c r="K62" t="b">
        <v>0</v>
      </c>
      <c r="L62">
        <v>65</v>
      </c>
      <c r="M62" t="s">
        <v>245</v>
      </c>
    </row>
    <row r="63" spans="1:13" x14ac:dyDescent="0.2">
      <c r="A63" t="s">
        <v>4</v>
      </c>
      <c r="B63">
        <v>70</v>
      </c>
      <c r="C63">
        <v>231880</v>
      </c>
      <c r="D63">
        <v>1</v>
      </c>
      <c r="E63">
        <v>1</v>
      </c>
      <c r="F63" t="s">
        <v>66</v>
      </c>
      <c r="G63" t="s">
        <v>24</v>
      </c>
      <c r="H63">
        <v>14</v>
      </c>
      <c r="I63" t="s">
        <v>242</v>
      </c>
      <c r="J63" t="s">
        <v>242</v>
      </c>
      <c r="K63" t="b">
        <v>0</v>
      </c>
      <c r="L63">
        <v>82</v>
      </c>
      <c r="M63" t="s">
        <v>245</v>
      </c>
    </row>
    <row r="64" spans="1:13" x14ac:dyDescent="0.2">
      <c r="A64" t="s">
        <v>4</v>
      </c>
      <c r="B64">
        <v>71</v>
      </c>
      <c r="C64">
        <v>231881</v>
      </c>
      <c r="D64">
        <v>1</v>
      </c>
      <c r="E64">
        <v>1</v>
      </c>
      <c r="F64" t="s">
        <v>153</v>
      </c>
      <c r="G64" t="s">
        <v>24</v>
      </c>
      <c r="H64">
        <v>14</v>
      </c>
      <c r="I64" t="s">
        <v>242</v>
      </c>
      <c r="J64" t="s">
        <v>242</v>
      </c>
      <c r="K64" t="b">
        <v>0</v>
      </c>
      <c r="L64">
        <v>54.875</v>
      </c>
      <c r="M64" t="s">
        <v>245</v>
      </c>
    </row>
    <row r="65" spans="1:13" x14ac:dyDescent="0.2">
      <c r="A65" t="s">
        <v>4</v>
      </c>
      <c r="B65">
        <v>72</v>
      </c>
      <c r="C65">
        <v>231882</v>
      </c>
      <c r="D65">
        <v>1</v>
      </c>
      <c r="E65">
        <v>1</v>
      </c>
      <c r="F65" t="s">
        <v>156</v>
      </c>
      <c r="G65" t="s">
        <v>24</v>
      </c>
      <c r="H65">
        <v>14</v>
      </c>
      <c r="I65" t="s">
        <v>242</v>
      </c>
      <c r="J65" t="s">
        <v>242</v>
      </c>
      <c r="K65" t="b">
        <v>0</v>
      </c>
      <c r="L65">
        <v>70</v>
      </c>
      <c r="M65" t="s">
        <v>245</v>
      </c>
    </row>
    <row r="66" spans="1:13" x14ac:dyDescent="0.2">
      <c r="A66" t="s">
        <v>4</v>
      </c>
      <c r="B66">
        <v>73</v>
      </c>
      <c r="C66">
        <v>231883</v>
      </c>
      <c r="D66">
        <v>1</v>
      </c>
      <c r="E66">
        <v>1</v>
      </c>
      <c r="F66" t="s">
        <v>156</v>
      </c>
      <c r="G66" t="s">
        <v>24</v>
      </c>
      <c r="H66">
        <v>14</v>
      </c>
      <c r="I66" t="s">
        <v>242</v>
      </c>
      <c r="J66" t="s">
        <v>242</v>
      </c>
      <c r="K66" t="b">
        <v>0</v>
      </c>
      <c r="L66">
        <v>70</v>
      </c>
      <c r="M66" t="s">
        <v>245</v>
      </c>
    </row>
    <row r="67" spans="1:13" x14ac:dyDescent="0.2">
      <c r="A67" t="s">
        <v>4</v>
      </c>
      <c r="B67">
        <v>74</v>
      </c>
      <c r="C67">
        <v>231884</v>
      </c>
      <c r="D67">
        <v>1</v>
      </c>
      <c r="E67">
        <v>1</v>
      </c>
      <c r="F67" t="s">
        <v>159</v>
      </c>
      <c r="G67" t="s">
        <v>24</v>
      </c>
      <c r="H67">
        <v>14</v>
      </c>
      <c r="I67" t="s">
        <v>242</v>
      </c>
      <c r="J67" t="s">
        <v>242</v>
      </c>
      <c r="K67" t="b">
        <v>0</v>
      </c>
      <c r="L67">
        <v>64</v>
      </c>
      <c r="M67" t="s">
        <v>245</v>
      </c>
    </row>
    <row r="68" spans="1:13" x14ac:dyDescent="0.2">
      <c r="A68" t="s">
        <v>4</v>
      </c>
      <c r="B68">
        <v>75</v>
      </c>
      <c r="C68">
        <v>231885</v>
      </c>
      <c r="D68">
        <v>1</v>
      </c>
      <c r="E68">
        <v>1</v>
      </c>
      <c r="F68" t="s">
        <v>162</v>
      </c>
      <c r="G68" t="s">
        <v>24</v>
      </c>
      <c r="H68">
        <v>14</v>
      </c>
      <c r="I68" t="s">
        <v>242</v>
      </c>
      <c r="J68" t="s">
        <v>242</v>
      </c>
      <c r="K68" t="b">
        <v>0</v>
      </c>
      <c r="L68">
        <v>79</v>
      </c>
      <c r="M68" t="s">
        <v>245</v>
      </c>
    </row>
    <row r="69" spans="1:13" x14ac:dyDescent="0.2">
      <c r="A69" t="s">
        <v>4</v>
      </c>
      <c r="B69">
        <v>77</v>
      </c>
      <c r="C69">
        <v>231890</v>
      </c>
      <c r="D69">
        <v>1</v>
      </c>
      <c r="E69">
        <v>2</v>
      </c>
      <c r="F69" t="s">
        <v>165</v>
      </c>
      <c r="G69" t="s">
        <v>163</v>
      </c>
      <c r="H69">
        <v>76</v>
      </c>
      <c r="I69" t="s">
        <v>242</v>
      </c>
      <c r="J69" t="s">
        <v>242</v>
      </c>
      <c r="K69" t="b">
        <v>0</v>
      </c>
      <c r="L69">
        <v>15.4375</v>
      </c>
    </row>
    <row r="70" spans="1:13" x14ac:dyDescent="0.2">
      <c r="A70" t="s">
        <v>4</v>
      </c>
      <c r="B70">
        <v>78</v>
      </c>
      <c r="C70">
        <v>231890</v>
      </c>
      <c r="D70">
        <v>2</v>
      </c>
      <c r="E70">
        <v>2</v>
      </c>
      <c r="F70" t="s">
        <v>167</v>
      </c>
      <c r="G70" t="s">
        <v>163</v>
      </c>
      <c r="H70">
        <v>76</v>
      </c>
      <c r="I70" t="s">
        <v>242</v>
      </c>
      <c r="J70" t="s">
        <v>242</v>
      </c>
      <c r="K70" t="b">
        <v>0</v>
      </c>
      <c r="L70">
        <v>15.4375</v>
      </c>
    </row>
    <row r="71" spans="1:13" x14ac:dyDescent="0.2">
      <c r="A71" t="s">
        <v>4</v>
      </c>
      <c r="B71">
        <v>80</v>
      </c>
      <c r="C71">
        <v>231886</v>
      </c>
      <c r="D71">
        <v>1</v>
      </c>
      <c r="E71">
        <v>2</v>
      </c>
      <c r="F71" t="s">
        <v>170</v>
      </c>
      <c r="G71" t="s">
        <v>168</v>
      </c>
      <c r="H71">
        <v>79</v>
      </c>
      <c r="I71" t="s">
        <v>242</v>
      </c>
      <c r="J71" t="s">
        <v>242</v>
      </c>
      <c r="K71" t="b">
        <v>0</v>
      </c>
      <c r="L71">
        <v>10.375</v>
      </c>
    </row>
    <row r="72" spans="1:13" x14ac:dyDescent="0.2">
      <c r="A72" t="s">
        <v>4</v>
      </c>
      <c r="B72">
        <v>82</v>
      </c>
      <c r="C72">
        <v>231687</v>
      </c>
      <c r="D72">
        <v>1</v>
      </c>
      <c r="E72">
        <v>1</v>
      </c>
      <c r="F72" t="s">
        <v>173</v>
      </c>
      <c r="G72" t="s">
        <v>28</v>
      </c>
      <c r="H72">
        <v>81</v>
      </c>
      <c r="I72" t="s">
        <v>243</v>
      </c>
      <c r="J72" t="s">
        <v>243</v>
      </c>
      <c r="K72" t="b">
        <v>0</v>
      </c>
      <c r="L72">
        <v>96.25</v>
      </c>
    </row>
    <row r="73" spans="1:13" x14ac:dyDescent="0.2">
      <c r="A73" t="s">
        <v>4</v>
      </c>
      <c r="B73">
        <v>83</v>
      </c>
      <c r="C73">
        <v>231688</v>
      </c>
      <c r="D73">
        <v>1</v>
      </c>
      <c r="E73">
        <v>1</v>
      </c>
      <c r="F73" t="s">
        <v>175</v>
      </c>
      <c r="G73" t="s">
        <v>28</v>
      </c>
      <c r="H73">
        <v>81</v>
      </c>
      <c r="I73" t="s">
        <v>243</v>
      </c>
      <c r="J73" t="s">
        <v>243</v>
      </c>
      <c r="K73" t="b">
        <v>0</v>
      </c>
      <c r="L73">
        <v>94</v>
      </c>
    </row>
    <row r="74" spans="1:13" x14ac:dyDescent="0.2">
      <c r="A74" t="s">
        <v>4</v>
      </c>
      <c r="B74">
        <v>84</v>
      </c>
      <c r="C74">
        <v>231688</v>
      </c>
      <c r="D74">
        <v>2</v>
      </c>
      <c r="E74">
        <v>1</v>
      </c>
      <c r="F74" t="s">
        <v>176</v>
      </c>
      <c r="G74" t="s">
        <v>28</v>
      </c>
      <c r="H74">
        <v>81</v>
      </c>
      <c r="I74" t="s">
        <v>243</v>
      </c>
      <c r="J74" t="s">
        <v>243</v>
      </c>
      <c r="K74" t="b">
        <v>0</v>
      </c>
      <c r="L74">
        <v>93.5</v>
      </c>
    </row>
    <row r="75" spans="1:13" x14ac:dyDescent="0.2">
      <c r="A75" t="s">
        <v>4</v>
      </c>
      <c r="B75">
        <v>85</v>
      </c>
      <c r="C75">
        <v>231689</v>
      </c>
      <c r="D75">
        <v>1</v>
      </c>
      <c r="E75">
        <v>1</v>
      </c>
      <c r="F75" t="s">
        <v>178</v>
      </c>
      <c r="G75" t="s">
        <v>28</v>
      </c>
      <c r="H75">
        <v>81</v>
      </c>
      <c r="I75" t="s">
        <v>243</v>
      </c>
      <c r="J75" t="s">
        <v>243</v>
      </c>
      <c r="K75" t="b">
        <v>0</v>
      </c>
      <c r="L75">
        <v>94</v>
      </c>
    </row>
    <row r="76" spans="1:13" x14ac:dyDescent="0.2">
      <c r="A76" t="s">
        <v>4</v>
      </c>
      <c r="B76">
        <v>86</v>
      </c>
      <c r="C76">
        <v>231689</v>
      </c>
      <c r="D76">
        <v>2</v>
      </c>
      <c r="E76">
        <v>1</v>
      </c>
      <c r="F76" t="s">
        <v>179</v>
      </c>
      <c r="G76" t="s">
        <v>28</v>
      </c>
      <c r="H76">
        <v>81</v>
      </c>
      <c r="I76" t="s">
        <v>243</v>
      </c>
      <c r="J76" t="s">
        <v>243</v>
      </c>
      <c r="K76" t="b">
        <v>0</v>
      </c>
      <c r="L76">
        <v>93.5</v>
      </c>
    </row>
    <row r="77" spans="1:13" x14ac:dyDescent="0.2">
      <c r="A77" t="s">
        <v>4</v>
      </c>
      <c r="B77">
        <v>87</v>
      </c>
      <c r="C77">
        <v>231690</v>
      </c>
      <c r="D77">
        <v>1</v>
      </c>
      <c r="E77">
        <v>1</v>
      </c>
      <c r="F77" t="s">
        <v>181</v>
      </c>
      <c r="G77" t="s">
        <v>28</v>
      </c>
      <c r="H77">
        <v>81</v>
      </c>
      <c r="I77" t="s">
        <v>243</v>
      </c>
      <c r="J77" t="s">
        <v>243</v>
      </c>
      <c r="K77" t="b">
        <v>1</v>
      </c>
      <c r="L77">
        <v>82.1875</v>
      </c>
      <c r="M77" t="s">
        <v>244</v>
      </c>
    </row>
    <row r="78" spans="1:13" x14ac:dyDescent="0.2">
      <c r="A78" t="s">
        <v>4</v>
      </c>
      <c r="B78">
        <v>88</v>
      </c>
      <c r="C78">
        <v>231691</v>
      </c>
      <c r="D78">
        <v>1</v>
      </c>
      <c r="E78">
        <v>1</v>
      </c>
      <c r="F78" t="s">
        <v>29</v>
      </c>
      <c r="G78" t="s">
        <v>28</v>
      </c>
      <c r="H78">
        <v>81</v>
      </c>
      <c r="I78" t="s">
        <v>243</v>
      </c>
      <c r="J78" t="s">
        <v>243</v>
      </c>
      <c r="K78" t="b">
        <v>0</v>
      </c>
      <c r="L78">
        <v>79.5</v>
      </c>
      <c r="M78" t="s">
        <v>244</v>
      </c>
    </row>
    <row r="79" spans="1:13" x14ac:dyDescent="0.2">
      <c r="A79" t="s">
        <v>4</v>
      </c>
      <c r="B79">
        <v>89</v>
      </c>
      <c r="C79">
        <v>231691</v>
      </c>
      <c r="D79">
        <v>2</v>
      </c>
      <c r="E79">
        <v>1</v>
      </c>
      <c r="F79" t="s">
        <v>183</v>
      </c>
      <c r="G79" t="s">
        <v>28</v>
      </c>
      <c r="H79">
        <v>81</v>
      </c>
      <c r="I79" t="s">
        <v>243</v>
      </c>
      <c r="J79" t="s">
        <v>243</v>
      </c>
      <c r="K79" t="b">
        <v>0</v>
      </c>
      <c r="L79">
        <v>80</v>
      </c>
      <c r="M79" t="s">
        <v>244</v>
      </c>
    </row>
    <row r="80" spans="1:13" x14ac:dyDescent="0.2">
      <c r="A80" t="s">
        <v>4</v>
      </c>
      <c r="B80">
        <v>90</v>
      </c>
      <c r="C80">
        <v>231692</v>
      </c>
      <c r="D80">
        <v>1</v>
      </c>
      <c r="E80">
        <v>1</v>
      </c>
      <c r="F80" t="s">
        <v>185</v>
      </c>
      <c r="G80" t="s">
        <v>28</v>
      </c>
      <c r="H80">
        <v>81</v>
      </c>
      <c r="I80" t="s">
        <v>243</v>
      </c>
      <c r="J80" t="s">
        <v>243</v>
      </c>
      <c r="K80" t="b">
        <v>0</v>
      </c>
      <c r="L80">
        <v>79.5625</v>
      </c>
      <c r="M80" t="s">
        <v>244</v>
      </c>
    </row>
    <row r="81" spans="1:13" x14ac:dyDescent="0.2">
      <c r="A81" t="s">
        <v>4</v>
      </c>
      <c r="B81">
        <v>91</v>
      </c>
      <c r="C81">
        <v>231692</v>
      </c>
      <c r="D81">
        <v>2</v>
      </c>
      <c r="E81">
        <v>1</v>
      </c>
      <c r="F81" t="s">
        <v>186</v>
      </c>
      <c r="G81" t="s">
        <v>28</v>
      </c>
      <c r="H81">
        <v>81</v>
      </c>
      <c r="I81" t="s">
        <v>243</v>
      </c>
      <c r="J81" t="s">
        <v>243</v>
      </c>
      <c r="K81" t="b">
        <v>0</v>
      </c>
      <c r="L81">
        <v>80</v>
      </c>
      <c r="M81" t="s">
        <v>244</v>
      </c>
    </row>
    <row r="82" spans="1:13" x14ac:dyDescent="0.2">
      <c r="A82" t="s">
        <v>4</v>
      </c>
      <c r="B82">
        <v>92</v>
      </c>
      <c r="C82">
        <v>231693</v>
      </c>
      <c r="D82">
        <v>1</v>
      </c>
      <c r="E82">
        <v>1</v>
      </c>
      <c r="F82" t="s">
        <v>188</v>
      </c>
      <c r="G82" t="s">
        <v>28</v>
      </c>
      <c r="H82">
        <v>81</v>
      </c>
      <c r="I82" t="s">
        <v>243</v>
      </c>
      <c r="J82" t="s">
        <v>243</v>
      </c>
      <c r="K82" t="b">
        <v>0</v>
      </c>
      <c r="L82">
        <v>46.75</v>
      </c>
      <c r="M82" t="s">
        <v>244</v>
      </c>
    </row>
    <row r="83" spans="1:13" x14ac:dyDescent="0.2">
      <c r="A83" t="s">
        <v>4</v>
      </c>
      <c r="B83">
        <v>93</v>
      </c>
      <c r="C83">
        <v>231693</v>
      </c>
      <c r="D83">
        <v>2</v>
      </c>
      <c r="E83">
        <v>1</v>
      </c>
      <c r="F83" t="s">
        <v>189</v>
      </c>
      <c r="G83" t="s">
        <v>28</v>
      </c>
      <c r="H83">
        <v>81</v>
      </c>
      <c r="I83" t="s">
        <v>243</v>
      </c>
      <c r="J83" t="s">
        <v>243</v>
      </c>
      <c r="K83" t="b">
        <v>0</v>
      </c>
      <c r="L83">
        <v>80</v>
      </c>
      <c r="M83" t="s">
        <v>244</v>
      </c>
    </row>
    <row r="84" spans="1:13" x14ac:dyDescent="0.2">
      <c r="A84" t="s">
        <v>4</v>
      </c>
      <c r="B84">
        <v>94</v>
      </c>
      <c r="C84">
        <v>231693</v>
      </c>
      <c r="D84">
        <v>3</v>
      </c>
      <c r="E84">
        <v>1</v>
      </c>
      <c r="F84" t="s">
        <v>190</v>
      </c>
      <c r="G84" t="s">
        <v>28</v>
      </c>
      <c r="H84">
        <v>81</v>
      </c>
      <c r="I84" t="s">
        <v>243</v>
      </c>
      <c r="J84" t="s">
        <v>243</v>
      </c>
      <c r="K84" t="b">
        <v>0</v>
      </c>
      <c r="L84">
        <v>79.5</v>
      </c>
      <c r="M84" t="s">
        <v>244</v>
      </c>
    </row>
    <row r="85" spans="1:13" x14ac:dyDescent="0.2">
      <c r="A85" t="s">
        <v>4</v>
      </c>
      <c r="B85">
        <v>95</v>
      </c>
      <c r="C85">
        <v>231694</v>
      </c>
      <c r="D85">
        <v>1</v>
      </c>
      <c r="E85">
        <v>1</v>
      </c>
      <c r="F85" t="s">
        <v>192</v>
      </c>
      <c r="G85" t="s">
        <v>28</v>
      </c>
      <c r="H85">
        <v>81</v>
      </c>
      <c r="I85" t="s">
        <v>243</v>
      </c>
      <c r="J85" t="s">
        <v>243</v>
      </c>
      <c r="K85" t="b">
        <v>0</v>
      </c>
      <c r="L85">
        <v>47.625</v>
      </c>
      <c r="M85" t="s">
        <v>244</v>
      </c>
    </row>
    <row r="86" spans="1:13" x14ac:dyDescent="0.2">
      <c r="A86" t="s">
        <v>4</v>
      </c>
      <c r="B86">
        <v>96</v>
      </c>
      <c r="C86">
        <v>231695</v>
      </c>
      <c r="D86">
        <v>1</v>
      </c>
      <c r="E86">
        <v>1</v>
      </c>
      <c r="F86" t="s">
        <v>190</v>
      </c>
      <c r="G86" t="s">
        <v>28</v>
      </c>
      <c r="H86">
        <v>81</v>
      </c>
      <c r="I86" t="s">
        <v>243</v>
      </c>
      <c r="J86" t="s">
        <v>243</v>
      </c>
      <c r="K86" t="b">
        <v>0</v>
      </c>
      <c r="L86">
        <v>79.5</v>
      </c>
      <c r="M86" t="s">
        <v>244</v>
      </c>
    </row>
    <row r="87" spans="1:13" x14ac:dyDescent="0.2">
      <c r="A87" t="s">
        <v>4</v>
      </c>
      <c r="B87">
        <v>97</v>
      </c>
      <c r="C87">
        <v>231695</v>
      </c>
      <c r="D87">
        <v>2</v>
      </c>
      <c r="E87">
        <v>1</v>
      </c>
      <c r="F87" t="s">
        <v>194</v>
      </c>
      <c r="G87" t="s">
        <v>28</v>
      </c>
      <c r="H87">
        <v>81</v>
      </c>
      <c r="I87" t="s">
        <v>243</v>
      </c>
      <c r="J87" t="s">
        <v>243</v>
      </c>
      <c r="K87" t="b">
        <v>0</v>
      </c>
      <c r="L87">
        <v>80</v>
      </c>
      <c r="M87" t="s">
        <v>244</v>
      </c>
    </row>
    <row r="88" spans="1:13" x14ac:dyDescent="0.2">
      <c r="A88" t="s">
        <v>4</v>
      </c>
      <c r="B88">
        <v>98</v>
      </c>
      <c r="C88">
        <v>231696</v>
      </c>
      <c r="D88">
        <v>1</v>
      </c>
      <c r="E88">
        <v>1</v>
      </c>
      <c r="F88" t="s">
        <v>196</v>
      </c>
      <c r="G88" t="s">
        <v>28</v>
      </c>
      <c r="H88">
        <v>81</v>
      </c>
      <c r="I88" t="s">
        <v>243</v>
      </c>
      <c r="J88" t="s">
        <v>243</v>
      </c>
      <c r="K88" t="b">
        <v>0</v>
      </c>
      <c r="L88">
        <v>84</v>
      </c>
      <c r="M88" t="s">
        <v>244</v>
      </c>
    </row>
    <row r="89" spans="1:13" x14ac:dyDescent="0.2">
      <c r="A89" t="s">
        <v>4</v>
      </c>
      <c r="B89">
        <v>99</v>
      </c>
      <c r="C89">
        <v>231696</v>
      </c>
      <c r="D89">
        <v>2</v>
      </c>
      <c r="E89">
        <v>1</v>
      </c>
      <c r="F89" t="s">
        <v>197</v>
      </c>
      <c r="G89" t="s">
        <v>28</v>
      </c>
      <c r="H89">
        <v>81</v>
      </c>
      <c r="I89" t="s">
        <v>243</v>
      </c>
      <c r="J89" t="s">
        <v>243</v>
      </c>
      <c r="K89" t="b">
        <v>0</v>
      </c>
      <c r="L89">
        <v>83.5</v>
      </c>
      <c r="M89" t="s">
        <v>244</v>
      </c>
    </row>
    <row r="90" spans="1:13" x14ac:dyDescent="0.2">
      <c r="A90" t="s">
        <v>4</v>
      </c>
      <c r="B90">
        <v>100</v>
      </c>
      <c r="C90">
        <v>231697</v>
      </c>
      <c r="D90">
        <v>1</v>
      </c>
      <c r="E90">
        <v>1</v>
      </c>
      <c r="F90" t="s">
        <v>199</v>
      </c>
      <c r="G90" t="s">
        <v>28</v>
      </c>
      <c r="H90">
        <v>81</v>
      </c>
      <c r="I90" t="s">
        <v>243</v>
      </c>
      <c r="J90" t="s">
        <v>243</v>
      </c>
      <c r="K90" t="b">
        <v>0</v>
      </c>
      <c r="L90">
        <v>79.25</v>
      </c>
      <c r="M90" t="s">
        <v>244</v>
      </c>
    </row>
    <row r="91" spans="1:13" x14ac:dyDescent="0.2">
      <c r="A91" t="s">
        <v>4</v>
      </c>
      <c r="B91">
        <v>101</v>
      </c>
      <c r="C91">
        <v>231697</v>
      </c>
      <c r="D91">
        <v>2</v>
      </c>
      <c r="E91">
        <v>1</v>
      </c>
      <c r="F91" t="s">
        <v>200</v>
      </c>
      <c r="G91" t="s">
        <v>28</v>
      </c>
      <c r="H91">
        <v>81</v>
      </c>
      <c r="I91" t="s">
        <v>243</v>
      </c>
      <c r="J91" t="s">
        <v>243</v>
      </c>
      <c r="K91" t="b">
        <v>0</v>
      </c>
      <c r="L91">
        <v>78</v>
      </c>
      <c r="M91" t="s">
        <v>244</v>
      </c>
    </row>
    <row r="92" spans="1:13" x14ac:dyDescent="0.2">
      <c r="A92" t="s">
        <v>4</v>
      </c>
      <c r="B92">
        <v>102</v>
      </c>
      <c r="C92">
        <v>231891</v>
      </c>
      <c r="D92">
        <v>2</v>
      </c>
      <c r="E92">
        <v>1</v>
      </c>
      <c r="F92" t="s">
        <v>202</v>
      </c>
      <c r="G92" t="s">
        <v>28</v>
      </c>
      <c r="H92">
        <v>81</v>
      </c>
      <c r="I92" t="s">
        <v>243</v>
      </c>
      <c r="J92" t="s">
        <v>243</v>
      </c>
      <c r="K92" t="b">
        <v>0</v>
      </c>
      <c r="L92">
        <v>79.5</v>
      </c>
      <c r="M92" t="s">
        <v>244</v>
      </c>
    </row>
    <row r="93" spans="1:13" x14ac:dyDescent="0.2">
      <c r="A93" t="s">
        <v>4</v>
      </c>
      <c r="B93">
        <v>103</v>
      </c>
      <c r="C93">
        <v>231892</v>
      </c>
      <c r="D93">
        <v>2</v>
      </c>
      <c r="E93">
        <v>1</v>
      </c>
      <c r="F93" t="s">
        <v>204</v>
      </c>
      <c r="G93" t="s">
        <v>28</v>
      </c>
      <c r="H93">
        <v>81</v>
      </c>
      <c r="I93" t="s">
        <v>243</v>
      </c>
      <c r="J93" t="s">
        <v>243</v>
      </c>
      <c r="K93" t="b">
        <v>0</v>
      </c>
      <c r="L93">
        <v>78.5</v>
      </c>
      <c r="M93" t="s">
        <v>244</v>
      </c>
    </row>
    <row r="94" spans="1:13" x14ac:dyDescent="0.2">
      <c r="A94" t="s">
        <v>4</v>
      </c>
      <c r="B94">
        <v>104</v>
      </c>
      <c r="C94">
        <v>231893</v>
      </c>
      <c r="D94">
        <v>3</v>
      </c>
      <c r="E94">
        <v>1</v>
      </c>
      <c r="F94" t="s">
        <v>207</v>
      </c>
      <c r="G94" t="s">
        <v>28</v>
      </c>
      <c r="H94">
        <v>81</v>
      </c>
      <c r="I94" t="s">
        <v>243</v>
      </c>
      <c r="J94" t="s">
        <v>243</v>
      </c>
      <c r="K94" t="b">
        <v>0</v>
      </c>
      <c r="L94">
        <v>83.5</v>
      </c>
      <c r="M94" t="s">
        <v>244</v>
      </c>
    </row>
    <row r="95" spans="1:13" x14ac:dyDescent="0.2">
      <c r="A95" t="s">
        <v>4</v>
      </c>
      <c r="B95">
        <v>105</v>
      </c>
      <c r="C95">
        <v>231894</v>
      </c>
      <c r="D95">
        <v>1</v>
      </c>
      <c r="E95">
        <v>1</v>
      </c>
      <c r="F95" t="s">
        <v>210</v>
      </c>
      <c r="G95" t="s">
        <v>28</v>
      </c>
      <c r="H95">
        <v>81</v>
      </c>
      <c r="I95" t="s">
        <v>243</v>
      </c>
      <c r="J95" t="s">
        <v>243</v>
      </c>
      <c r="K95" t="b">
        <v>0</v>
      </c>
      <c r="L95">
        <v>80</v>
      </c>
      <c r="M95" t="s">
        <v>244</v>
      </c>
    </row>
    <row r="96" spans="1:13" x14ac:dyDescent="0.2">
      <c r="A96" t="s">
        <v>4</v>
      </c>
      <c r="B96">
        <v>106</v>
      </c>
      <c r="C96">
        <v>231895</v>
      </c>
      <c r="D96">
        <v>2</v>
      </c>
      <c r="E96">
        <v>1</v>
      </c>
      <c r="F96" t="s">
        <v>213</v>
      </c>
      <c r="G96" t="s">
        <v>28</v>
      </c>
      <c r="H96">
        <v>81</v>
      </c>
      <c r="I96" t="s">
        <v>243</v>
      </c>
      <c r="J96" t="s">
        <v>243</v>
      </c>
      <c r="K96" t="b">
        <v>0</v>
      </c>
      <c r="L96">
        <v>79.25</v>
      </c>
      <c r="M96" t="s">
        <v>244</v>
      </c>
    </row>
    <row r="97" spans="1:13" x14ac:dyDescent="0.2">
      <c r="A97" t="s">
        <v>4</v>
      </c>
      <c r="B97">
        <v>107</v>
      </c>
      <c r="C97">
        <v>231895</v>
      </c>
      <c r="D97">
        <v>3</v>
      </c>
      <c r="E97">
        <v>1</v>
      </c>
      <c r="F97" t="s">
        <v>215</v>
      </c>
      <c r="G97" t="s">
        <v>28</v>
      </c>
      <c r="H97">
        <v>81</v>
      </c>
      <c r="I97" t="s">
        <v>243</v>
      </c>
      <c r="J97" t="s">
        <v>243</v>
      </c>
      <c r="K97" t="b">
        <v>0</v>
      </c>
      <c r="L97">
        <v>58.75</v>
      </c>
      <c r="M97" t="s">
        <v>244</v>
      </c>
    </row>
    <row r="98" spans="1:13" x14ac:dyDescent="0.2">
      <c r="A98" t="s">
        <v>4</v>
      </c>
      <c r="B98">
        <v>108</v>
      </c>
      <c r="C98">
        <v>231896</v>
      </c>
      <c r="D98">
        <v>1</v>
      </c>
      <c r="E98">
        <v>1</v>
      </c>
      <c r="F98" t="s">
        <v>202</v>
      </c>
      <c r="G98" t="s">
        <v>28</v>
      </c>
      <c r="H98">
        <v>81</v>
      </c>
      <c r="I98" t="s">
        <v>243</v>
      </c>
      <c r="J98" t="s">
        <v>243</v>
      </c>
      <c r="K98" t="b">
        <v>0</v>
      </c>
      <c r="L98">
        <v>79.5</v>
      </c>
      <c r="M98" t="s">
        <v>244</v>
      </c>
    </row>
    <row r="99" spans="1:13" x14ac:dyDescent="0.2">
      <c r="A99" t="s">
        <v>4</v>
      </c>
      <c r="B99">
        <v>109</v>
      </c>
      <c r="C99">
        <v>231896</v>
      </c>
      <c r="D99">
        <v>2</v>
      </c>
      <c r="E99">
        <v>1</v>
      </c>
      <c r="F99" t="s">
        <v>217</v>
      </c>
      <c r="G99" t="s">
        <v>28</v>
      </c>
      <c r="H99">
        <v>81</v>
      </c>
      <c r="I99" t="s">
        <v>243</v>
      </c>
      <c r="J99" t="s">
        <v>243</v>
      </c>
      <c r="K99" t="b">
        <v>0</v>
      </c>
      <c r="L99">
        <v>80</v>
      </c>
      <c r="M99" t="s">
        <v>244</v>
      </c>
    </row>
    <row r="100" spans="1:13" x14ac:dyDescent="0.2">
      <c r="A100" t="s">
        <v>4</v>
      </c>
      <c r="B100">
        <v>111</v>
      </c>
      <c r="C100">
        <v>231702</v>
      </c>
      <c r="D100">
        <v>1</v>
      </c>
      <c r="E100">
        <v>1</v>
      </c>
      <c r="F100" t="s">
        <v>219</v>
      </c>
      <c r="G100" t="s">
        <v>31</v>
      </c>
      <c r="H100">
        <v>110</v>
      </c>
      <c r="I100" t="s">
        <v>243</v>
      </c>
      <c r="J100" t="s">
        <v>243</v>
      </c>
      <c r="K100" t="b">
        <v>1</v>
      </c>
      <c r="L100">
        <v>119.3125</v>
      </c>
      <c r="M100" t="s">
        <v>244</v>
      </c>
    </row>
    <row r="101" spans="1:13" x14ac:dyDescent="0.2">
      <c r="A101" t="s">
        <v>4</v>
      </c>
      <c r="B101">
        <v>112</v>
      </c>
      <c r="C101">
        <v>231702</v>
      </c>
      <c r="D101">
        <v>2</v>
      </c>
      <c r="E101">
        <v>1</v>
      </c>
      <c r="F101" t="s">
        <v>220</v>
      </c>
      <c r="G101" t="s">
        <v>31</v>
      </c>
      <c r="H101">
        <v>110</v>
      </c>
      <c r="I101" t="s">
        <v>243</v>
      </c>
      <c r="J101" t="s">
        <v>243</v>
      </c>
      <c r="K101" t="b">
        <v>1</v>
      </c>
      <c r="L101">
        <v>119.5625</v>
      </c>
      <c r="M101" t="s">
        <v>245</v>
      </c>
    </row>
    <row r="102" spans="1:13" x14ac:dyDescent="0.2">
      <c r="A102" t="s">
        <v>4</v>
      </c>
      <c r="B102">
        <v>113</v>
      </c>
      <c r="C102">
        <v>231702</v>
      </c>
      <c r="D102">
        <v>3</v>
      </c>
      <c r="E102">
        <v>1</v>
      </c>
      <c r="F102" t="s">
        <v>221</v>
      </c>
      <c r="G102" t="s">
        <v>31</v>
      </c>
      <c r="H102">
        <v>110</v>
      </c>
      <c r="I102" t="s">
        <v>243</v>
      </c>
      <c r="J102" t="s">
        <v>243</v>
      </c>
      <c r="K102" t="b">
        <v>1</v>
      </c>
      <c r="L102">
        <v>119.5625</v>
      </c>
      <c r="M102" t="s">
        <v>246</v>
      </c>
    </row>
    <row r="103" spans="1:13" x14ac:dyDescent="0.2">
      <c r="A103" t="s">
        <v>4</v>
      </c>
      <c r="B103">
        <v>114</v>
      </c>
      <c r="C103">
        <v>231703</v>
      </c>
      <c r="D103">
        <v>1</v>
      </c>
      <c r="E103">
        <v>1</v>
      </c>
      <c r="F103" t="s">
        <v>223</v>
      </c>
      <c r="G103" t="s">
        <v>31</v>
      </c>
      <c r="H103">
        <v>110</v>
      </c>
      <c r="I103" t="s">
        <v>243</v>
      </c>
      <c r="J103" t="s">
        <v>243</v>
      </c>
      <c r="K103" t="b">
        <v>0</v>
      </c>
      <c r="L103">
        <v>70.375</v>
      </c>
      <c r="M103" t="s">
        <v>246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BDD5A-507D-4636-A9B6-58F874A60C51}">
  <sheetPr codeName="Sheet14"/>
  <dimension ref="A1:L2"/>
  <sheetViews>
    <sheetView workbookViewId="0">
      <selection activeCell="L2" sqref="A1:L2"/>
    </sheetView>
  </sheetViews>
  <sheetFormatPr defaultRowHeight="12.75" x14ac:dyDescent="0.2"/>
  <cols>
    <col min="1" max="12" width="24.7109375" customWidth="1"/>
  </cols>
  <sheetData>
    <row r="1" spans="1:12" s="20" customFormat="1" x14ac:dyDescent="0.2">
      <c r="A1" s="20" t="s">
        <v>247</v>
      </c>
      <c r="B1" s="20" t="s">
        <v>248</v>
      </c>
      <c r="C1" s="20" t="s">
        <v>249</v>
      </c>
      <c r="D1" s="20" t="s">
        <v>250</v>
      </c>
      <c r="E1" s="20" t="s">
        <v>251</v>
      </c>
      <c r="F1" s="20" t="s">
        <v>252</v>
      </c>
      <c r="G1" s="20" t="s">
        <v>253</v>
      </c>
      <c r="H1" s="20" t="s">
        <v>254</v>
      </c>
      <c r="I1" s="20" t="s">
        <v>55</v>
      </c>
      <c r="J1" s="20" t="s">
        <v>255</v>
      </c>
      <c r="K1" s="20" t="s">
        <v>256</v>
      </c>
      <c r="L1" s="20" t="s">
        <v>257</v>
      </c>
    </row>
    <row r="2" spans="1:12" x14ac:dyDescent="0.2">
      <c r="A2" s="1">
        <v>46157.448460648149</v>
      </c>
      <c r="B2" t="s">
        <v>258</v>
      </c>
      <c r="C2">
        <v>1</v>
      </c>
      <c r="D2">
        <v>1</v>
      </c>
      <c r="E2">
        <v>397</v>
      </c>
      <c r="F2" t="s">
        <v>259</v>
      </c>
      <c r="G2" t="s">
        <v>258</v>
      </c>
      <c r="H2" t="s">
        <v>260</v>
      </c>
      <c r="I2" t="s">
        <v>261</v>
      </c>
      <c r="J2" t="s">
        <v>3</v>
      </c>
      <c r="K2" t="s">
        <v>262</v>
      </c>
      <c r="L2" t="s">
        <v>263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C4459253B9474E99D0C45F29B2534F" ma:contentTypeVersion="3" ma:contentTypeDescription="Create a new document." ma:contentTypeScope="" ma:versionID="451a8b3c3403d14db99091844d14d1c4">
  <xsd:schema xmlns:xsd="http://www.w3.org/2001/XMLSchema" xmlns:xs="http://www.w3.org/2001/XMLSchema" xmlns:p="http://schemas.microsoft.com/office/2006/metadata/properties" xmlns:ns2="93658e20-6e32-41b4-8cfa-4b828f2959ba" targetNamespace="http://schemas.microsoft.com/office/2006/metadata/properties" ma:root="true" ma:fieldsID="7db82c191159b06948cd40d36ecc34ca" ns2:_="">
    <xsd:import namespace="93658e20-6e32-41b4-8cfa-4b828f2959b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658e20-6e32-41b4-8cfa-4b828f2959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4F5929F-0D8F-4DF6-AD84-D3F9C50AECCB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93658e20-6e32-41b4-8cfa-4b828f2959ba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CF7A100-3F75-443E-A45A-70879E1DA13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F6E3EDB-45E8-4634-B921-09F8C8C1E4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658e20-6e32-41b4-8cfa-4b828f2959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Utility Panel</vt:lpstr>
      <vt:lpstr>Delivery List</vt:lpstr>
      <vt:lpstr>Staging - Airport Rd</vt:lpstr>
      <vt:lpstr>Outbound - Airport Rd</vt:lpstr>
      <vt:lpstr>Inbound - Indian Trail</vt:lpstr>
      <vt:lpstr>Inbound - Greenville</vt:lpstr>
      <vt:lpstr>Customer Pickup</vt:lpstr>
      <vt:lpstr>__SCAN_QUEUE__</vt:lpstr>
      <vt:lpstr>__HEADER_PARSE_DEBUG__</vt:lpstr>
      <vt:lpstr>__MASTER_QUEUE_PULL_DEBUG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McAbee</dc:creator>
  <cp:keywords/>
  <dc:description>Powered by Crystal</dc:description>
  <cp:lastModifiedBy>Brandon Smith</cp:lastModifiedBy>
  <cp:revision/>
  <cp:lastPrinted>2026-06-04T19:35:15Z</cp:lastPrinted>
  <dcterms:created xsi:type="dcterms:W3CDTF">2026-03-06T14:54:10Z</dcterms:created>
  <dcterms:modified xsi:type="dcterms:W3CDTF">2026-06-05T12:26:38Z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0x0101003DC4459253B9474E99D0C45F29B2534F</vt:lpwstr>
  </property>
</Properties>
</file>