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Algoritmos-numericos\Splines\"/>
    </mc:Choice>
  </mc:AlternateContent>
  <xr:revisionPtr revIDLastSave="0" documentId="8_{720E72DF-B9A1-45DB-8A26-C034B91FC1A9}" xr6:coauthVersionLast="45" xr6:coauthVersionMax="45" xr10:uidLastSave="{00000000-0000-0000-0000-000000000000}"/>
  <bookViews>
    <workbookView xWindow="-120" yWindow="-120" windowWidth="29040" windowHeight="16440"/>
  </bookViews>
  <sheets>
    <sheet name="EjercicioTangente" sheetId="1" r:id="rId1"/>
  </sheets>
  <definedNames>
    <definedName name="_xlchart.v1.0" hidden="1">EjercicioTangente!$C$2:$C$282</definedName>
    <definedName name="_xlchart.v1.1" hidden="1">EjercicioTangente!$D$2:$D$282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" i="1"/>
</calcChain>
</file>

<file path=xl/sharedStrings.xml><?xml version="1.0" encoding="utf-8"?>
<sst xmlns="http://schemas.openxmlformats.org/spreadsheetml/2006/main" count="5" uniqueCount="4">
  <si>
    <t>X</t>
  </si>
  <si>
    <t>S(X)</t>
  </si>
  <si>
    <t>Abs(F(X)-S(X))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</si>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</sst>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8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Tangente F(x)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EjercicioTangente!$E$2:$E$282</c:f>
              <c:strCache>
                <c:ptCount val="281"/>
                <c:pt idx="0">
                  <c:v>0.00000038391</c:v>
                </c:pt>
                <c:pt idx="1">
                  <c:v>0.87101744090</c:v>
                </c:pt>
                <c:pt idx="2">
                  <c:v>0.28428725388</c:v>
                </c:pt>
                <c:pt idx="3">
                  <c:v>0.15957826067</c:v>
                </c:pt>
                <c:pt idx="4">
                  <c:v>0.16294912848</c:v>
                </c:pt>
                <c:pt idx="5">
                  <c:v>0.00000034729</c:v>
                </c:pt>
                <c:pt idx="6">
                  <c:v>0.05468363499</c:v>
                </c:pt>
                <c:pt idx="7">
                  <c:v>0.02153806498</c:v>
                </c:pt>
                <c:pt idx="8">
                  <c:v>0.01286629984</c:v>
                </c:pt>
                <c:pt idx="9">
                  <c:v>0.01468077289</c:v>
                </c:pt>
                <c:pt idx="10">
                  <c:v>0.00000013294</c:v>
                </c:pt>
                <c:pt idx="11">
                  <c:v>0.01270587002</c:v>
                </c:pt>
                <c:pt idx="12">
                  <c:v>0.01046700485</c:v>
                </c:pt>
                <c:pt idx="13">
                  <c:v>0.01709350662</c:v>
                </c:pt>
                <c:pt idx="14">
                  <c:v>0.04245806893</c:v>
                </c:pt>
                <c:pt idx="15">
                  <c:v>0.00000024186</c:v>
                </c:pt>
                <c:pt idx="16">
                  <c:v>0.12347580275</c:v>
                </c:pt>
                <c:pt idx="17">
                  <c:v>0.12509666096</c:v>
                </c:pt>
                <c:pt idx="18">
                  <c:v>0.22644236973</c:v>
                </c:pt>
                <c:pt idx="19">
                  <c:v>0.57967259432</c:v>
                </c:pt>
                <c:pt idx="20">
                  <c:v>0.00000007134</c:v>
                </c:pt>
                <c:pt idx="21">
                  <c:v>1.71579965637</c:v>
                </c:pt>
                <c:pt idx="22">
                  <c:v>1.74080705336</c:v>
                </c:pt>
                <c:pt idx="23">
                  <c:v>3.15312144228</c:v>
                </c:pt>
                <c:pt idx="24">
                  <c:v>8.07358841023</c:v>
                </c:pt>
                <c:pt idx="25">
                  <c:v>0.00000045033</c:v>
                </c:pt>
                <c:pt idx="26">
                  <c:v>23.89687319055</c:v>
                </c:pt>
                <c:pt idx="27">
                  <c:v>24.22329687543</c:v>
                </c:pt>
                <c:pt idx="28">
                  <c:v>45.48620695611</c:v>
                </c:pt>
                <c:pt idx="29">
                  <c:v>156.42632233773</c:v>
                </c:pt>
                <c:pt idx="30">
                  <c:v>0.00000054580</c:v>
                </c:pt>
                <c:pt idx="31">
                  <c:v>172.12329666353</c:v>
                </c:pt>
                <c:pt idx="32">
                  <c:v>48.11086630989</c:v>
                </c:pt>
                <c:pt idx="33">
                  <c:v>25.43176319462</c:v>
                </c:pt>
                <c:pt idx="34">
                  <c:v>25.03128928349</c:v>
                </c:pt>
                <c:pt idx="35">
                  <c:v>0.00000000658</c:v>
                </c:pt>
                <c:pt idx="36">
                  <c:v>8.45954991425</c:v>
                </c:pt>
                <c:pt idx="37">
                  <c:v>3.30511517616</c:v>
                </c:pt>
                <c:pt idx="38">
                  <c:v>1.82398591610</c:v>
                </c:pt>
                <c:pt idx="39">
                  <c:v>1.79700369706</c:v>
                </c:pt>
                <c:pt idx="40">
                  <c:v>0.00000017254</c:v>
                </c:pt>
                <c:pt idx="41">
                  <c:v>0.60717490848</c:v>
                </c:pt>
                <c:pt idx="42">
                  <c:v>0.23705304075</c:v>
                </c:pt>
                <c:pt idx="43">
                  <c:v>0.13051065426</c:v>
                </c:pt>
                <c:pt idx="44">
                  <c:v>0.12787939342</c:v>
                </c:pt>
                <c:pt idx="45">
                  <c:v>0.00000023876</c:v>
                </c:pt>
                <c:pt idx="46">
                  <c:v>0.04023196720</c:v>
                </c:pt>
                <c:pt idx="47">
                  <c:v>0.01362540219</c:v>
                </c:pt>
                <c:pt idx="48">
                  <c:v>0.00324671156</c:v>
                </c:pt>
                <c:pt idx="49">
                  <c:v>0.00653247357</c:v>
                </c:pt>
                <c:pt idx="50">
                  <c:v>0.00000034056</c:v>
                </c:pt>
                <c:pt idx="51">
                  <c:v>0.04387058793</c:v>
                </c:pt>
                <c:pt idx="52">
                  <c:v>0.04631387558</c:v>
                </c:pt>
                <c:pt idx="53">
                  <c:v>0.08515906339</c:v>
                </c:pt>
                <c:pt idx="54">
                  <c:v>0.21959657621</c:v>
                </c:pt>
                <c:pt idx="55">
                  <c:v>0.00000032779</c:v>
                </c:pt>
                <c:pt idx="56">
                  <c:v>0.65428572623</c:v>
                </c:pt>
                <c:pt idx="57">
                  <c:v>0.65893151429</c:v>
                </c:pt>
                <c:pt idx="58">
                  <c:v>1.18906870462</c:v>
                </c:pt>
                <c:pt idx="59">
                  <c:v>3.16443975324</c:v>
                </c:pt>
                <c:pt idx="60">
                  <c:v>0.00000045522</c:v>
                </c:pt>
                <c:pt idx="61">
                  <c:v>21.29437468125</c:v>
                </c:pt>
                <c:pt idx="62">
                  <c:v>11.23052464946</c:v>
                </c:pt>
                <c:pt idx="63">
                  <c:v>3.56794752651</c:v>
                </c:pt>
                <c:pt idx="64">
                  <c:v>3.09718830532</c:v>
                </c:pt>
                <c:pt idx="65">
                  <c:v>0.00000013323</c:v>
                </c:pt>
                <c:pt idx="66">
                  <c:v>1.02590816913</c:v>
                </c:pt>
                <c:pt idx="67">
                  <c:v>0.40323342399</c:v>
                </c:pt>
                <c:pt idx="68">
                  <c:v>0.22176405994</c:v>
                </c:pt>
                <c:pt idx="69">
                  <c:v>0.21768487312</c:v>
                </c:pt>
                <c:pt idx="70">
                  <c:v>0.00000001728</c:v>
                </c:pt>
                <c:pt idx="71">
                  <c:v>0.07409715068</c:v>
                </c:pt>
                <c:pt idx="72">
                  <c:v>0.02915297869</c:v>
                </c:pt>
                <c:pt idx="73">
                  <c:v>0.01634358327</c:v>
                </c:pt>
                <c:pt idx="74">
                  <c:v>0.01675099329</c:v>
                </c:pt>
                <c:pt idx="75">
                  <c:v>0.00000020035</c:v>
                </c:pt>
                <c:pt idx="76">
                  <c:v>0.00868394746</c:v>
                </c:pt>
                <c:pt idx="77">
                  <c:v>0.00551327769</c:v>
                </c:pt>
                <c:pt idx="78">
                  <c:v>0.00737771487</c:v>
                </c:pt>
                <c:pt idx="79">
                  <c:v>0.01706423069</c:v>
                </c:pt>
                <c:pt idx="80">
                  <c:v>0.00000019138</c:v>
                </c:pt>
                <c:pt idx="81">
                  <c:v>0.04742710013</c:v>
                </c:pt>
                <c:pt idx="82">
                  <c:v>0.04797077805</c:v>
                </c:pt>
                <c:pt idx="83">
                  <c:v>0.08686357152</c:v>
                </c:pt>
                <c:pt idx="84">
                  <c:v>0.22203028369</c:v>
                </c:pt>
                <c:pt idx="85">
                  <c:v>0.00000005221</c:v>
                </c:pt>
                <c:pt idx="86">
                  <c:v>0.65553317538</c:v>
                </c:pt>
                <c:pt idx="87">
                  <c:v>0.66670160419</c:v>
                </c:pt>
                <c:pt idx="88">
                  <c:v>1.21015287752</c:v>
                </c:pt>
                <c:pt idx="89">
                  <c:v>3.08430241558</c:v>
                </c:pt>
                <c:pt idx="90">
                  <c:v>0.00000000625</c:v>
                </c:pt>
                <c:pt idx="91">
                  <c:v>9.86846893417</c:v>
                </c:pt>
                <c:pt idx="92">
                  <c:v>14.19049334576</c:v>
                </c:pt>
                <c:pt idx="93">
                  <c:v>104.01266796748</c:v>
                </c:pt>
                <c:pt idx="94">
                  <c:v>17.84164889565</c:v>
                </c:pt>
                <c:pt idx="95">
                  <c:v>0.00000005455</c:v>
                </c:pt>
                <c:pt idx="96">
                  <c:v>4.61359321935</c:v>
                </c:pt>
                <c:pt idx="97">
                  <c:v>1.78708512263</c:v>
                </c:pt>
                <c:pt idx="98">
                  <c:v>0.98850877451</c:v>
                </c:pt>
                <c:pt idx="99">
                  <c:v>0.97683548319</c:v>
                </c:pt>
                <c:pt idx="100">
                  <c:v>0.00000028235</c:v>
                </c:pt>
                <c:pt idx="101">
                  <c:v>0.32936835006</c:v>
                </c:pt>
                <c:pt idx="102">
                  <c:v>0.12848390950</c:v>
                </c:pt>
                <c:pt idx="103">
                  <c:v>0.07094907522</c:v>
                </c:pt>
                <c:pt idx="104">
                  <c:v>0.06983172998</c:v>
                </c:pt>
                <c:pt idx="105">
                  <c:v>0.00000035984</c:v>
                </c:pt>
                <c:pt idx="106">
                  <c:v>0.02270209913</c:v>
                </c:pt>
                <c:pt idx="107">
                  <c:v>0.00826825234</c:v>
                </c:pt>
                <c:pt idx="108">
                  <c:v>0.00336585446</c:v>
                </c:pt>
                <c:pt idx="109">
                  <c:v>0.00060434541</c:v>
                </c:pt>
                <c:pt idx="110">
                  <c:v>0.00000045693</c:v>
                </c:pt>
                <c:pt idx="111">
                  <c:v>0.01135760603</c:v>
                </c:pt>
                <c:pt idx="112">
                  <c:v>0.01262816835</c:v>
                </c:pt>
                <c:pt idx="113">
                  <c:v>0.02378862910</c:v>
                </c:pt>
                <c:pt idx="114">
                  <c:v>0.06137461309</c:v>
                </c:pt>
                <c:pt idx="115">
                  <c:v>0.00000029724</c:v>
                </c:pt>
                <c:pt idx="116">
                  <c:v>0.18190471033</c:v>
                </c:pt>
                <c:pt idx="117">
                  <c:v>0.18521935827</c:v>
                </c:pt>
                <c:pt idx="118">
                  <c:v>0.33656105677</c:v>
                </c:pt>
                <c:pt idx="119">
                  <c:v>0.85866654290</c:v>
                </c:pt>
                <c:pt idx="120">
                  <c:v>0.00000013674</c:v>
                </c:pt>
                <c:pt idx="121">
                  <c:v>2.54303248532</c:v>
                </c:pt>
                <c:pt idx="122">
                  <c:v>2.66747232537</c:v>
                </c:pt>
                <c:pt idx="123">
                  <c:v>5.59314613946</c:v>
                </c:pt>
                <c:pt idx="124">
                  <c:v>41.72025173556</c:v>
                </c:pt>
                <c:pt idx="125">
                  <c:v>0.00000005283</c:v>
                </c:pt>
                <c:pt idx="126">
                  <c:v>6.37426628452</c:v>
                </c:pt>
                <c:pt idx="127">
                  <c:v>2.20907355203</c:v>
                </c:pt>
                <c:pt idx="128">
                  <c:v>1.21427362213</c:v>
                </c:pt>
                <c:pt idx="129">
                  <c:v>1.20800865725</c:v>
                </c:pt>
                <c:pt idx="130">
                  <c:v>0.00000027535</c:v>
                </c:pt>
                <c:pt idx="131">
                  <c:v>0.40698178245</c:v>
                </c:pt>
                <c:pt idx="132">
                  <c:v>0.15864244295</c:v>
                </c:pt>
                <c:pt idx="133">
                  <c:v>0.08784338046</c:v>
                </c:pt>
                <c:pt idx="134">
                  <c:v>0.08688980834</c:v>
                </c:pt>
                <c:pt idx="135">
                  <c:v>0.00000048984</c:v>
                </c:pt>
                <c:pt idx="136">
                  <c:v>0.02963578126</c:v>
                </c:pt>
                <c:pt idx="137">
                  <c:v>0.01183475039</c:v>
                </c:pt>
                <c:pt idx="138">
                  <c:v>0.00712203551</c:v>
                </c:pt>
                <c:pt idx="139">
                  <c:v>0.00833067209</c:v>
                </c:pt>
                <c:pt idx="140">
                  <c:v>0.00000000000</c:v>
                </c:pt>
                <c:pt idx="141">
                  <c:v>0.00833067209</c:v>
                </c:pt>
                <c:pt idx="142">
                  <c:v>0.00712203551</c:v>
                </c:pt>
                <c:pt idx="143">
                  <c:v>0.01183475039</c:v>
                </c:pt>
                <c:pt idx="144">
                  <c:v>0.02963578126</c:v>
                </c:pt>
                <c:pt idx="145">
                  <c:v>0.00000048984</c:v>
                </c:pt>
                <c:pt idx="146">
                  <c:v>0.08688980834</c:v>
                </c:pt>
                <c:pt idx="147">
                  <c:v>0.08784338046</c:v>
                </c:pt>
                <c:pt idx="148">
                  <c:v>0.15864244295</c:v>
                </c:pt>
                <c:pt idx="149">
                  <c:v>0.40698178245</c:v>
                </c:pt>
                <c:pt idx="150">
                  <c:v>0.00000027535</c:v>
                </c:pt>
                <c:pt idx="151">
                  <c:v>1.20800865725</c:v>
                </c:pt>
                <c:pt idx="152">
                  <c:v>1.21427362213</c:v>
                </c:pt>
                <c:pt idx="153">
                  <c:v>2.20907355203</c:v>
                </c:pt>
                <c:pt idx="154">
                  <c:v>6.37426628452</c:v>
                </c:pt>
                <c:pt idx="155">
                  <c:v>0.00000005283</c:v>
                </c:pt>
                <c:pt idx="156">
                  <c:v>41.72025173556</c:v>
                </c:pt>
                <c:pt idx="157">
                  <c:v>5.59314613946</c:v>
                </c:pt>
                <c:pt idx="158">
                  <c:v>2.66747232537</c:v>
                </c:pt>
                <c:pt idx="159">
                  <c:v>2.54303248532</c:v>
                </c:pt>
                <c:pt idx="160">
                  <c:v>0.00000013674</c:v>
                </c:pt>
                <c:pt idx="161">
                  <c:v>0.85866654290</c:v>
                </c:pt>
                <c:pt idx="162">
                  <c:v>0.33656105677</c:v>
                </c:pt>
                <c:pt idx="163">
                  <c:v>0.18521935827</c:v>
                </c:pt>
                <c:pt idx="164">
                  <c:v>0.18190471033</c:v>
                </c:pt>
                <c:pt idx="165">
                  <c:v>0.00000029724</c:v>
                </c:pt>
                <c:pt idx="166">
                  <c:v>0.06137461309</c:v>
                </c:pt>
                <c:pt idx="167">
                  <c:v>0.02378862910</c:v>
                </c:pt>
                <c:pt idx="168">
                  <c:v>0.01262816835</c:v>
                </c:pt>
                <c:pt idx="169">
                  <c:v>0.01135760603</c:v>
                </c:pt>
                <c:pt idx="170">
                  <c:v>0.00000045693</c:v>
                </c:pt>
                <c:pt idx="171">
                  <c:v>0.00060434541</c:v>
                </c:pt>
                <c:pt idx="172">
                  <c:v>0.00336585446</c:v>
                </c:pt>
                <c:pt idx="173">
                  <c:v>0.00826825234</c:v>
                </c:pt>
                <c:pt idx="174">
                  <c:v>0.02270209913</c:v>
                </c:pt>
                <c:pt idx="175">
                  <c:v>0.00000035984</c:v>
                </c:pt>
                <c:pt idx="176">
                  <c:v>0.06983172998</c:v>
                </c:pt>
                <c:pt idx="177">
                  <c:v>0.07094907522</c:v>
                </c:pt>
                <c:pt idx="178">
                  <c:v>0.12848390950</c:v>
                </c:pt>
                <c:pt idx="179">
                  <c:v>0.32936835006</c:v>
                </c:pt>
                <c:pt idx="180">
                  <c:v>0.00000028235</c:v>
                </c:pt>
                <c:pt idx="181">
                  <c:v>0.97683548319</c:v>
                </c:pt>
                <c:pt idx="182">
                  <c:v>0.98850877451</c:v>
                </c:pt>
                <c:pt idx="183">
                  <c:v>1.78708512263</c:v>
                </c:pt>
                <c:pt idx="184">
                  <c:v>4.61359321935</c:v>
                </c:pt>
                <c:pt idx="185">
                  <c:v>0.00000005455</c:v>
                </c:pt>
                <c:pt idx="186">
                  <c:v>17.84164889565</c:v>
                </c:pt>
                <c:pt idx="187">
                  <c:v>104.01266796748</c:v>
                </c:pt>
                <c:pt idx="188">
                  <c:v>14.19049334576</c:v>
                </c:pt>
                <c:pt idx="189">
                  <c:v>9.86846893417</c:v>
                </c:pt>
                <c:pt idx="190">
                  <c:v>0.00000000625</c:v>
                </c:pt>
                <c:pt idx="191">
                  <c:v>3.08430241558</c:v>
                </c:pt>
                <c:pt idx="192">
                  <c:v>1.21015287752</c:v>
                </c:pt>
                <c:pt idx="193">
                  <c:v>0.66670160419</c:v>
                </c:pt>
                <c:pt idx="194">
                  <c:v>0.65553317538</c:v>
                </c:pt>
                <c:pt idx="195">
                  <c:v>0.00000005221</c:v>
                </c:pt>
                <c:pt idx="196">
                  <c:v>0.22203028369</c:v>
                </c:pt>
                <c:pt idx="197">
                  <c:v>0.08686357152</c:v>
                </c:pt>
                <c:pt idx="198">
                  <c:v>0.04797077805</c:v>
                </c:pt>
                <c:pt idx="199">
                  <c:v>0.04742710013</c:v>
                </c:pt>
                <c:pt idx="200">
                  <c:v>0.00000019138</c:v>
                </c:pt>
                <c:pt idx="201">
                  <c:v>0.01706423069</c:v>
                </c:pt>
                <c:pt idx="202">
                  <c:v>0.00737771487</c:v>
                </c:pt>
                <c:pt idx="203">
                  <c:v>0.00551327769</c:v>
                </c:pt>
                <c:pt idx="204">
                  <c:v>0.00868394746</c:v>
                </c:pt>
                <c:pt idx="205">
                  <c:v>0.00000020035</c:v>
                </c:pt>
                <c:pt idx="206">
                  <c:v>0.01675099329</c:v>
                </c:pt>
                <c:pt idx="207">
                  <c:v>0.01634358327</c:v>
                </c:pt>
                <c:pt idx="208">
                  <c:v>0.02915297869</c:v>
                </c:pt>
                <c:pt idx="209">
                  <c:v>0.07409715068</c:v>
                </c:pt>
                <c:pt idx="210">
                  <c:v>0.00000001728</c:v>
                </c:pt>
                <c:pt idx="211">
                  <c:v>0.21768487312</c:v>
                </c:pt>
                <c:pt idx="212">
                  <c:v>0.22176405994</c:v>
                </c:pt>
                <c:pt idx="213">
                  <c:v>0.40323342399</c:v>
                </c:pt>
                <c:pt idx="214">
                  <c:v>1.02590816913</c:v>
                </c:pt>
                <c:pt idx="215">
                  <c:v>0.00000013323</c:v>
                </c:pt>
                <c:pt idx="216">
                  <c:v>3.09718830532</c:v>
                </c:pt>
                <c:pt idx="217">
                  <c:v>3.56794752651</c:v>
                </c:pt>
                <c:pt idx="218">
                  <c:v>11.23052464946</c:v>
                </c:pt>
                <c:pt idx="219">
                  <c:v>21.29437468125</c:v>
                </c:pt>
                <c:pt idx="220">
                  <c:v>0.00000045522</c:v>
                </c:pt>
                <c:pt idx="221">
                  <c:v>3.16443975324</c:v>
                </c:pt>
                <c:pt idx="222">
                  <c:v>1.18906870462</c:v>
                </c:pt>
                <c:pt idx="223">
                  <c:v>0.65893151429</c:v>
                </c:pt>
                <c:pt idx="224">
                  <c:v>0.65428572623</c:v>
                </c:pt>
                <c:pt idx="225">
                  <c:v>0.00000032779</c:v>
                </c:pt>
                <c:pt idx="226">
                  <c:v>0.21959657621</c:v>
                </c:pt>
                <c:pt idx="227">
                  <c:v>0.08515906339</c:v>
                </c:pt>
                <c:pt idx="228">
                  <c:v>0.04631387558</c:v>
                </c:pt>
                <c:pt idx="229">
                  <c:v>0.04387058793</c:v>
                </c:pt>
                <c:pt idx="230">
                  <c:v>0.00000034056</c:v>
                </c:pt>
                <c:pt idx="231">
                  <c:v>0.00653247357</c:v>
                </c:pt>
                <c:pt idx="232">
                  <c:v>0.00324671156</c:v>
                </c:pt>
                <c:pt idx="233">
                  <c:v>0.01362540219</c:v>
                </c:pt>
                <c:pt idx="234">
                  <c:v>0.04023196720</c:v>
                </c:pt>
                <c:pt idx="235">
                  <c:v>0.00000023876</c:v>
                </c:pt>
                <c:pt idx="236">
                  <c:v>0.12787939342</c:v>
                </c:pt>
                <c:pt idx="237">
                  <c:v>0.13051065426</c:v>
                </c:pt>
                <c:pt idx="238">
                  <c:v>0.23705304075</c:v>
                </c:pt>
                <c:pt idx="239">
                  <c:v>0.60717490848</c:v>
                </c:pt>
                <c:pt idx="240">
                  <c:v>0.00000017254</c:v>
                </c:pt>
                <c:pt idx="241">
                  <c:v>1.79700369706</c:v>
                </c:pt>
                <c:pt idx="242">
                  <c:v>1.82398591610</c:v>
                </c:pt>
                <c:pt idx="243">
                  <c:v>3.30511517616</c:v>
                </c:pt>
                <c:pt idx="244">
                  <c:v>8.45954991425</c:v>
                </c:pt>
                <c:pt idx="245">
                  <c:v>0.00000000658</c:v>
                </c:pt>
                <c:pt idx="246">
                  <c:v>25.03128928349</c:v>
                </c:pt>
                <c:pt idx="247">
                  <c:v>25.43176319462</c:v>
                </c:pt>
                <c:pt idx="248">
                  <c:v>48.11086630989</c:v>
                </c:pt>
                <c:pt idx="249">
                  <c:v>172.12329666353</c:v>
                </c:pt>
                <c:pt idx="250">
                  <c:v>0.00000054580</c:v>
                </c:pt>
                <c:pt idx="251">
                  <c:v>156.42632233773</c:v>
                </c:pt>
                <c:pt idx="252">
                  <c:v>45.48620695611</c:v>
                </c:pt>
                <c:pt idx="253">
                  <c:v>24.22329687543</c:v>
                </c:pt>
                <c:pt idx="254">
                  <c:v>23.89687319055</c:v>
                </c:pt>
                <c:pt idx="255">
                  <c:v>0.00000045033</c:v>
                </c:pt>
                <c:pt idx="256">
                  <c:v>8.07358841023</c:v>
                </c:pt>
                <c:pt idx="257">
                  <c:v>3.15312144228</c:v>
                </c:pt>
                <c:pt idx="258">
                  <c:v>1.74080705336</c:v>
                </c:pt>
                <c:pt idx="259">
                  <c:v>1.71579965637</c:v>
                </c:pt>
                <c:pt idx="260">
                  <c:v>0.00000007134</c:v>
                </c:pt>
                <c:pt idx="261">
                  <c:v>0.57967259432</c:v>
                </c:pt>
                <c:pt idx="262">
                  <c:v>0.22644236973</c:v>
                </c:pt>
                <c:pt idx="263">
                  <c:v>0.12509666096</c:v>
                </c:pt>
                <c:pt idx="264">
                  <c:v>0.12347580275</c:v>
                </c:pt>
                <c:pt idx="265">
                  <c:v>0.00000024186</c:v>
                </c:pt>
                <c:pt idx="266">
                  <c:v>0.04245806893</c:v>
                </c:pt>
                <c:pt idx="267">
                  <c:v>0.01709350662</c:v>
                </c:pt>
                <c:pt idx="268">
                  <c:v>0.01046700485</c:v>
                </c:pt>
                <c:pt idx="269">
                  <c:v>0.01270587002</c:v>
                </c:pt>
                <c:pt idx="270">
                  <c:v>0.00000013294</c:v>
                </c:pt>
                <c:pt idx="271">
                  <c:v>0.01468077289</c:v>
                </c:pt>
                <c:pt idx="272">
                  <c:v>0.01286629984</c:v>
                </c:pt>
                <c:pt idx="273">
                  <c:v>0.02153806498</c:v>
                </c:pt>
                <c:pt idx="274">
                  <c:v>0.05468363499</c:v>
                </c:pt>
                <c:pt idx="275">
                  <c:v>0.00000034729</c:v>
                </c:pt>
                <c:pt idx="276">
                  <c:v>0.16294912848</c:v>
                </c:pt>
                <c:pt idx="277">
                  <c:v>0.15957826067</c:v>
                </c:pt>
                <c:pt idx="278">
                  <c:v>0.28428725388</c:v>
                </c:pt>
                <c:pt idx="279">
                  <c:v>0.87101744090</c:v>
                </c:pt>
                <c:pt idx="280">
                  <c:v>0.00000038391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EjercicioTangente!$A$2:$A$282</c:f>
              <c:numCache>
                <c:formatCode>General</c:formatCode>
                <c:ptCount val="281"/>
                <c:pt idx="0">
                  <c:v>-14</c:v>
                </c:pt>
                <c:pt idx="1">
                  <c:v>-13.9</c:v>
                </c:pt>
                <c:pt idx="2">
                  <c:v>-13.8</c:v>
                </c:pt>
                <c:pt idx="3">
                  <c:v>-13.7</c:v>
                </c:pt>
                <c:pt idx="4">
                  <c:v>-13.6</c:v>
                </c:pt>
                <c:pt idx="5">
                  <c:v>-13.5</c:v>
                </c:pt>
                <c:pt idx="6">
                  <c:v>-13.4</c:v>
                </c:pt>
                <c:pt idx="7">
                  <c:v>-13.3</c:v>
                </c:pt>
                <c:pt idx="8">
                  <c:v>-13.2</c:v>
                </c:pt>
                <c:pt idx="9">
                  <c:v>-13.1</c:v>
                </c:pt>
                <c:pt idx="10">
                  <c:v>-13</c:v>
                </c:pt>
                <c:pt idx="11">
                  <c:v>-12.9</c:v>
                </c:pt>
                <c:pt idx="12">
                  <c:v>-12.8</c:v>
                </c:pt>
                <c:pt idx="13">
                  <c:v>-12.7</c:v>
                </c:pt>
                <c:pt idx="14">
                  <c:v>-12.6</c:v>
                </c:pt>
                <c:pt idx="15">
                  <c:v>-12.5</c:v>
                </c:pt>
                <c:pt idx="16">
                  <c:v>-12.4</c:v>
                </c:pt>
                <c:pt idx="17">
                  <c:v>-12.3</c:v>
                </c:pt>
                <c:pt idx="18">
                  <c:v>-12.2</c:v>
                </c:pt>
                <c:pt idx="19">
                  <c:v>-12.1</c:v>
                </c:pt>
                <c:pt idx="20">
                  <c:v>-12</c:v>
                </c:pt>
                <c:pt idx="21">
                  <c:v>-11.9</c:v>
                </c:pt>
                <c:pt idx="22">
                  <c:v>-11.8</c:v>
                </c:pt>
                <c:pt idx="23">
                  <c:v>-11.7</c:v>
                </c:pt>
                <c:pt idx="24">
                  <c:v>-11.6</c:v>
                </c:pt>
                <c:pt idx="25">
                  <c:v>-11.5</c:v>
                </c:pt>
                <c:pt idx="26">
                  <c:v>-11.4</c:v>
                </c:pt>
                <c:pt idx="27">
                  <c:v>-11.3</c:v>
                </c:pt>
                <c:pt idx="28">
                  <c:v>-11.2</c:v>
                </c:pt>
                <c:pt idx="29">
                  <c:v>-11.1</c:v>
                </c:pt>
                <c:pt idx="30">
                  <c:v>-11</c:v>
                </c:pt>
                <c:pt idx="31">
                  <c:v>-10.9</c:v>
                </c:pt>
                <c:pt idx="32">
                  <c:v>-10.8</c:v>
                </c:pt>
                <c:pt idx="33">
                  <c:v>-10.7</c:v>
                </c:pt>
                <c:pt idx="34">
                  <c:v>-10.6</c:v>
                </c:pt>
                <c:pt idx="35">
                  <c:v>-10.5</c:v>
                </c:pt>
                <c:pt idx="36">
                  <c:v>-10.4</c:v>
                </c:pt>
                <c:pt idx="37">
                  <c:v>-10.3</c:v>
                </c:pt>
                <c:pt idx="38">
                  <c:v>-10.199999999999999</c:v>
                </c:pt>
                <c:pt idx="39">
                  <c:v>-10.1</c:v>
                </c:pt>
                <c:pt idx="40">
                  <c:v>-10</c:v>
                </c:pt>
                <c:pt idx="41">
                  <c:v>-9.9</c:v>
                </c:pt>
                <c:pt idx="42">
                  <c:v>-9.8000000000000007</c:v>
                </c:pt>
                <c:pt idx="43">
                  <c:v>-9.6999999999999993</c:v>
                </c:pt>
                <c:pt idx="44">
                  <c:v>-9.6</c:v>
                </c:pt>
                <c:pt idx="45">
                  <c:v>-9.5</c:v>
                </c:pt>
                <c:pt idx="46">
                  <c:v>-9.4</c:v>
                </c:pt>
                <c:pt idx="47">
                  <c:v>-9.3000000000000007</c:v>
                </c:pt>
                <c:pt idx="48">
                  <c:v>-9.1999999999999993</c:v>
                </c:pt>
                <c:pt idx="49">
                  <c:v>-9.1</c:v>
                </c:pt>
                <c:pt idx="50">
                  <c:v>-9</c:v>
                </c:pt>
                <c:pt idx="51">
                  <c:v>-8.9</c:v>
                </c:pt>
                <c:pt idx="52">
                  <c:v>-8.8000000000000007</c:v>
                </c:pt>
                <c:pt idx="53">
                  <c:v>-8.6999999999999993</c:v>
                </c:pt>
                <c:pt idx="54">
                  <c:v>-8.6</c:v>
                </c:pt>
                <c:pt idx="55">
                  <c:v>-8.5</c:v>
                </c:pt>
                <c:pt idx="56">
                  <c:v>-8.4</c:v>
                </c:pt>
                <c:pt idx="57">
                  <c:v>-8.3000000000000007</c:v>
                </c:pt>
                <c:pt idx="58">
                  <c:v>-8.1999999999999993</c:v>
                </c:pt>
                <c:pt idx="59">
                  <c:v>-8.1</c:v>
                </c:pt>
                <c:pt idx="60">
                  <c:v>-8</c:v>
                </c:pt>
                <c:pt idx="61">
                  <c:v>-7.9</c:v>
                </c:pt>
                <c:pt idx="62">
                  <c:v>-7.8</c:v>
                </c:pt>
                <c:pt idx="63">
                  <c:v>-7.7</c:v>
                </c:pt>
                <c:pt idx="64">
                  <c:v>-7.6</c:v>
                </c:pt>
                <c:pt idx="65">
                  <c:v>-7.5</c:v>
                </c:pt>
                <c:pt idx="66">
                  <c:v>-7.4</c:v>
                </c:pt>
                <c:pt idx="67">
                  <c:v>-7.3</c:v>
                </c:pt>
                <c:pt idx="68">
                  <c:v>-7.2</c:v>
                </c:pt>
                <c:pt idx="69">
                  <c:v>-7.1</c:v>
                </c:pt>
                <c:pt idx="70">
                  <c:v>-7</c:v>
                </c:pt>
                <c:pt idx="71">
                  <c:v>-6.9</c:v>
                </c:pt>
                <c:pt idx="72">
                  <c:v>-6.8</c:v>
                </c:pt>
                <c:pt idx="73">
                  <c:v>-6.7</c:v>
                </c:pt>
                <c:pt idx="74">
                  <c:v>-6.6</c:v>
                </c:pt>
                <c:pt idx="75">
                  <c:v>-6.5</c:v>
                </c:pt>
                <c:pt idx="76">
                  <c:v>-6.4</c:v>
                </c:pt>
                <c:pt idx="77">
                  <c:v>-6.3</c:v>
                </c:pt>
                <c:pt idx="78">
                  <c:v>-6.2</c:v>
                </c:pt>
                <c:pt idx="79">
                  <c:v>-6.1</c:v>
                </c:pt>
                <c:pt idx="80">
                  <c:v>-6</c:v>
                </c:pt>
                <c:pt idx="81">
                  <c:v>-5.9</c:v>
                </c:pt>
                <c:pt idx="82">
                  <c:v>-5.8</c:v>
                </c:pt>
                <c:pt idx="83">
                  <c:v>-5.7</c:v>
                </c:pt>
                <c:pt idx="84">
                  <c:v>-5.6</c:v>
                </c:pt>
                <c:pt idx="85">
                  <c:v>-5.5</c:v>
                </c:pt>
                <c:pt idx="86">
                  <c:v>-5.4</c:v>
                </c:pt>
                <c:pt idx="87">
                  <c:v>-5.3</c:v>
                </c:pt>
                <c:pt idx="88">
                  <c:v>-5.2</c:v>
                </c:pt>
                <c:pt idx="89">
                  <c:v>-5.0999999999999996</c:v>
                </c:pt>
                <c:pt idx="90">
                  <c:v>-5</c:v>
                </c:pt>
                <c:pt idx="91">
                  <c:v>-4.9000000000000004</c:v>
                </c:pt>
                <c:pt idx="92">
                  <c:v>-4.8</c:v>
                </c:pt>
                <c:pt idx="93">
                  <c:v>-4.7</c:v>
                </c:pt>
                <c:pt idx="94">
                  <c:v>-4.5999999999999996</c:v>
                </c:pt>
                <c:pt idx="95">
                  <c:v>-4.5</c:v>
                </c:pt>
                <c:pt idx="96">
                  <c:v>-4.4000000000000004</c:v>
                </c:pt>
                <c:pt idx="97">
                  <c:v>-4.3</c:v>
                </c:pt>
                <c:pt idx="98">
                  <c:v>-4.2</c:v>
                </c:pt>
                <c:pt idx="99">
                  <c:v>-4.0999999999999996</c:v>
                </c:pt>
                <c:pt idx="100">
                  <c:v>-4</c:v>
                </c:pt>
                <c:pt idx="101">
                  <c:v>-3.9</c:v>
                </c:pt>
                <c:pt idx="102">
                  <c:v>-3.8</c:v>
                </c:pt>
                <c:pt idx="103">
                  <c:v>-3.7</c:v>
                </c:pt>
                <c:pt idx="104">
                  <c:v>-3.6</c:v>
                </c:pt>
                <c:pt idx="105">
                  <c:v>-3.5</c:v>
                </c:pt>
                <c:pt idx="106">
                  <c:v>-3.4</c:v>
                </c:pt>
                <c:pt idx="107">
                  <c:v>-3.3</c:v>
                </c:pt>
                <c:pt idx="108">
                  <c:v>-3.2</c:v>
                </c:pt>
                <c:pt idx="109">
                  <c:v>-3.1</c:v>
                </c:pt>
                <c:pt idx="110">
                  <c:v>-3</c:v>
                </c:pt>
                <c:pt idx="111">
                  <c:v>-2.9</c:v>
                </c:pt>
                <c:pt idx="112">
                  <c:v>-2.8</c:v>
                </c:pt>
                <c:pt idx="113">
                  <c:v>-2.7</c:v>
                </c:pt>
                <c:pt idx="114">
                  <c:v>-2.6</c:v>
                </c:pt>
                <c:pt idx="115">
                  <c:v>-2.5</c:v>
                </c:pt>
                <c:pt idx="116">
                  <c:v>-2.4</c:v>
                </c:pt>
                <c:pt idx="117">
                  <c:v>-2.2999999999999998</c:v>
                </c:pt>
                <c:pt idx="118">
                  <c:v>-2.2000000000000002</c:v>
                </c:pt>
                <c:pt idx="119">
                  <c:v>-2.1</c:v>
                </c:pt>
                <c:pt idx="120">
                  <c:v>-2</c:v>
                </c:pt>
                <c:pt idx="121">
                  <c:v>-1.9</c:v>
                </c:pt>
                <c:pt idx="122">
                  <c:v>-1.8</c:v>
                </c:pt>
                <c:pt idx="123">
                  <c:v>-1.7</c:v>
                </c:pt>
                <c:pt idx="124">
                  <c:v>-1.6</c:v>
                </c:pt>
                <c:pt idx="125">
                  <c:v>-1.5</c:v>
                </c:pt>
                <c:pt idx="126">
                  <c:v>-1.4</c:v>
                </c:pt>
                <c:pt idx="127">
                  <c:v>-1.3</c:v>
                </c:pt>
                <c:pt idx="128">
                  <c:v>-1.2</c:v>
                </c:pt>
                <c:pt idx="129">
                  <c:v>-1.1000000000000001</c:v>
                </c:pt>
                <c:pt idx="130">
                  <c:v>-1</c:v>
                </c:pt>
                <c:pt idx="131">
                  <c:v>-0.9</c:v>
                </c:pt>
                <c:pt idx="132">
                  <c:v>-0.8</c:v>
                </c:pt>
                <c:pt idx="133">
                  <c:v>-0.7</c:v>
                </c:pt>
                <c:pt idx="134">
                  <c:v>-0.6</c:v>
                </c:pt>
                <c:pt idx="135">
                  <c:v>-0.5</c:v>
                </c:pt>
                <c:pt idx="136">
                  <c:v>-0.4</c:v>
                </c:pt>
                <c:pt idx="137">
                  <c:v>-0.3</c:v>
                </c:pt>
                <c:pt idx="138">
                  <c:v>-0.2</c:v>
                </c:pt>
                <c:pt idx="139">
                  <c:v>-0.1</c:v>
                </c:pt>
                <c:pt idx="140">
                  <c:v>0</c:v>
                </c:pt>
                <c:pt idx="141">
                  <c:v>0.1</c:v>
                </c:pt>
                <c:pt idx="142">
                  <c:v>0.2</c:v>
                </c:pt>
                <c:pt idx="143">
                  <c:v>0.3</c:v>
                </c:pt>
                <c:pt idx="144">
                  <c:v>0.4</c:v>
                </c:pt>
                <c:pt idx="145">
                  <c:v>0.5</c:v>
                </c:pt>
                <c:pt idx="146">
                  <c:v>0.6</c:v>
                </c:pt>
                <c:pt idx="147">
                  <c:v>0.7</c:v>
                </c:pt>
                <c:pt idx="148">
                  <c:v>0.8</c:v>
                </c:pt>
                <c:pt idx="149">
                  <c:v>0.9</c:v>
                </c:pt>
                <c:pt idx="150">
                  <c:v>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1.3</c:v>
                </c:pt>
                <c:pt idx="154">
                  <c:v>1.4</c:v>
                </c:pt>
                <c:pt idx="155">
                  <c:v>1.5</c:v>
                </c:pt>
                <c:pt idx="156">
                  <c:v>1.6</c:v>
                </c:pt>
                <c:pt idx="157">
                  <c:v>1.7</c:v>
                </c:pt>
                <c:pt idx="158">
                  <c:v>1.8</c:v>
                </c:pt>
                <c:pt idx="159">
                  <c:v>1.9</c:v>
                </c:pt>
                <c:pt idx="160">
                  <c:v>2</c:v>
                </c:pt>
                <c:pt idx="161">
                  <c:v>2.1</c:v>
                </c:pt>
                <c:pt idx="162">
                  <c:v>2.2000000000000002</c:v>
                </c:pt>
                <c:pt idx="163">
                  <c:v>2.2999999999999998</c:v>
                </c:pt>
                <c:pt idx="164">
                  <c:v>2.4</c:v>
                </c:pt>
                <c:pt idx="165">
                  <c:v>2.5</c:v>
                </c:pt>
                <c:pt idx="166">
                  <c:v>2.6</c:v>
                </c:pt>
                <c:pt idx="167">
                  <c:v>2.7</c:v>
                </c:pt>
                <c:pt idx="168">
                  <c:v>2.8</c:v>
                </c:pt>
                <c:pt idx="169">
                  <c:v>2.9</c:v>
                </c:pt>
                <c:pt idx="170">
                  <c:v>3</c:v>
                </c:pt>
                <c:pt idx="171">
                  <c:v>3.1</c:v>
                </c:pt>
                <c:pt idx="172">
                  <c:v>3.2</c:v>
                </c:pt>
                <c:pt idx="173">
                  <c:v>3.3</c:v>
                </c:pt>
                <c:pt idx="174">
                  <c:v>3.4</c:v>
                </c:pt>
                <c:pt idx="175">
                  <c:v>3.5</c:v>
                </c:pt>
                <c:pt idx="176">
                  <c:v>3.6</c:v>
                </c:pt>
                <c:pt idx="177">
                  <c:v>3.7</c:v>
                </c:pt>
                <c:pt idx="178">
                  <c:v>3.8</c:v>
                </c:pt>
                <c:pt idx="179">
                  <c:v>3.9</c:v>
                </c:pt>
                <c:pt idx="180">
                  <c:v>4</c:v>
                </c:pt>
                <c:pt idx="181">
                  <c:v>4.0999999999999996</c:v>
                </c:pt>
                <c:pt idx="182">
                  <c:v>4.2</c:v>
                </c:pt>
                <c:pt idx="183">
                  <c:v>4.3</c:v>
                </c:pt>
                <c:pt idx="184">
                  <c:v>4.4000000000000004</c:v>
                </c:pt>
                <c:pt idx="185">
                  <c:v>4.5</c:v>
                </c:pt>
                <c:pt idx="186">
                  <c:v>4.5999999999999996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5.0999999999999996</c:v>
                </c:pt>
                <c:pt idx="192">
                  <c:v>5.2</c:v>
                </c:pt>
                <c:pt idx="193">
                  <c:v>5.3</c:v>
                </c:pt>
                <c:pt idx="194">
                  <c:v>5.4</c:v>
                </c:pt>
                <c:pt idx="195">
                  <c:v>5.5</c:v>
                </c:pt>
                <c:pt idx="196">
                  <c:v>5.6</c:v>
                </c:pt>
                <c:pt idx="197">
                  <c:v>5.7</c:v>
                </c:pt>
                <c:pt idx="198">
                  <c:v>5.8</c:v>
                </c:pt>
                <c:pt idx="199">
                  <c:v>5.9</c:v>
                </c:pt>
                <c:pt idx="200">
                  <c:v>6</c:v>
                </c:pt>
                <c:pt idx="201">
                  <c:v>6.1</c:v>
                </c:pt>
                <c:pt idx="202">
                  <c:v>6.2</c:v>
                </c:pt>
                <c:pt idx="203">
                  <c:v>6.3</c:v>
                </c:pt>
                <c:pt idx="204">
                  <c:v>6.4</c:v>
                </c:pt>
                <c:pt idx="205">
                  <c:v>6.5</c:v>
                </c:pt>
                <c:pt idx="206">
                  <c:v>6.6</c:v>
                </c:pt>
                <c:pt idx="207">
                  <c:v>6.7</c:v>
                </c:pt>
                <c:pt idx="208">
                  <c:v>6.8</c:v>
                </c:pt>
                <c:pt idx="209">
                  <c:v>6.9</c:v>
                </c:pt>
                <c:pt idx="210">
                  <c:v>7</c:v>
                </c:pt>
                <c:pt idx="211">
                  <c:v>7.1</c:v>
                </c:pt>
                <c:pt idx="212">
                  <c:v>7.2</c:v>
                </c:pt>
                <c:pt idx="213">
                  <c:v>7.3</c:v>
                </c:pt>
                <c:pt idx="214">
                  <c:v>7.4</c:v>
                </c:pt>
                <c:pt idx="215">
                  <c:v>7.5</c:v>
                </c:pt>
                <c:pt idx="216">
                  <c:v>7.6</c:v>
                </c:pt>
                <c:pt idx="217">
                  <c:v>7.7</c:v>
                </c:pt>
                <c:pt idx="218">
                  <c:v>7.8</c:v>
                </c:pt>
                <c:pt idx="219">
                  <c:v>7.9</c:v>
                </c:pt>
                <c:pt idx="220">
                  <c:v>8</c:v>
                </c:pt>
                <c:pt idx="221">
                  <c:v>8.1</c:v>
                </c:pt>
                <c:pt idx="222">
                  <c:v>8.1999999999999993</c:v>
                </c:pt>
                <c:pt idx="223">
                  <c:v>8.3000000000000007</c:v>
                </c:pt>
                <c:pt idx="224">
                  <c:v>8.4</c:v>
                </c:pt>
                <c:pt idx="225">
                  <c:v>8.5</c:v>
                </c:pt>
                <c:pt idx="226">
                  <c:v>8.6</c:v>
                </c:pt>
                <c:pt idx="227">
                  <c:v>8.6999999999999993</c:v>
                </c:pt>
                <c:pt idx="228">
                  <c:v>8.8000000000000007</c:v>
                </c:pt>
                <c:pt idx="229">
                  <c:v>8.9</c:v>
                </c:pt>
                <c:pt idx="230">
                  <c:v>9</c:v>
                </c:pt>
                <c:pt idx="231">
                  <c:v>9.1</c:v>
                </c:pt>
                <c:pt idx="232">
                  <c:v>9.1999999999999993</c:v>
                </c:pt>
                <c:pt idx="233">
                  <c:v>9.3000000000000007</c:v>
                </c:pt>
                <c:pt idx="234">
                  <c:v>9.4</c:v>
                </c:pt>
                <c:pt idx="235">
                  <c:v>9.5</c:v>
                </c:pt>
                <c:pt idx="236">
                  <c:v>9.6</c:v>
                </c:pt>
                <c:pt idx="237">
                  <c:v>9.6999999999999993</c:v>
                </c:pt>
                <c:pt idx="238">
                  <c:v>9.8000000000000007</c:v>
                </c:pt>
                <c:pt idx="239">
                  <c:v>9.9</c:v>
                </c:pt>
                <c:pt idx="240">
                  <c:v>10</c:v>
                </c:pt>
                <c:pt idx="241">
                  <c:v>10.1</c:v>
                </c:pt>
                <c:pt idx="242">
                  <c:v>10.199999999999999</c:v>
                </c:pt>
                <c:pt idx="243">
                  <c:v>10.3</c:v>
                </c:pt>
                <c:pt idx="244">
                  <c:v>10.4</c:v>
                </c:pt>
                <c:pt idx="245">
                  <c:v>10.5</c:v>
                </c:pt>
                <c:pt idx="246">
                  <c:v>10.6</c:v>
                </c:pt>
                <c:pt idx="247">
                  <c:v>10.7</c:v>
                </c:pt>
                <c:pt idx="248">
                  <c:v>10.8</c:v>
                </c:pt>
                <c:pt idx="249">
                  <c:v>10.9</c:v>
                </c:pt>
                <c:pt idx="250">
                  <c:v>11</c:v>
                </c:pt>
                <c:pt idx="251">
                  <c:v>11.1</c:v>
                </c:pt>
                <c:pt idx="252">
                  <c:v>11.2</c:v>
                </c:pt>
                <c:pt idx="253">
                  <c:v>11.3</c:v>
                </c:pt>
                <c:pt idx="254">
                  <c:v>11.4</c:v>
                </c:pt>
                <c:pt idx="255">
                  <c:v>11.5</c:v>
                </c:pt>
                <c:pt idx="256">
                  <c:v>11.6</c:v>
                </c:pt>
                <c:pt idx="257">
                  <c:v>11.7</c:v>
                </c:pt>
                <c:pt idx="258">
                  <c:v>11.8</c:v>
                </c:pt>
                <c:pt idx="259">
                  <c:v>11.9</c:v>
                </c:pt>
                <c:pt idx="260">
                  <c:v>12</c:v>
                </c:pt>
                <c:pt idx="261">
                  <c:v>12.1</c:v>
                </c:pt>
                <c:pt idx="262">
                  <c:v>12.2</c:v>
                </c:pt>
                <c:pt idx="263">
                  <c:v>12.3</c:v>
                </c:pt>
                <c:pt idx="264">
                  <c:v>12.4</c:v>
                </c:pt>
                <c:pt idx="265">
                  <c:v>12.5</c:v>
                </c:pt>
                <c:pt idx="266">
                  <c:v>12.6</c:v>
                </c:pt>
                <c:pt idx="267">
                  <c:v>12.7</c:v>
                </c:pt>
                <c:pt idx="268">
                  <c:v>12.8</c:v>
                </c:pt>
                <c:pt idx="269">
                  <c:v>12.9</c:v>
                </c:pt>
                <c:pt idx="270">
                  <c:v>13</c:v>
                </c:pt>
                <c:pt idx="271">
                  <c:v>13.1</c:v>
                </c:pt>
                <c:pt idx="272">
                  <c:v>13.2</c:v>
                </c:pt>
                <c:pt idx="273">
                  <c:v>13.3</c:v>
                </c:pt>
                <c:pt idx="274">
                  <c:v>13.4</c:v>
                </c:pt>
                <c:pt idx="275">
                  <c:v>13.5</c:v>
                </c:pt>
                <c:pt idx="276">
                  <c:v>13.6</c:v>
                </c:pt>
                <c:pt idx="277">
                  <c:v>13.7</c:v>
                </c:pt>
                <c:pt idx="278">
                  <c:v>13.8</c:v>
                </c:pt>
                <c:pt idx="279">
                  <c:v>13.9</c:v>
                </c:pt>
                <c:pt idx="280">
                  <c:v>14</c:v>
                </c:pt>
              </c:numCache>
            </c:numRef>
          </c:xVal>
          <c:yVal>
            <c:numRef>
              <c:f>EjercicioTangente!$B$2:$B$282</c:f>
              <c:numCache>
                <c:formatCode>General</c:formatCode>
                <c:ptCount val="281"/>
                <c:pt idx="0">
                  <c:v>-7.2446066160948055</c:v>
                </c:pt>
                <c:pt idx="1">
                  <c:v>-4.1370855591030153</c:v>
                </c:pt>
                <c:pt idx="2">
                  <c:v>-2.8526397461164232</c:v>
                </c:pt>
                <c:pt idx="3">
                  <c:v>-2.1398422606724057</c:v>
                </c:pt>
                <c:pt idx="4">
                  <c:v>-1.6790211284801724</c:v>
                </c:pt>
                <c:pt idx="5">
                  <c:v>-1.3510783472870105</c:v>
                </c:pt>
                <c:pt idx="6">
                  <c:v>-1.1014333650065846</c:v>
                </c:pt>
                <c:pt idx="7">
                  <c:v>-0.90147493501650366</c:v>
                </c:pt>
                <c:pt idx="8">
                  <c:v>-0.73468829984003681</c:v>
                </c:pt>
                <c:pt idx="9">
                  <c:v>-0.59080277289083849</c:v>
                </c:pt>
                <c:pt idx="10">
                  <c:v>-0.46302113293648961</c:v>
                </c:pt>
                <c:pt idx="11">
                  <c:v>-0.34658512997910035</c:v>
                </c:pt>
                <c:pt idx="12">
                  <c:v>-0.2379749951478719</c:v>
                </c:pt>
                <c:pt idx="13">
                  <c:v>-0.13443050661852121</c:v>
                </c:pt>
                <c:pt idx="14">
                  <c:v>-3.3642068934688567E-2</c:v>
                </c:pt>
                <c:pt idx="15">
                  <c:v>6.6468241863274199E-2</c:v>
                </c:pt>
                <c:pt idx="16">
                  <c:v>0.16792280274915575</c:v>
                </c:pt>
                <c:pt idx="17">
                  <c:v>0.27285466095512489</c:v>
                </c:pt>
                <c:pt idx="18">
                  <c:v>0.38369363026959519</c:v>
                </c:pt>
                <c:pt idx="19">
                  <c:v>0.5034084056755902</c:v>
                </c:pt>
                <c:pt idx="20">
                  <c:v>0.63585992866158081</c:v>
                </c:pt>
                <c:pt idx="21">
                  <c:v>0.7863636563696399</c:v>
                </c:pt>
                <c:pt idx="22">
                  <c:v>0.96265105336254764</c:v>
                </c:pt>
                <c:pt idx="23">
                  <c:v>1.1766335577235165</c:v>
                </c:pt>
                <c:pt idx="24">
                  <c:v>1.4479035897675288</c:v>
                </c:pt>
                <c:pt idx="25">
                  <c:v>1.8113874503268248</c:v>
                </c:pt>
                <c:pt idx="26">
                  <c:v>2.3363401905544721</c:v>
                </c:pt>
                <c:pt idx="27">
                  <c:v>3.1827658754331853</c:v>
                </c:pt>
                <c:pt idx="28">
                  <c:v>4.8234200438939254</c:v>
                </c:pt>
                <c:pt idx="29">
                  <c:v>9.5413516622752947</c:v>
                </c:pt>
                <c:pt idx="30">
                  <c:v>225.95084645419516</c:v>
                </c:pt>
                <c:pt idx="31">
                  <c:v>-10.431187663534384</c:v>
                </c:pt>
                <c:pt idx="32">
                  <c:v>-5.047788309886065</c:v>
                </c:pt>
                <c:pt idx="33">
                  <c:v>-3.2841408053775507</c:v>
                </c:pt>
                <c:pt idx="34">
                  <c:v>-2.3947157165099417</c:v>
                </c:pt>
                <c:pt idx="35">
                  <c:v>-1.8498999934219273</c:v>
                </c:pt>
                <c:pt idx="36">
                  <c:v>-1.4756679142516576</c:v>
                </c:pt>
                <c:pt idx="37">
                  <c:v>-1.1979621761610415</c:v>
                </c:pt>
                <c:pt idx="38">
                  <c:v>-0.97985208389509704</c:v>
                </c:pt>
                <c:pt idx="39">
                  <c:v>-0.80078930293751094</c:v>
                </c:pt>
                <c:pt idx="40">
                  <c:v>-0.64836082745908663</c:v>
                </c:pt>
                <c:pt idx="41">
                  <c:v>-0.5145529084769167</c:v>
                </c:pt>
                <c:pt idx="42">
                  <c:v>-0.39388304075174252</c:v>
                </c:pt>
                <c:pt idx="43">
                  <c:v>-0.28238834573699162</c:v>
                </c:pt>
                <c:pt idx="44">
                  <c:v>-0.17703760658486978</c:v>
                </c:pt>
                <c:pt idx="45">
                  <c:v>-7.5364238757394064E-2</c:v>
                </c:pt>
                <c:pt idx="46">
                  <c:v>2.4783032802668283E-2</c:v>
                </c:pt>
                <c:pt idx="47">
                  <c:v>0.12542959780863466</c:v>
                </c:pt>
                <c:pt idx="48">
                  <c:v>0.22864171155902654</c:v>
                </c:pt>
                <c:pt idx="49">
                  <c:v>0.33670052643287396</c:v>
                </c:pt>
                <c:pt idx="50">
                  <c:v>0.45231565944180985</c:v>
                </c:pt>
                <c:pt idx="51">
                  <c:v>0.57892358793354703</c:v>
                </c:pt>
                <c:pt idx="52">
                  <c:v>0.72114687557560275</c:v>
                </c:pt>
                <c:pt idx="53">
                  <c:v>0.88555693661480683</c:v>
                </c:pt>
                <c:pt idx="54">
                  <c:v>1.0820324237864298</c:v>
                </c:pt>
                <c:pt idx="55">
                  <c:v>1.326364327785607</c:v>
                </c:pt>
                <c:pt idx="56">
                  <c:v>1.645710726227902</c:v>
                </c:pt>
                <c:pt idx="57">
                  <c:v>2.0913775142885482</c:v>
                </c:pt>
                <c:pt idx="58">
                  <c:v>2.7737492953834209</c:v>
                </c:pt>
                <c:pt idx="59">
                  <c:v>3.982398246755992</c:v>
                </c:pt>
                <c:pt idx="60">
                  <c:v>6.799711455220379</c:v>
                </c:pt>
                <c:pt idx="61">
                  <c:v>21.71511268125451</c:v>
                </c:pt>
                <c:pt idx="62">
                  <c:v>-18.506821649460729</c:v>
                </c:pt>
                <c:pt idx="63">
                  <c:v>-6.4428724734925513</c:v>
                </c:pt>
                <c:pt idx="64">
                  <c:v>-3.8522656946846388</c:v>
                </c:pt>
                <c:pt idx="65">
                  <c:v>-2.706013866772691</c:v>
                </c:pt>
                <c:pt idx="66">
                  <c:v>-2.0492841691280859</c:v>
                </c:pt>
                <c:pt idx="67">
                  <c:v>-1.6165614239934991</c:v>
                </c:pt>
                <c:pt idx="68">
                  <c:v>-1.3046209400556383</c:v>
                </c:pt>
                <c:pt idx="69">
                  <c:v>-1.0648931268833821</c:v>
                </c:pt>
                <c:pt idx="70">
                  <c:v>-0.87144798272431878</c:v>
                </c:pt>
                <c:pt idx="71">
                  <c:v>-0.70911115067969366</c:v>
                </c:pt>
                <c:pt idx="72">
                  <c:v>-0.56833997869005637</c:v>
                </c:pt>
                <c:pt idx="73">
                  <c:v>-0.44275741673271624</c:v>
                </c:pt>
                <c:pt idx="74">
                  <c:v>-0.32785800671313348</c:v>
                </c:pt>
                <c:pt idx="75">
                  <c:v>-0.22027720034589682</c:v>
                </c:pt>
                <c:pt idx="76">
                  <c:v>-0.1173489474610815</c:v>
                </c:pt>
                <c:pt idx="77">
                  <c:v>-1.6816277694182057E-2</c:v>
                </c:pt>
                <c:pt idx="78">
                  <c:v>8.3377714865928612E-2</c:v>
                </c:pt>
                <c:pt idx="79">
                  <c:v>0.18526223068913525</c:v>
                </c:pt>
                <c:pt idx="80">
                  <c:v>0.29100619138474915</c:v>
                </c:pt>
                <c:pt idx="81">
                  <c:v>0.40311089987322624</c:v>
                </c:pt>
                <c:pt idx="82">
                  <c:v>0.52466622194680024</c:v>
                </c:pt>
                <c:pt idx="83">
                  <c:v>0.65973057152077619</c:v>
                </c:pt>
                <c:pt idx="84">
                  <c:v>0.8139432836897027</c:v>
                </c:pt>
                <c:pt idx="85">
                  <c:v>0.99558405221388502</c:v>
                </c:pt>
                <c:pt idx="86">
                  <c:v>1.2175408246205552</c:v>
                </c:pt>
                <c:pt idx="87">
                  <c:v>1.50127339580693</c:v>
                </c:pt>
                <c:pt idx="88">
                  <c:v>1.8856418775197639</c:v>
                </c:pt>
                <c:pt idx="89">
                  <c:v>2.4493894155845988</c:v>
                </c:pt>
                <c:pt idx="90">
                  <c:v>3.3805150062465859</c:v>
                </c:pt>
                <c:pt idx="91">
                  <c:v>5.2674930658267369</c:v>
                </c:pt>
                <c:pt idx="92">
                  <c:v>11.384870654242922</c:v>
                </c:pt>
                <c:pt idx="93">
                  <c:v>-80.712762967474774</c:v>
                </c:pt>
                <c:pt idx="94">
                  <c:v>-8.8601748956480453</c:v>
                </c:pt>
                <c:pt idx="95">
                  <c:v>-4.6373320545511847</c:v>
                </c:pt>
                <c:pt idx="96">
                  <c:v>-3.0963237806497457</c:v>
                </c:pt>
                <c:pt idx="97">
                  <c:v>-2.2858478773669799</c:v>
                </c:pt>
                <c:pt idx="98">
                  <c:v>-1.7777797745088417</c:v>
                </c:pt>
                <c:pt idx="99">
                  <c:v>-1.4235264831943648</c:v>
                </c:pt>
                <c:pt idx="100">
                  <c:v>-1.1578212823495775</c:v>
                </c:pt>
                <c:pt idx="101">
                  <c:v>-0.9474246499358927</c:v>
                </c:pt>
                <c:pt idx="102">
                  <c:v>-0.77355609050312579</c:v>
                </c:pt>
                <c:pt idx="103">
                  <c:v>-0.62473307522456389</c:v>
                </c:pt>
                <c:pt idx="104">
                  <c:v>-0.49346672998490382</c:v>
                </c:pt>
                <c:pt idx="105">
                  <c:v>-0.37458564015859469</c:v>
                </c:pt>
                <c:pt idx="106">
                  <c:v>-0.26431690086742515</c:v>
                </c:pt>
                <c:pt idx="107">
                  <c:v>-0.15974574766003222</c:v>
                </c:pt>
                <c:pt idx="108">
                  <c:v>-5.8473854459578645E-2</c:v>
                </c:pt>
                <c:pt idx="109">
                  <c:v>4.1616654585635904E-2</c:v>
                </c:pt>
                <c:pt idx="110">
                  <c:v>0.1425465430742778</c:v>
                </c:pt>
                <c:pt idx="111">
                  <c:v>0.24640539397196634</c:v>
                </c:pt>
                <c:pt idx="112">
                  <c:v>0.35552983165117608</c:v>
                </c:pt>
                <c:pt idx="113">
                  <c:v>0.47272762910303728</c:v>
                </c:pt>
                <c:pt idx="114">
                  <c:v>0.60159661308975865</c:v>
                </c:pt>
                <c:pt idx="115">
                  <c:v>0.74702229723866032</c:v>
                </c:pt>
                <c:pt idx="116">
                  <c:v>0.9160142896734107</c:v>
                </c:pt>
                <c:pt idx="117">
                  <c:v>1.1192136417341325</c:v>
                </c:pt>
                <c:pt idx="118">
                  <c:v>1.3738230567687946</c:v>
                </c:pt>
                <c:pt idx="119">
                  <c:v>1.7098465429045073</c:v>
                </c:pt>
                <c:pt idx="120">
                  <c:v>2.1850398632615189</c:v>
                </c:pt>
                <c:pt idx="121">
                  <c:v>2.9270975146777736</c:v>
                </c:pt>
                <c:pt idx="122">
                  <c:v>4.2862616746280624</c:v>
                </c:pt>
                <c:pt idx="123">
                  <c:v>7.6966021394591611</c:v>
                </c:pt>
                <c:pt idx="124">
                  <c:v>34.232532735557314</c:v>
                </c:pt>
                <c:pt idx="125">
                  <c:v>-14.101419947171719</c:v>
                </c:pt>
                <c:pt idx="126">
                  <c:v>-5.7978837154828868</c:v>
                </c:pt>
                <c:pt idx="127">
                  <c:v>-3.6021024479679786</c:v>
                </c:pt>
                <c:pt idx="128">
                  <c:v>-2.5721516221263188</c:v>
                </c:pt>
                <c:pt idx="129">
                  <c:v>-1.9647596572486523</c:v>
                </c:pt>
                <c:pt idx="130">
                  <c:v>-1.5574077246549023</c:v>
                </c:pt>
                <c:pt idx="131">
                  <c:v>-1.2601582175503392</c:v>
                </c:pt>
                <c:pt idx="132">
                  <c:v>-1.0296385570503641</c:v>
                </c:pt>
                <c:pt idx="133">
                  <c:v>-0.84228838046307941</c:v>
                </c:pt>
                <c:pt idx="134">
                  <c:v>-0.68413680834169233</c:v>
                </c:pt>
                <c:pt idx="135">
                  <c:v>-0.54630248984379048</c:v>
                </c:pt>
                <c:pt idx="136">
                  <c:v>-0.42279321873816178</c:v>
                </c:pt>
                <c:pt idx="137">
                  <c:v>-0.30933624960962325</c:v>
                </c:pt>
                <c:pt idx="138">
                  <c:v>-0.2027100355086725</c:v>
                </c:pt>
                <c:pt idx="139">
                  <c:v>-0.10033467208545055</c:v>
                </c:pt>
                <c:pt idx="140">
                  <c:v>0</c:v>
                </c:pt>
                <c:pt idx="141">
                  <c:v>0.10033467208545055</c:v>
                </c:pt>
                <c:pt idx="142">
                  <c:v>0.2027100355086725</c:v>
                </c:pt>
                <c:pt idx="143">
                  <c:v>0.30933624960962325</c:v>
                </c:pt>
                <c:pt idx="144">
                  <c:v>0.42279321873816178</c:v>
                </c:pt>
                <c:pt idx="145">
                  <c:v>0.54630248984379048</c:v>
                </c:pt>
                <c:pt idx="146">
                  <c:v>0.68413680834169233</c:v>
                </c:pt>
                <c:pt idx="147">
                  <c:v>0.84228838046307941</c:v>
                </c:pt>
                <c:pt idx="148">
                  <c:v>1.0296385570503641</c:v>
                </c:pt>
                <c:pt idx="149">
                  <c:v>1.2601582175503392</c:v>
                </c:pt>
                <c:pt idx="150">
                  <c:v>1.5574077246549023</c:v>
                </c:pt>
                <c:pt idx="151">
                  <c:v>1.9647596572486523</c:v>
                </c:pt>
                <c:pt idx="152">
                  <c:v>2.5721516221263188</c:v>
                </c:pt>
                <c:pt idx="153">
                  <c:v>3.6021024479679786</c:v>
                </c:pt>
                <c:pt idx="154">
                  <c:v>5.7978837154828868</c:v>
                </c:pt>
                <c:pt idx="155">
                  <c:v>14.101419947171719</c:v>
                </c:pt>
                <c:pt idx="156">
                  <c:v>-34.232532735557314</c:v>
                </c:pt>
                <c:pt idx="157">
                  <c:v>-7.6966021394591611</c:v>
                </c:pt>
                <c:pt idx="158">
                  <c:v>-4.2862616746280624</c:v>
                </c:pt>
                <c:pt idx="159">
                  <c:v>-2.9270975146777736</c:v>
                </c:pt>
                <c:pt idx="160">
                  <c:v>-2.1850398632615189</c:v>
                </c:pt>
                <c:pt idx="161">
                  <c:v>-1.7098465429045073</c:v>
                </c:pt>
                <c:pt idx="162">
                  <c:v>-1.3738230567687946</c:v>
                </c:pt>
                <c:pt idx="163">
                  <c:v>-1.1192136417341325</c:v>
                </c:pt>
                <c:pt idx="164">
                  <c:v>-0.9160142896734107</c:v>
                </c:pt>
                <c:pt idx="165">
                  <c:v>-0.74702229723866032</c:v>
                </c:pt>
                <c:pt idx="166">
                  <c:v>-0.60159661308975865</c:v>
                </c:pt>
                <c:pt idx="167">
                  <c:v>-0.47272762910303728</c:v>
                </c:pt>
                <c:pt idx="168">
                  <c:v>-0.35552983165117608</c:v>
                </c:pt>
                <c:pt idx="169">
                  <c:v>-0.24640539397196634</c:v>
                </c:pt>
                <c:pt idx="170">
                  <c:v>-0.1425465430742778</c:v>
                </c:pt>
                <c:pt idx="171">
                  <c:v>-4.1616654585635904E-2</c:v>
                </c:pt>
                <c:pt idx="172">
                  <c:v>5.8473854459578645E-2</c:v>
                </c:pt>
                <c:pt idx="173">
                  <c:v>0.15974574766003222</c:v>
                </c:pt>
                <c:pt idx="174">
                  <c:v>0.26431690086742515</c:v>
                </c:pt>
                <c:pt idx="175">
                  <c:v>0.37458564015859469</c:v>
                </c:pt>
                <c:pt idx="176">
                  <c:v>0.49346672998490382</c:v>
                </c:pt>
                <c:pt idx="177">
                  <c:v>0.62473307522456389</c:v>
                </c:pt>
                <c:pt idx="178">
                  <c:v>0.77355609050312579</c:v>
                </c:pt>
                <c:pt idx="179">
                  <c:v>0.9474246499358927</c:v>
                </c:pt>
                <c:pt idx="180">
                  <c:v>1.1578212823495775</c:v>
                </c:pt>
                <c:pt idx="181">
                  <c:v>1.4235264831943648</c:v>
                </c:pt>
                <c:pt idx="182">
                  <c:v>1.7777797745088417</c:v>
                </c:pt>
                <c:pt idx="183">
                  <c:v>2.2858478773669799</c:v>
                </c:pt>
                <c:pt idx="184">
                  <c:v>3.0963237806497457</c:v>
                </c:pt>
                <c:pt idx="185">
                  <c:v>4.6373320545511847</c:v>
                </c:pt>
                <c:pt idx="186">
                  <c:v>8.8601748956480453</c:v>
                </c:pt>
                <c:pt idx="187">
                  <c:v>80.712762967474774</c:v>
                </c:pt>
                <c:pt idx="188">
                  <c:v>-11.384870654242922</c:v>
                </c:pt>
                <c:pt idx="189">
                  <c:v>-5.2674930658267369</c:v>
                </c:pt>
                <c:pt idx="190">
                  <c:v>-3.3805150062465859</c:v>
                </c:pt>
                <c:pt idx="191">
                  <c:v>-2.4493894155845988</c:v>
                </c:pt>
                <c:pt idx="192">
                  <c:v>-1.8856418775197639</c:v>
                </c:pt>
                <c:pt idx="193">
                  <c:v>-1.50127339580693</c:v>
                </c:pt>
                <c:pt idx="194">
                  <c:v>-1.2175408246205552</c:v>
                </c:pt>
                <c:pt idx="195">
                  <c:v>-0.99558405221388502</c:v>
                </c:pt>
                <c:pt idx="196">
                  <c:v>-0.8139432836897027</c:v>
                </c:pt>
                <c:pt idx="197">
                  <c:v>-0.65973057152077619</c:v>
                </c:pt>
                <c:pt idx="198">
                  <c:v>-0.52466622194680024</c:v>
                </c:pt>
                <c:pt idx="199">
                  <c:v>-0.40311089987322624</c:v>
                </c:pt>
                <c:pt idx="200">
                  <c:v>-0.29100619138474915</c:v>
                </c:pt>
                <c:pt idx="201">
                  <c:v>-0.18526223068913525</c:v>
                </c:pt>
                <c:pt idx="202">
                  <c:v>-8.3377714865928612E-2</c:v>
                </c:pt>
                <c:pt idx="203">
                  <c:v>1.6816277694182057E-2</c:v>
                </c:pt>
                <c:pt idx="204">
                  <c:v>0.1173489474610815</c:v>
                </c:pt>
                <c:pt idx="205">
                  <c:v>0.22027720034589682</c:v>
                </c:pt>
                <c:pt idx="206">
                  <c:v>0.32785800671313348</c:v>
                </c:pt>
                <c:pt idx="207">
                  <c:v>0.44275741673271624</c:v>
                </c:pt>
                <c:pt idx="208">
                  <c:v>0.56833997869005637</c:v>
                </c:pt>
                <c:pt idx="209">
                  <c:v>0.70911115067969366</c:v>
                </c:pt>
                <c:pt idx="210">
                  <c:v>0.87144798272431878</c:v>
                </c:pt>
                <c:pt idx="211">
                  <c:v>1.0648931268833821</c:v>
                </c:pt>
                <c:pt idx="212">
                  <c:v>1.3046209400556383</c:v>
                </c:pt>
                <c:pt idx="213">
                  <c:v>1.6165614239934991</c:v>
                </c:pt>
                <c:pt idx="214">
                  <c:v>2.0492841691280859</c:v>
                </c:pt>
                <c:pt idx="215">
                  <c:v>2.706013866772691</c:v>
                </c:pt>
                <c:pt idx="216">
                  <c:v>3.8522656946846388</c:v>
                </c:pt>
                <c:pt idx="217">
                  <c:v>6.4428724734925513</c:v>
                </c:pt>
                <c:pt idx="218">
                  <c:v>18.506821649460729</c:v>
                </c:pt>
                <c:pt idx="219">
                  <c:v>-21.71511268125451</c:v>
                </c:pt>
                <c:pt idx="220">
                  <c:v>-6.799711455220379</c:v>
                </c:pt>
                <c:pt idx="221">
                  <c:v>-3.982398246755992</c:v>
                </c:pt>
                <c:pt idx="222">
                  <c:v>-2.7737492953834209</c:v>
                </c:pt>
                <c:pt idx="223">
                  <c:v>-2.0913775142885482</c:v>
                </c:pt>
                <c:pt idx="224">
                  <c:v>-1.645710726227902</c:v>
                </c:pt>
                <c:pt idx="225">
                  <c:v>-1.326364327785607</c:v>
                </c:pt>
                <c:pt idx="226">
                  <c:v>-1.0820324237864298</c:v>
                </c:pt>
                <c:pt idx="227">
                  <c:v>-0.88555693661480683</c:v>
                </c:pt>
                <c:pt idx="228">
                  <c:v>-0.72114687557560275</c:v>
                </c:pt>
                <c:pt idx="229">
                  <c:v>-0.57892358793354703</c:v>
                </c:pt>
                <c:pt idx="230">
                  <c:v>-0.45231565944180985</c:v>
                </c:pt>
                <c:pt idx="231">
                  <c:v>-0.33670052643287396</c:v>
                </c:pt>
                <c:pt idx="232">
                  <c:v>-0.22864171155902654</c:v>
                </c:pt>
                <c:pt idx="233">
                  <c:v>-0.12542959780863466</c:v>
                </c:pt>
                <c:pt idx="234">
                  <c:v>-2.4783032802668283E-2</c:v>
                </c:pt>
                <c:pt idx="235">
                  <c:v>7.5364238757394064E-2</c:v>
                </c:pt>
                <c:pt idx="236">
                  <c:v>0.17703760658486978</c:v>
                </c:pt>
                <c:pt idx="237">
                  <c:v>0.28238834573699162</c:v>
                </c:pt>
                <c:pt idx="238">
                  <c:v>0.39388304075174252</c:v>
                </c:pt>
                <c:pt idx="239">
                  <c:v>0.5145529084769167</c:v>
                </c:pt>
                <c:pt idx="240">
                  <c:v>0.64836082745908663</c:v>
                </c:pt>
                <c:pt idx="241">
                  <c:v>0.80078930293751094</c:v>
                </c:pt>
                <c:pt idx="242">
                  <c:v>0.97985208389509704</c:v>
                </c:pt>
                <c:pt idx="243">
                  <c:v>1.1979621761610415</c:v>
                </c:pt>
                <c:pt idx="244">
                  <c:v>1.4756679142516576</c:v>
                </c:pt>
                <c:pt idx="245">
                  <c:v>1.8498999934219273</c:v>
                </c:pt>
                <c:pt idx="246">
                  <c:v>2.3947157165099417</c:v>
                </c:pt>
                <c:pt idx="247">
                  <c:v>3.2841408053775507</c:v>
                </c:pt>
                <c:pt idx="248">
                  <c:v>5.047788309886065</c:v>
                </c:pt>
                <c:pt idx="249">
                  <c:v>10.431187663534384</c:v>
                </c:pt>
                <c:pt idx="250">
                  <c:v>-225.95084645419516</c:v>
                </c:pt>
                <c:pt idx="251">
                  <c:v>-9.5413516622752947</c:v>
                </c:pt>
                <c:pt idx="252">
                  <c:v>-4.8234200438939254</c:v>
                </c:pt>
                <c:pt idx="253">
                  <c:v>-3.1827658754331853</c:v>
                </c:pt>
                <c:pt idx="254">
                  <c:v>-2.3363401905544721</c:v>
                </c:pt>
                <c:pt idx="255">
                  <c:v>-1.8113874503268248</c:v>
                </c:pt>
                <c:pt idx="256">
                  <c:v>-1.4479035897675288</c:v>
                </c:pt>
                <c:pt idx="257">
                  <c:v>-1.1766335577235165</c:v>
                </c:pt>
                <c:pt idx="258">
                  <c:v>-0.96265105336254764</c:v>
                </c:pt>
                <c:pt idx="259">
                  <c:v>-0.7863636563696399</c:v>
                </c:pt>
                <c:pt idx="260">
                  <c:v>-0.63585992866158081</c:v>
                </c:pt>
                <c:pt idx="261">
                  <c:v>-0.5034084056755902</c:v>
                </c:pt>
                <c:pt idx="262">
                  <c:v>-0.38369363026959519</c:v>
                </c:pt>
                <c:pt idx="263">
                  <c:v>-0.27285466095512489</c:v>
                </c:pt>
                <c:pt idx="264">
                  <c:v>-0.16792280274915575</c:v>
                </c:pt>
                <c:pt idx="265">
                  <c:v>-6.6468241863274199E-2</c:v>
                </c:pt>
                <c:pt idx="266">
                  <c:v>3.3642068934688567E-2</c:v>
                </c:pt>
                <c:pt idx="267">
                  <c:v>0.13443050661852121</c:v>
                </c:pt>
                <c:pt idx="268">
                  <c:v>0.2379749951478719</c:v>
                </c:pt>
                <c:pt idx="269">
                  <c:v>0.34658512997910035</c:v>
                </c:pt>
                <c:pt idx="270">
                  <c:v>0.46302113293648961</c:v>
                </c:pt>
                <c:pt idx="271">
                  <c:v>0.59080277289083849</c:v>
                </c:pt>
                <c:pt idx="272">
                  <c:v>0.73468829984003681</c:v>
                </c:pt>
                <c:pt idx="273">
                  <c:v>0.90147493501650366</c:v>
                </c:pt>
                <c:pt idx="274">
                  <c:v>1.1014333650065846</c:v>
                </c:pt>
                <c:pt idx="275">
                  <c:v>1.3510783472870105</c:v>
                </c:pt>
                <c:pt idx="276">
                  <c:v>1.6790211284801724</c:v>
                </c:pt>
                <c:pt idx="277">
                  <c:v>2.1398422606724057</c:v>
                </c:pt>
                <c:pt idx="278">
                  <c:v>2.8526397461164232</c:v>
                </c:pt>
                <c:pt idx="279">
                  <c:v>4.1370855591030153</c:v>
                </c:pt>
                <c:pt idx="280">
                  <c:v>7.2446066160948055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17-4FF0-9869-005A0913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08192"/>
        <c:axId val="2083082736"/>
      </c:scatterChart>
      <c:valAx>
        <c:axId val="817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82736"/>
        <c:crosses val="autoZero"/>
        <c:crossBetween val="midCat"/>
      </c:valAx>
      <c:valAx>
        <c:axId val="20830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Tangente S(x)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EjercicioTangente!$C$2:$C$282</c:f>
              <c:numCache>
                <c:formatCode>General</c:formatCode>
                <c:ptCount val="281"/>
                <c:pt idx="0">
                  <c:v>-14</c:v>
                </c:pt>
                <c:pt idx="1">
                  <c:v>-13.9</c:v>
                </c:pt>
                <c:pt idx="2">
                  <c:v>-13.8</c:v>
                </c:pt>
                <c:pt idx="3">
                  <c:v>-13.7</c:v>
                </c:pt>
                <c:pt idx="4">
                  <c:v>-13.6</c:v>
                </c:pt>
                <c:pt idx="5">
                  <c:v>-13.5</c:v>
                </c:pt>
                <c:pt idx="6">
                  <c:v>-13.4</c:v>
                </c:pt>
                <c:pt idx="7">
                  <c:v>-13.3</c:v>
                </c:pt>
                <c:pt idx="8">
                  <c:v>-13.2</c:v>
                </c:pt>
                <c:pt idx="9">
                  <c:v>-13.1</c:v>
                </c:pt>
                <c:pt idx="10">
                  <c:v>-13</c:v>
                </c:pt>
                <c:pt idx="11">
                  <c:v>-12.9</c:v>
                </c:pt>
                <c:pt idx="12">
                  <c:v>-12.8</c:v>
                </c:pt>
                <c:pt idx="13">
                  <c:v>-12.7</c:v>
                </c:pt>
                <c:pt idx="14">
                  <c:v>-12.6</c:v>
                </c:pt>
                <c:pt idx="15">
                  <c:v>-12.5</c:v>
                </c:pt>
                <c:pt idx="16">
                  <c:v>-12.4</c:v>
                </c:pt>
                <c:pt idx="17">
                  <c:v>-12.3</c:v>
                </c:pt>
                <c:pt idx="18">
                  <c:v>-12.2</c:v>
                </c:pt>
                <c:pt idx="19">
                  <c:v>-12.1</c:v>
                </c:pt>
                <c:pt idx="20">
                  <c:v>-12</c:v>
                </c:pt>
                <c:pt idx="21">
                  <c:v>-11.9</c:v>
                </c:pt>
                <c:pt idx="22">
                  <c:v>-11.8</c:v>
                </c:pt>
                <c:pt idx="23">
                  <c:v>-11.7</c:v>
                </c:pt>
                <c:pt idx="24">
                  <c:v>-11.6</c:v>
                </c:pt>
                <c:pt idx="25">
                  <c:v>-11.5</c:v>
                </c:pt>
                <c:pt idx="26">
                  <c:v>-11.4</c:v>
                </c:pt>
                <c:pt idx="27">
                  <c:v>-11.3</c:v>
                </c:pt>
                <c:pt idx="28">
                  <c:v>-11.2</c:v>
                </c:pt>
                <c:pt idx="29">
                  <c:v>-11.1</c:v>
                </c:pt>
                <c:pt idx="30">
                  <c:v>-11</c:v>
                </c:pt>
                <c:pt idx="31">
                  <c:v>-10.9</c:v>
                </c:pt>
                <c:pt idx="32">
                  <c:v>-10.8</c:v>
                </c:pt>
                <c:pt idx="33">
                  <c:v>-10.7</c:v>
                </c:pt>
                <c:pt idx="34">
                  <c:v>-10.6</c:v>
                </c:pt>
                <c:pt idx="35">
                  <c:v>-10.5</c:v>
                </c:pt>
                <c:pt idx="36">
                  <c:v>-10.4</c:v>
                </c:pt>
                <c:pt idx="37">
                  <c:v>-10.3</c:v>
                </c:pt>
                <c:pt idx="38">
                  <c:v>-10.199999999999999</c:v>
                </c:pt>
                <c:pt idx="39">
                  <c:v>-10.1</c:v>
                </c:pt>
                <c:pt idx="40">
                  <c:v>-10</c:v>
                </c:pt>
                <c:pt idx="41">
                  <c:v>-9.9</c:v>
                </c:pt>
                <c:pt idx="42">
                  <c:v>-9.8000000000000007</c:v>
                </c:pt>
                <c:pt idx="43">
                  <c:v>-9.6999999999999993</c:v>
                </c:pt>
                <c:pt idx="44">
                  <c:v>-9.6</c:v>
                </c:pt>
                <c:pt idx="45">
                  <c:v>-9.5</c:v>
                </c:pt>
                <c:pt idx="46">
                  <c:v>-9.4</c:v>
                </c:pt>
                <c:pt idx="47">
                  <c:v>-9.3000000000000007</c:v>
                </c:pt>
                <c:pt idx="48">
                  <c:v>-9.1999999999999993</c:v>
                </c:pt>
                <c:pt idx="49">
                  <c:v>-9.1</c:v>
                </c:pt>
                <c:pt idx="50">
                  <c:v>-9</c:v>
                </c:pt>
                <c:pt idx="51">
                  <c:v>-8.9</c:v>
                </c:pt>
                <c:pt idx="52">
                  <c:v>-8.8000000000000007</c:v>
                </c:pt>
                <c:pt idx="53">
                  <c:v>-8.6999999999999993</c:v>
                </c:pt>
                <c:pt idx="54">
                  <c:v>-8.6</c:v>
                </c:pt>
                <c:pt idx="55">
                  <c:v>-8.5</c:v>
                </c:pt>
                <c:pt idx="56">
                  <c:v>-8.4</c:v>
                </c:pt>
                <c:pt idx="57">
                  <c:v>-8.3000000000000007</c:v>
                </c:pt>
                <c:pt idx="58">
                  <c:v>-8.1999999999999993</c:v>
                </c:pt>
                <c:pt idx="59">
                  <c:v>-8.1</c:v>
                </c:pt>
                <c:pt idx="60">
                  <c:v>-8</c:v>
                </c:pt>
                <c:pt idx="61">
                  <c:v>-7.9</c:v>
                </c:pt>
                <c:pt idx="62">
                  <c:v>-7.8</c:v>
                </c:pt>
                <c:pt idx="63">
                  <c:v>-7.7</c:v>
                </c:pt>
                <c:pt idx="64">
                  <c:v>-7.6</c:v>
                </c:pt>
                <c:pt idx="65">
                  <c:v>-7.5</c:v>
                </c:pt>
                <c:pt idx="66">
                  <c:v>-7.4</c:v>
                </c:pt>
                <c:pt idx="67">
                  <c:v>-7.3</c:v>
                </c:pt>
                <c:pt idx="68">
                  <c:v>-7.2</c:v>
                </c:pt>
                <c:pt idx="69">
                  <c:v>-7.1</c:v>
                </c:pt>
                <c:pt idx="70">
                  <c:v>-7</c:v>
                </c:pt>
                <c:pt idx="71">
                  <c:v>-6.9</c:v>
                </c:pt>
                <c:pt idx="72">
                  <c:v>-6.8</c:v>
                </c:pt>
                <c:pt idx="73">
                  <c:v>-6.7</c:v>
                </c:pt>
                <c:pt idx="74">
                  <c:v>-6.6</c:v>
                </c:pt>
                <c:pt idx="75">
                  <c:v>-6.5</c:v>
                </c:pt>
                <c:pt idx="76">
                  <c:v>-6.4</c:v>
                </c:pt>
                <c:pt idx="77">
                  <c:v>-6.3</c:v>
                </c:pt>
                <c:pt idx="78">
                  <c:v>-6.2</c:v>
                </c:pt>
                <c:pt idx="79">
                  <c:v>-6.1</c:v>
                </c:pt>
                <c:pt idx="80">
                  <c:v>-6</c:v>
                </c:pt>
                <c:pt idx="81">
                  <c:v>-5.9</c:v>
                </c:pt>
                <c:pt idx="82">
                  <c:v>-5.8</c:v>
                </c:pt>
                <c:pt idx="83">
                  <c:v>-5.7</c:v>
                </c:pt>
                <c:pt idx="84">
                  <c:v>-5.6</c:v>
                </c:pt>
                <c:pt idx="85">
                  <c:v>-5.5</c:v>
                </c:pt>
                <c:pt idx="86">
                  <c:v>-5.4</c:v>
                </c:pt>
                <c:pt idx="87">
                  <c:v>-5.3</c:v>
                </c:pt>
                <c:pt idx="88">
                  <c:v>-5.2</c:v>
                </c:pt>
                <c:pt idx="89">
                  <c:v>-5.0999999999999996</c:v>
                </c:pt>
                <c:pt idx="90">
                  <c:v>-5</c:v>
                </c:pt>
                <c:pt idx="91">
                  <c:v>-4.9000000000000004</c:v>
                </c:pt>
                <c:pt idx="92">
                  <c:v>-4.8</c:v>
                </c:pt>
                <c:pt idx="93">
                  <c:v>-4.7</c:v>
                </c:pt>
                <c:pt idx="94">
                  <c:v>-4.5999999999999996</c:v>
                </c:pt>
                <c:pt idx="95">
                  <c:v>-4.5</c:v>
                </c:pt>
                <c:pt idx="96">
                  <c:v>-4.4000000000000004</c:v>
                </c:pt>
                <c:pt idx="97">
                  <c:v>-4.3</c:v>
                </c:pt>
                <c:pt idx="98">
                  <c:v>-4.2</c:v>
                </c:pt>
                <c:pt idx="99">
                  <c:v>-4.0999999999999996</c:v>
                </c:pt>
                <c:pt idx="100">
                  <c:v>-4</c:v>
                </c:pt>
                <c:pt idx="101">
                  <c:v>-3.9</c:v>
                </c:pt>
                <c:pt idx="102">
                  <c:v>-3.8</c:v>
                </c:pt>
                <c:pt idx="103">
                  <c:v>-3.7</c:v>
                </c:pt>
                <c:pt idx="104">
                  <c:v>-3.6</c:v>
                </c:pt>
                <c:pt idx="105">
                  <c:v>-3.5</c:v>
                </c:pt>
                <c:pt idx="106">
                  <c:v>-3.4</c:v>
                </c:pt>
                <c:pt idx="107">
                  <c:v>-3.3</c:v>
                </c:pt>
                <c:pt idx="108">
                  <c:v>-3.2</c:v>
                </c:pt>
                <c:pt idx="109">
                  <c:v>-3.1</c:v>
                </c:pt>
                <c:pt idx="110">
                  <c:v>-3</c:v>
                </c:pt>
                <c:pt idx="111">
                  <c:v>-2.9</c:v>
                </c:pt>
                <c:pt idx="112">
                  <c:v>-2.8</c:v>
                </c:pt>
                <c:pt idx="113">
                  <c:v>-2.7</c:v>
                </c:pt>
                <c:pt idx="114">
                  <c:v>-2.6</c:v>
                </c:pt>
                <c:pt idx="115">
                  <c:v>-2.5</c:v>
                </c:pt>
                <c:pt idx="116">
                  <c:v>-2.4</c:v>
                </c:pt>
                <c:pt idx="117">
                  <c:v>-2.2999999999999998</c:v>
                </c:pt>
                <c:pt idx="118">
                  <c:v>-2.2000000000000002</c:v>
                </c:pt>
                <c:pt idx="119">
                  <c:v>-2.1</c:v>
                </c:pt>
                <c:pt idx="120">
                  <c:v>-2</c:v>
                </c:pt>
                <c:pt idx="121">
                  <c:v>-1.9</c:v>
                </c:pt>
                <c:pt idx="122">
                  <c:v>-1.8</c:v>
                </c:pt>
                <c:pt idx="123">
                  <c:v>-1.7</c:v>
                </c:pt>
                <c:pt idx="124">
                  <c:v>-1.6</c:v>
                </c:pt>
                <c:pt idx="125">
                  <c:v>-1.5</c:v>
                </c:pt>
                <c:pt idx="126">
                  <c:v>-1.4</c:v>
                </c:pt>
                <c:pt idx="127">
                  <c:v>-1.3</c:v>
                </c:pt>
                <c:pt idx="128">
                  <c:v>-1.2</c:v>
                </c:pt>
                <c:pt idx="129">
                  <c:v>-1.1000000000000001</c:v>
                </c:pt>
                <c:pt idx="130">
                  <c:v>-1</c:v>
                </c:pt>
                <c:pt idx="131">
                  <c:v>-0.9</c:v>
                </c:pt>
                <c:pt idx="132">
                  <c:v>-0.8</c:v>
                </c:pt>
                <c:pt idx="133">
                  <c:v>-0.7</c:v>
                </c:pt>
                <c:pt idx="134">
                  <c:v>-0.6</c:v>
                </c:pt>
                <c:pt idx="135">
                  <c:v>-0.5</c:v>
                </c:pt>
                <c:pt idx="136">
                  <c:v>-0.4</c:v>
                </c:pt>
                <c:pt idx="137">
                  <c:v>-0.3</c:v>
                </c:pt>
                <c:pt idx="138">
                  <c:v>-0.2</c:v>
                </c:pt>
                <c:pt idx="139">
                  <c:v>-0.1</c:v>
                </c:pt>
                <c:pt idx="140">
                  <c:v>0</c:v>
                </c:pt>
                <c:pt idx="141">
                  <c:v>0.1</c:v>
                </c:pt>
                <c:pt idx="142">
                  <c:v>0.2</c:v>
                </c:pt>
                <c:pt idx="143">
                  <c:v>0.3</c:v>
                </c:pt>
                <c:pt idx="144">
                  <c:v>0.4</c:v>
                </c:pt>
                <c:pt idx="145">
                  <c:v>0.5</c:v>
                </c:pt>
                <c:pt idx="146">
                  <c:v>0.6</c:v>
                </c:pt>
                <c:pt idx="147">
                  <c:v>0.7</c:v>
                </c:pt>
                <c:pt idx="148">
                  <c:v>0.8</c:v>
                </c:pt>
                <c:pt idx="149">
                  <c:v>0.9</c:v>
                </c:pt>
                <c:pt idx="150">
                  <c:v>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1.3</c:v>
                </c:pt>
                <c:pt idx="154">
                  <c:v>1.4</c:v>
                </c:pt>
                <c:pt idx="155">
                  <c:v>1.5</c:v>
                </c:pt>
                <c:pt idx="156">
                  <c:v>1.6</c:v>
                </c:pt>
                <c:pt idx="157">
                  <c:v>1.7</c:v>
                </c:pt>
                <c:pt idx="158">
                  <c:v>1.8</c:v>
                </c:pt>
                <c:pt idx="159">
                  <c:v>1.9</c:v>
                </c:pt>
                <c:pt idx="160">
                  <c:v>2</c:v>
                </c:pt>
                <c:pt idx="161">
                  <c:v>2.1</c:v>
                </c:pt>
                <c:pt idx="162">
                  <c:v>2.2000000000000002</c:v>
                </c:pt>
                <c:pt idx="163">
                  <c:v>2.2999999999999998</c:v>
                </c:pt>
                <c:pt idx="164">
                  <c:v>2.4</c:v>
                </c:pt>
                <c:pt idx="165">
                  <c:v>2.5</c:v>
                </c:pt>
                <c:pt idx="166">
                  <c:v>2.6</c:v>
                </c:pt>
                <c:pt idx="167">
                  <c:v>2.7</c:v>
                </c:pt>
                <c:pt idx="168">
                  <c:v>2.8</c:v>
                </c:pt>
                <c:pt idx="169">
                  <c:v>2.9</c:v>
                </c:pt>
                <c:pt idx="170">
                  <c:v>3</c:v>
                </c:pt>
                <c:pt idx="171">
                  <c:v>3.1</c:v>
                </c:pt>
                <c:pt idx="172">
                  <c:v>3.2</c:v>
                </c:pt>
                <c:pt idx="173">
                  <c:v>3.3</c:v>
                </c:pt>
                <c:pt idx="174">
                  <c:v>3.4</c:v>
                </c:pt>
                <c:pt idx="175">
                  <c:v>3.5</c:v>
                </c:pt>
                <c:pt idx="176">
                  <c:v>3.6</c:v>
                </c:pt>
                <c:pt idx="177">
                  <c:v>3.7</c:v>
                </c:pt>
                <c:pt idx="178">
                  <c:v>3.8</c:v>
                </c:pt>
                <c:pt idx="179">
                  <c:v>3.9</c:v>
                </c:pt>
                <c:pt idx="180">
                  <c:v>4</c:v>
                </c:pt>
                <c:pt idx="181">
                  <c:v>4.0999999999999996</c:v>
                </c:pt>
                <c:pt idx="182">
                  <c:v>4.2</c:v>
                </c:pt>
                <c:pt idx="183">
                  <c:v>4.3</c:v>
                </c:pt>
                <c:pt idx="184">
                  <c:v>4.4000000000000004</c:v>
                </c:pt>
                <c:pt idx="185">
                  <c:v>4.5</c:v>
                </c:pt>
                <c:pt idx="186">
                  <c:v>4.5999999999999996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5.0999999999999996</c:v>
                </c:pt>
                <c:pt idx="192">
                  <c:v>5.2</c:v>
                </c:pt>
                <c:pt idx="193">
                  <c:v>5.3</c:v>
                </c:pt>
                <c:pt idx="194">
                  <c:v>5.4</c:v>
                </c:pt>
                <c:pt idx="195">
                  <c:v>5.5</c:v>
                </c:pt>
                <c:pt idx="196">
                  <c:v>5.6</c:v>
                </c:pt>
                <c:pt idx="197">
                  <c:v>5.7</c:v>
                </c:pt>
                <c:pt idx="198">
                  <c:v>5.8</c:v>
                </c:pt>
                <c:pt idx="199">
                  <c:v>5.9</c:v>
                </c:pt>
                <c:pt idx="200">
                  <c:v>6</c:v>
                </c:pt>
                <c:pt idx="201">
                  <c:v>6.1</c:v>
                </c:pt>
                <c:pt idx="202">
                  <c:v>6.2</c:v>
                </c:pt>
                <c:pt idx="203">
                  <c:v>6.3</c:v>
                </c:pt>
                <c:pt idx="204">
                  <c:v>6.4</c:v>
                </c:pt>
                <c:pt idx="205">
                  <c:v>6.5</c:v>
                </c:pt>
                <c:pt idx="206">
                  <c:v>6.6</c:v>
                </c:pt>
                <c:pt idx="207">
                  <c:v>6.7</c:v>
                </c:pt>
                <c:pt idx="208">
                  <c:v>6.8</c:v>
                </c:pt>
                <c:pt idx="209">
                  <c:v>6.9</c:v>
                </c:pt>
                <c:pt idx="210">
                  <c:v>7</c:v>
                </c:pt>
                <c:pt idx="211">
                  <c:v>7.1</c:v>
                </c:pt>
                <c:pt idx="212">
                  <c:v>7.2</c:v>
                </c:pt>
                <c:pt idx="213">
                  <c:v>7.3</c:v>
                </c:pt>
                <c:pt idx="214">
                  <c:v>7.4</c:v>
                </c:pt>
                <c:pt idx="215">
                  <c:v>7.5</c:v>
                </c:pt>
                <c:pt idx="216">
                  <c:v>7.6</c:v>
                </c:pt>
                <c:pt idx="217">
                  <c:v>7.7</c:v>
                </c:pt>
                <c:pt idx="218">
                  <c:v>7.8</c:v>
                </c:pt>
                <c:pt idx="219">
                  <c:v>7.9</c:v>
                </c:pt>
                <c:pt idx="220">
                  <c:v>8</c:v>
                </c:pt>
                <c:pt idx="221">
                  <c:v>8.1</c:v>
                </c:pt>
                <c:pt idx="222">
                  <c:v>8.1999999999999993</c:v>
                </c:pt>
                <c:pt idx="223">
                  <c:v>8.3000000000000007</c:v>
                </c:pt>
                <c:pt idx="224">
                  <c:v>8.4</c:v>
                </c:pt>
                <c:pt idx="225">
                  <c:v>8.5</c:v>
                </c:pt>
                <c:pt idx="226">
                  <c:v>8.6</c:v>
                </c:pt>
                <c:pt idx="227">
                  <c:v>8.6999999999999993</c:v>
                </c:pt>
                <c:pt idx="228">
                  <c:v>8.8000000000000007</c:v>
                </c:pt>
                <c:pt idx="229">
                  <c:v>8.9</c:v>
                </c:pt>
                <c:pt idx="230">
                  <c:v>9</c:v>
                </c:pt>
                <c:pt idx="231">
                  <c:v>9.1</c:v>
                </c:pt>
                <c:pt idx="232">
                  <c:v>9.1999999999999993</c:v>
                </c:pt>
                <c:pt idx="233">
                  <c:v>9.3000000000000007</c:v>
                </c:pt>
                <c:pt idx="234">
                  <c:v>9.4</c:v>
                </c:pt>
                <c:pt idx="235">
                  <c:v>9.5</c:v>
                </c:pt>
                <c:pt idx="236">
                  <c:v>9.6</c:v>
                </c:pt>
                <c:pt idx="237">
                  <c:v>9.6999999999999993</c:v>
                </c:pt>
                <c:pt idx="238">
                  <c:v>9.8000000000000007</c:v>
                </c:pt>
                <c:pt idx="239">
                  <c:v>9.9</c:v>
                </c:pt>
                <c:pt idx="240">
                  <c:v>10</c:v>
                </c:pt>
                <c:pt idx="241">
                  <c:v>10.1</c:v>
                </c:pt>
                <c:pt idx="242">
                  <c:v>10.199999999999999</c:v>
                </c:pt>
                <c:pt idx="243">
                  <c:v>10.3</c:v>
                </c:pt>
                <c:pt idx="244">
                  <c:v>10.4</c:v>
                </c:pt>
                <c:pt idx="245">
                  <c:v>10.5</c:v>
                </c:pt>
                <c:pt idx="246">
                  <c:v>10.6</c:v>
                </c:pt>
                <c:pt idx="247">
                  <c:v>10.7</c:v>
                </c:pt>
                <c:pt idx="248">
                  <c:v>10.8</c:v>
                </c:pt>
                <c:pt idx="249">
                  <c:v>10.9</c:v>
                </c:pt>
                <c:pt idx="250">
                  <c:v>11</c:v>
                </c:pt>
                <c:pt idx="251">
                  <c:v>11.1</c:v>
                </c:pt>
                <c:pt idx="252">
                  <c:v>11.2</c:v>
                </c:pt>
                <c:pt idx="253">
                  <c:v>11.3</c:v>
                </c:pt>
                <c:pt idx="254">
                  <c:v>11.4</c:v>
                </c:pt>
                <c:pt idx="255">
                  <c:v>11.5</c:v>
                </c:pt>
                <c:pt idx="256">
                  <c:v>11.6</c:v>
                </c:pt>
                <c:pt idx="257">
                  <c:v>11.7</c:v>
                </c:pt>
                <c:pt idx="258">
                  <c:v>11.8</c:v>
                </c:pt>
                <c:pt idx="259">
                  <c:v>11.9</c:v>
                </c:pt>
                <c:pt idx="260">
                  <c:v>12</c:v>
                </c:pt>
                <c:pt idx="261">
                  <c:v>12.1</c:v>
                </c:pt>
                <c:pt idx="262">
                  <c:v>12.2</c:v>
                </c:pt>
                <c:pt idx="263">
                  <c:v>12.3</c:v>
                </c:pt>
                <c:pt idx="264">
                  <c:v>12.4</c:v>
                </c:pt>
                <c:pt idx="265">
                  <c:v>12.5</c:v>
                </c:pt>
                <c:pt idx="266">
                  <c:v>12.6</c:v>
                </c:pt>
                <c:pt idx="267">
                  <c:v>12.7</c:v>
                </c:pt>
                <c:pt idx="268">
                  <c:v>12.8</c:v>
                </c:pt>
                <c:pt idx="269">
                  <c:v>12.9</c:v>
                </c:pt>
                <c:pt idx="270">
                  <c:v>13</c:v>
                </c:pt>
                <c:pt idx="271">
                  <c:v>13.1</c:v>
                </c:pt>
                <c:pt idx="272">
                  <c:v>13.2</c:v>
                </c:pt>
                <c:pt idx="273">
                  <c:v>13.3</c:v>
                </c:pt>
                <c:pt idx="274">
                  <c:v>13.4</c:v>
                </c:pt>
                <c:pt idx="275">
                  <c:v>13.5</c:v>
                </c:pt>
                <c:pt idx="276">
                  <c:v>13.6</c:v>
                </c:pt>
                <c:pt idx="277">
                  <c:v>13.7</c:v>
                </c:pt>
                <c:pt idx="278">
                  <c:v>13.8</c:v>
                </c:pt>
                <c:pt idx="279">
                  <c:v>13.9</c:v>
                </c:pt>
                <c:pt idx="280">
                  <c:v>14</c:v>
                </c:pt>
              </c:numCache>
            </c:numRef>
          </c:xVal>
          <c:yVal>
            <c:numRef>
              <c:f>EjercicioTangente!$D$2:$D$282</c:f>
              <c:numCache>
                <c:formatCode>General</c:formatCode>
                <c:ptCount val="281"/>
                <c:pt idx="0">
                  <c:v>-7.2446070000000002</c:v>
                </c:pt>
                <c:pt idx="1">
                  <c:v>-5.0081030000000002</c:v>
                </c:pt>
                <c:pt idx="2">
                  <c:v>-3.136927</c:v>
                </c:pt>
                <c:pt idx="3">
                  <c:v>-1.980264</c:v>
                </c:pt>
                <c:pt idx="4">
                  <c:v>-1.5160720000000001</c:v>
                </c:pt>
                <c:pt idx="5">
                  <c:v>-1.351078</c:v>
                </c:pt>
                <c:pt idx="6">
                  <c:v>-1.1561170000000001</c:v>
                </c:pt>
                <c:pt idx="7">
                  <c:v>-0.92301299999999997</c:v>
                </c:pt>
                <c:pt idx="8">
                  <c:v>-0.72182199999999996</c:v>
                </c:pt>
                <c:pt idx="9">
                  <c:v>-0.57612200000000002</c:v>
                </c:pt>
                <c:pt idx="10">
                  <c:v>-0.46302100000000002</c:v>
                </c:pt>
                <c:pt idx="11">
                  <c:v>-0.35929100000000003</c:v>
                </c:pt>
                <c:pt idx="12">
                  <c:v>-0.248442</c:v>
                </c:pt>
                <c:pt idx="13">
                  <c:v>-0.117337</c:v>
                </c:pt>
                <c:pt idx="14">
                  <c:v>8.8159999999999992E-3</c:v>
                </c:pt>
                <c:pt idx="15">
                  <c:v>6.6467999999999999E-2</c:v>
                </c:pt>
                <c:pt idx="16">
                  <c:v>4.4447E-2</c:v>
                </c:pt>
                <c:pt idx="17">
                  <c:v>0.147758</c:v>
                </c:pt>
                <c:pt idx="18">
                  <c:v>0.61013600000000001</c:v>
                </c:pt>
                <c:pt idx="19">
                  <c:v>1.083081</c:v>
                </c:pt>
                <c:pt idx="20">
                  <c:v>0.63585999999999998</c:v>
                </c:pt>
                <c:pt idx="21">
                  <c:v>-0.92943600000000004</c:v>
                </c:pt>
                <c:pt idx="22">
                  <c:v>-0.77815599999999996</c:v>
                </c:pt>
                <c:pt idx="23">
                  <c:v>4.3297549999999996</c:v>
                </c:pt>
                <c:pt idx="24">
                  <c:v>9.5214920000000003</c:v>
                </c:pt>
                <c:pt idx="25">
                  <c:v>1.8113870000000001</c:v>
                </c:pt>
                <c:pt idx="26">
                  <c:v>-21.560533</c:v>
                </c:pt>
                <c:pt idx="27">
                  <c:v>-21.040531000000001</c:v>
                </c:pt>
                <c:pt idx="28">
                  <c:v>50.309626999999999</c:v>
                </c:pt>
                <c:pt idx="29">
                  <c:v>165.96767399999999</c:v>
                </c:pt>
                <c:pt idx="30">
                  <c:v>225.95084700000001</c:v>
                </c:pt>
                <c:pt idx="31">
                  <c:v>161.69210899999999</c:v>
                </c:pt>
                <c:pt idx="32">
                  <c:v>43.063077999999997</c:v>
                </c:pt>
                <c:pt idx="33">
                  <c:v>-28.715903999999998</c:v>
                </c:pt>
                <c:pt idx="34">
                  <c:v>-27.426005</c:v>
                </c:pt>
                <c:pt idx="35">
                  <c:v>-1.8499000000000001</c:v>
                </c:pt>
                <c:pt idx="36">
                  <c:v>6.9838820000000004</c:v>
                </c:pt>
                <c:pt idx="37">
                  <c:v>2.1071529999999998</c:v>
                </c:pt>
                <c:pt idx="38">
                  <c:v>-2.8038379999999998</c:v>
                </c:pt>
                <c:pt idx="39">
                  <c:v>-2.5977929999999998</c:v>
                </c:pt>
                <c:pt idx="40">
                  <c:v>-0.64836099999999997</c:v>
                </c:pt>
                <c:pt idx="41">
                  <c:v>9.2621999999999996E-2</c:v>
                </c:pt>
                <c:pt idx="42">
                  <c:v>-0.15683</c:v>
                </c:pt>
                <c:pt idx="43">
                  <c:v>-0.41289900000000002</c:v>
                </c:pt>
                <c:pt idx="44">
                  <c:v>-0.30491699999999999</c:v>
                </c:pt>
                <c:pt idx="45">
                  <c:v>-7.5364E-2</c:v>
                </c:pt>
                <c:pt idx="46">
                  <c:v>6.5015000000000003E-2</c:v>
                </c:pt>
                <c:pt idx="47">
                  <c:v>0.13905500000000001</c:v>
                </c:pt>
                <c:pt idx="48">
                  <c:v>0.22539500000000001</c:v>
                </c:pt>
                <c:pt idx="49">
                  <c:v>0.34323300000000001</c:v>
                </c:pt>
                <c:pt idx="50">
                  <c:v>0.452316</c:v>
                </c:pt>
                <c:pt idx="51">
                  <c:v>0.535053</c:v>
                </c:pt>
                <c:pt idx="52">
                  <c:v>0.67483300000000002</c:v>
                </c:pt>
                <c:pt idx="53">
                  <c:v>0.97071600000000002</c:v>
                </c:pt>
                <c:pt idx="54">
                  <c:v>1.3016289999999999</c:v>
                </c:pt>
                <c:pt idx="55">
                  <c:v>1.3263640000000001</c:v>
                </c:pt>
                <c:pt idx="56">
                  <c:v>0.991425</c:v>
                </c:pt>
                <c:pt idx="57">
                  <c:v>1.4324460000000001</c:v>
                </c:pt>
                <c:pt idx="58">
                  <c:v>3.962818</c:v>
                </c:pt>
                <c:pt idx="59">
                  <c:v>7.1468379999999998</c:v>
                </c:pt>
                <c:pt idx="60">
                  <c:v>6.7997110000000003</c:v>
                </c:pt>
                <c:pt idx="61">
                  <c:v>0.420738</c:v>
                </c:pt>
                <c:pt idx="62">
                  <c:v>-7.2762969999999996</c:v>
                </c:pt>
                <c:pt idx="63">
                  <c:v>-10.010820000000001</c:v>
                </c:pt>
                <c:pt idx="64">
                  <c:v>-6.9494540000000002</c:v>
                </c:pt>
                <c:pt idx="65">
                  <c:v>-2.7060140000000001</c:v>
                </c:pt>
                <c:pt idx="66">
                  <c:v>-1.0233760000000001</c:v>
                </c:pt>
                <c:pt idx="67">
                  <c:v>-1.213328</c:v>
                </c:pt>
                <c:pt idx="68">
                  <c:v>-1.5263850000000001</c:v>
                </c:pt>
                <c:pt idx="69">
                  <c:v>-1.282578</c:v>
                </c:pt>
                <c:pt idx="70">
                  <c:v>-0.871448</c:v>
                </c:pt>
                <c:pt idx="71">
                  <c:v>-0.63501399999999997</c:v>
                </c:pt>
                <c:pt idx="72">
                  <c:v>-0.53918699999999997</c:v>
                </c:pt>
                <c:pt idx="73">
                  <c:v>-0.45910099999999998</c:v>
                </c:pt>
                <c:pt idx="74">
                  <c:v>-0.344609</c:v>
                </c:pt>
                <c:pt idx="75">
                  <c:v>-0.220277</c:v>
                </c:pt>
                <c:pt idx="76">
                  <c:v>-0.108665</c:v>
                </c:pt>
                <c:pt idx="77">
                  <c:v>-1.1303000000000001E-2</c:v>
                </c:pt>
                <c:pt idx="78">
                  <c:v>7.5999999999999998E-2</c:v>
                </c:pt>
                <c:pt idx="79">
                  <c:v>0.16819799999999999</c:v>
                </c:pt>
                <c:pt idx="80">
                  <c:v>0.29100599999999999</c:v>
                </c:pt>
                <c:pt idx="81">
                  <c:v>0.45053799999999999</c:v>
                </c:pt>
                <c:pt idx="82">
                  <c:v>0.57263699999999995</c:v>
                </c:pt>
                <c:pt idx="83">
                  <c:v>0.57286700000000002</c:v>
                </c:pt>
                <c:pt idx="84">
                  <c:v>0.59191300000000002</c:v>
                </c:pt>
                <c:pt idx="85">
                  <c:v>0.99558400000000002</c:v>
                </c:pt>
                <c:pt idx="86">
                  <c:v>1.8730739999999999</c:v>
                </c:pt>
                <c:pt idx="87">
                  <c:v>2.1679750000000002</c:v>
                </c:pt>
                <c:pt idx="88">
                  <c:v>0.67548900000000001</c:v>
                </c:pt>
                <c:pt idx="89">
                  <c:v>-0.63491299999999995</c:v>
                </c:pt>
                <c:pt idx="90">
                  <c:v>3.3805149999999999</c:v>
                </c:pt>
                <c:pt idx="91">
                  <c:v>15.135961999999999</c:v>
                </c:pt>
                <c:pt idx="92">
                  <c:v>25.575364</c:v>
                </c:pt>
                <c:pt idx="93">
                  <c:v>23.299904999999999</c:v>
                </c:pt>
                <c:pt idx="94">
                  <c:v>8.9814740000000004</c:v>
                </c:pt>
                <c:pt idx="95">
                  <c:v>-4.6373319999999998</c:v>
                </c:pt>
                <c:pt idx="96">
                  <c:v>-7.7099169999999999</c:v>
                </c:pt>
                <c:pt idx="97">
                  <c:v>-4.0729329999999999</c:v>
                </c:pt>
                <c:pt idx="98">
                  <c:v>-0.78927099999999994</c:v>
                </c:pt>
                <c:pt idx="99">
                  <c:v>-0.446691</c:v>
                </c:pt>
                <c:pt idx="100">
                  <c:v>-1.157821</c:v>
                </c:pt>
                <c:pt idx="101">
                  <c:v>-1.2767930000000001</c:v>
                </c:pt>
                <c:pt idx="102">
                  <c:v>-0.90203999999999995</c:v>
                </c:pt>
                <c:pt idx="103">
                  <c:v>-0.55378400000000005</c:v>
                </c:pt>
                <c:pt idx="104">
                  <c:v>-0.42363499999999998</c:v>
                </c:pt>
                <c:pt idx="105">
                  <c:v>-0.37458599999999997</c:v>
                </c:pt>
                <c:pt idx="106">
                  <c:v>-0.28701900000000002</c:v>
                </c:pt>
                <c:pt idx="107">
                  <c:v>-0.168014</c:v>
                </c:pt>
                <c:pt idx="108">
                  <c:v>-5.5107999999999997E-2</c:v>
                </c:pt>
                <c:pt idx="109">
                  <c:v>4.2221000000000002E-2</c:v>
                </c:pt>
                <c:pt idx="110">
                  <c:v>0.14254700000000001</c:v>
                </c:pt>
                <c:pt idx="111">
                  <c:v>0.25776300000000002</c:v>
                </c:pt>
                <c:pt idx="112">
                  <c:v>0.36815799999999999</c:v>
                </c:pt>
                <c:pt idx="113">
                  <c:v>0.44893899999999998</c:v>
                </c:pt>
                <c:pt idx="114">
                  <c:v>0.54022199999999998</c:v>
                </c:pt>
                <c:pt idx="115">
                  <c:v>0.74702199999999996</c:v>
                </c:pt>
                <c:pt idx="116">
                  <c:v>1.0979190000000001</c:v>
                </c:pt>
                <c:pt idx="117">
                  <c:v>1.304433</c:v>
                </c:pt>
                <c:pt idx="118">
                  <c:v>1.0372619999999999</c:v>
                </c:pt>
                <c:pt idx="119">
                  <c:v>0.85118000000000005</c:v>
                </c:pt>
                <c:pt idx="120">
                  <c:v>2.1850399999999999</c:v>
                </c:pt>
                <c:pt idx="121">
                  <c:v>5.4701300000000002</c:v>
                </c:pt>
                <c:pt idx="122">
                  <c:v>6.9537339999999999</c:v>
                </c:pt>
                <c:pt idx="123">
                  <c:v>2.103456</c:v>
                </c:pt>
                <c:pt idx="124">
                  <c:v>-7.4877190000000002</c:v>
                </c:pt>
                <c:pt idx="125">
                  <c:v>-14.101419999999999</c:v>
                </c:pt>
                <c:pt idx="126">
                  <c:v>-12.17215</c:v>
                </c:pt>
                <c:pt idx="127">
                  <c:v>-5.8111759999999997</c:v>
                </c:pt>
                <c:pt idx="128">
                  <c:v>-1.3578779999999999</c:v>
                </c:pt>
                <c:pt idx="129">
                  <c:v>-0.75675099999999995</c:v>
                </c:pt>
                <c:pt idx="130">
                  <c:v>-1.5574079999999999</c:v>
                </c:pt>
                <c:pt idx="131">
                  <c:v>-1.6671400000000001</c:v>
                </c:pt>
                <c:pt idx="132">
                  <c:v>-1.1882809999999999</c:v>
                </c:pt>
                <c:pt idx="133">
                  <c:v>-0.75444500000000003</c:v>
                </c:pt>
                <c:pt idx="134">
                  <c:v>-0.59724699999999997</c:v>
                </c:pt>
                <c:pt idx="135">
                  <c:v>-0.54630199999999995</c:v>
                </c:pt>
                <c:pt idx="136">
                  <c:v>-0.45242900000000003</c:v>
                </c:pt>
                <c:pt idx="137">
                  <c:v>-0.32117099999999998</c:v>
                </c:pt>
                <c:pt idx="138">
                  <c:v>-0.19558800000000001</c:v>
                </c:pt>
                <c:pt idx="139">
                  <c:v>-9.2004000000000002E-2</c:v>
                </c:pt>
                <c:pt idx="140">
                  <c:v>0</c:v>
                </c:pt>
                <c:pt idx="141">
                  <c:v>9.2004000000000002E-2</c:v>
                </c:pt>
                <c:pt idx="142">
                  <c:v>0.19558800000000001</c:v>
                </c:pt>
                <c:pt idx="143">
                  <c:v>0.32117099999999998</c:v>
                </c:pt>
                <c:pt idx="144">
                  <c:v>0.45242900000000003</c:v>
                </c:pt>
                <c:pt idx="145">
                  <c:v>0.54630199999999995</c:v>
                </c:pt>
                <c:pt idx="146">
                  <c:v>0.59724699999999997</c:v>
                </c:pt>
                <c:pt idx="147">
                  <c:v>0.75444500000000003</c:v>
                </c:pt>
                <c:pt idx="148">
                  <c:v>1.1882809999999999</c:v>
                </c:pt>
                <c:pt idx="149">
                  <c:v>1.6671400000000001</c:v>
                </c:pt>
                <c:pt idx="150">
                  <c:v>1.5574079999999999</c:v>
                </c:pt>
                <c:pt idx="151">
                  <c:v>0.75675099999999995</c:v>
                </c:pt>
                <c:pt idx="152">
                  <c:v>1.3578779999999999</c:v>
                </c:pt>
                <c:pt idx="153">
                  <c:v>5.8111759999999997</c:v>
                </c:pt>
                <c:pt idx="154">
                  <c:v>12.17215</c:v>
                </c:pt>
                <c:pt idx="155">
                  <c:v>14.101419999999999</c:v>
                </c:pt>
                <c:pt idx="156">
                  <c:v>7.4877190000000002</c:v>
                </c:pt>
                <c:pt idx="157">
                  <c:v>-2.103456</c:v>
                </c:pt>
                <c:pt idx="158">
                  <c:v>-6.9537339999999999</c:v>
                </c:pt>
                <c:pt idx="159">
                  <c:v>-5.4701300000000002</c:v>
                </c:pt>
                <c:pt idx="160">
                  <c:v>-2.1850399999999999</c:v>
                </c:pt>
                <c:pt idx="161">
                  <c:v>-0.85118000000000005</c:v>
                </c:pt>
                <c:pt idx="162">
                  <c:v>-1.0372619999999999</c:v>
                </c:pt>
                <c:pt idx="163">
                  <c:v>-1.304433</c:v>
                </c:pt>
                <c:pt idx="164">
                  <c:v>-1.0979190000000001</c:v>
                </c:pt>
                <c:pt idx="165">
                  <c:v>-0.74702199999999996</c:v>
                </c:pt>
                <c:pt idx="166">
                  <c:v>-0.54022199999999998</c:v>
                </c:pt>
                <c:pt idx="167">
                  <c:v>-0.44893899999999998</c:v>
                </c:pt>
                <c:pt idx="168">
                  <c:v>-0.36815799999999999</c:v>
                </c:pt>
                <c:pt idx="169">
                  <c:v>-0.25776300000000002</c:v>
                </c:pt>
                <c:pt idx="170">
                  <c:v>-0.14254700000000001</c:v>
                </c:pt>
                <c:pt idx="171">
                  <c:v>-4.2221000000000002E-2</c:v>
                </c:pt>
                <c:pt idx="172">
                  <c:v>5.5107999999999997E-2</c:v>
                </c:pt>
                <c:pt idx="173">
                  <c:v>0.168014</c:v>
                </c:pt>
                <c:pt idx="174">
                  <c:v>0.28701900000000002</c:v>
                </c:pt>
                <c:pt idx="175">
                  <c:v>0.37458599999999997</c:v>
                </c:pt>
                <c:pt idx="176">
                  <c:v>0.42363499999999998</c:v>
                </c:pt>
                <c:pt idx="177">
                  <c:v>0.55378400000000005</c:v>
                </c:pt>
                <c:pt idx="178">
                  <c:v>0.90203999999999995</c:v>
                </c:pt>
                <c:pt idx="179">
                  <c:v>1.2767930000000001</c:v>
                </c:pt>
                <c:pt idx="180">
                  <c:v>1.157821</c:v>
                </c:pt>
                <c:pt idx="181">
                  <c:v>0.446691</c:v>
                </c:pt>
                <c:pt idx="182">
                  <c:v>0.78927099999999994</c:v>
                </c:pt>
                <c:pt idx="183">
                  <c:v>4.0729329999999999</c:v>
                </c:pt>
                <c:pt idx="184">
                  <c:v>7.7099169999999999</c:v>
                </c:pt>
                <c:pt idx="185">
                  <c:v>4.6373319999999998</c:v>
                </c:pt>
                <c:pt idx="186">
                  <c:v>-8.9814740000000004</c:v>
                </c:pt>
                <c:pt idx="187">
                  <c:v>-23.299904999999999</c:v>
                </c:pt>
                <c:pt idx="188">
                  <c:v>-25.575364</c:v>
                </c:pt>
                <c:pt idx="189">
                  <c:v>-15.135961999999999</c:v>
                </c:pt>
                <c:pt idx="190">
                  <c:v>-3.3805149999999999</c:v>
                </c:pt>
                <c:pt idx="191">
                  <c:v>0.63491299999999995</c:v>
                </c:pt>
                <c:pt idx="192">
                  <c:v>-0.67548900000000001</c:v>
                </c:pt>
                <c:pt idx="193">
                  <c:v>-2.1679750000000002</c:v>
                </c:pt>
                <c:pt idx="194">
                  <c:v>-1.8730739999999999</c:v>
                </c:pt>
                <c:pt idx="195">
                  <c:v>-0.99558400000000002</c:v>
                </c:pt>
                <c:pt idx="196">
                  <c:v>-0.59191300000000002</c:v>
                </c:pt>
                <c:pt idx="197">
                  <c:v>-0.57286700000000002</c:v>
                </c:pt>
                <c:pt idx="198">
                  <c:v>-0.57263699999999995</c:v>
                </c:pt>
                <c:pt idx="199">
                  <c:v>-0.45053799999999999</c:v>
                </c:pt>
                <c:pt idx="200">
                  <c:v>-0.29100599999999999</c:v>
                </c:pt>
                <c:pt idx="201">
                  <c:v>-0.16819799999999999</c:v>
                </c:pt>
                <c:pt idx="202">
                  <c:v>-7.5999999999999998E-2</c:v>
                </c:pt>
                <c:pt idx="203">
                  <c:v>1.1303000000000001E-2</c:v>
                </c:pt>
                <c:pt idx="204">
                  <c:v>0.108665</c:v>
                </c:pt>
                <c:pt idx="205">
                  <c:v>0.220277</c:v>
                </c:pt>
                <c:pt idx="206">
                  <c:v>0.344609</c:v>
                </c:pt>
                <c:pt idx="207">
                  <c:v>0.45910099999999998</c:v>
                </c:pt>
                <c:pt idx="208">
                  <c:v>0.53918699999999997</c:v>
                </c:pt>
                <c:pt idx="209">
                  <c:v>0.63501399999999997</c:v>
                </c:pt>
                <c:pt idx="210">
                  <c:v>0.871448</c:v>
                </c:pt>
                <c:pt idx="211">
                  <c:v>1.282578</c:v>
                </c:pt>
                <c:pt idx="212">
                  <c:v>1.5263850000000001</c:v>
                </c:pt>
                <c:pt idx="213">
                  <c:v>1.213328</c:v>
                </c:pt>
                <c:pt idx="214">
                  <c:v>1.0233760000000001</c:v>
                </c:pt>
                <c:pt idx="215">
                  <c:v>2.7060140000000001</c:v>
                </c:pt>
                <c:pt idx="216">
                  <c:v>6.9494540000000002</c:v>
                </c:pt>
                <c:pt idx="217">
                  <c:v>10.010820000000001</c:v>
                </c:pt>
                <c:pt idx="218">
                  <c:v>7.2762969999999996</c:v>
                </c:pt>
                <c:pt idx="219">
                  <c:v>-0.420738</c:v>
                </c:pt>
                <c:pt idx="220">
                  <c:v>-6.7997110000000003</c:v>
                </c:pt>
                <c:pt idx="221">
                  <c:v>-7.1468379999999998</c:v>
                </c:pt>
                <c:pt idx="222">
                  <c:v>-3.962818</c:v>
                </c:pt>
                <c:pt idx="223">
                  <c:v>-1.4324460000000001</c:v>
                </c:pt>
                <c:pt idx="224">
                  <c:v>-0.991425</c:v>
                </c:pt>
                <c:pt idx="225">
                  <c:v>-1.3263640000000001</c:v>
                </c:pt>
                <c:pt idx="226">
                  <c:v>-1.3016289999999999</c:v>
                </c:pt>
                <c:pt idx="227">
                  <c:v>-0.97071600000000002</c:v>
                </c:pt>
                <c:pt idx="228">
                  <c:v>-0.67483300000000002</c:v>
                </c:pt>
                <c:pt idx="229">
                  <c:v>-0.535053</c:v>
                </c:pt>
                <c:pt idx="230">
                  <c:v>-0.452316</c:v>
                </c:pt>
                <c:pt idx="231">
                  <c:v>-0.34323300000000001</c:v>
                </c:pt>
                <c:pt idx="232">
                  <c:v>-0.22539500000000001</c:v>
                </c:pt>
                <c:pt idx="233">
                  <c:v>-0.13905500000000001</c:v>
                </c:pt>
                <c:pt idx="234">
                  <c:v>-6.5015000000000003E-2</c:v>
                </c:pt>
                <c:pt idx="235">
                  <c:v>7.5364E-2</c:v>
                </c:pt>
                <c:pt idx="236">
                  <c:v>0.30491699999999999</c:v>
                </c:pt>
                <c:pt idx="237">
                  <c:v>0.41289900000000002</c:v>
                </c:pt>
                <c:pt idx="238">
                  <c:v>0.15683</c:v>
                </c:pt>
                <c:pt idx="239">
                  <c:v>-9.2621999999999996E-2</c:v>
                </c:pt>
                <c:pt idx="240">
                  <c:v>0.64836099999999997</c:v>
                </c:pt>
                <c:pt idx="241">
                  <c:v>2.5977929999999998</c:v>
                </c:pt>
                <c:pt idx="242">
                  <c:v>2.8038379999999998</c:v>
                </c:pt>
                <c:pt idx="243">
                  <c:v>-2.1071529999999998</c:v>
                </c:pt>
                <c:pt idx="244">
                  <c:v>-6.9838820000000004</c:v>
                </c:pt>
                <c:pt idx="245">
                  <c:v>1.8499000000000001</c:v>
                </c:pt>
                <c:pt idx="246">
                  <c:v>27.426005</c:v>
                </c:pt>
                <c:pt idx="247">
                  <c:v>28.715903999999998</c:v>
                </c:pt>
                <c:pt idx="248">
                  <c:v>-43.063077999999997</c:v>
                </c:pt>
                <c:pt idx="249">
                  <c:v>-161.69210899999999</c:v>
                </c:pt>
                <c:pt idx="250">
                  <c:v>-225.95084700000001</c:v>
                </c:pt>
                <c:pt idx="251">
                  <c:v>-165.96767399999999</c:v>
                </c:pt>
                <c:pt idx="252">
                  <c:v>-50.309626999999999</c:v>
                </c:pt>
                <c:pt idx="253">
                  <c:v>21.040531000000001</c:v>
                </c:pt>
                <c:pt idx="254">
                  <c:v>21.560533</c:v>
                </c:pt>
                <c:pt idx="255">
                  <c:v>-1.8113870000000001</c:v>
                </c:pt>
                <c:pt idx="256">
                  <c:v>-9.5214920000000003</c:v>
                </c:pt>
                <c:pt idx="257">
                  <c:v>-4.3297549999999996</c:v>
                </c:pt>
                <c:pt idx="258">
                  <c:v>0.77815599999999996</c:v>
                </c:pt>
                <c:pt idx="259">
                  <c:v>0.92943600000000004</c:v>
                </c:pt>
                <c:pt idx="260">
                  <c:v>-0.63585999999999998</c:v>
                </c:pt>
                <c:pt idx="261">
                  <c:v>-1.083081</c:v>
                </c:pt>
                <c:pt idx="262">
                  <c:v>-0.61013600000000001</c:v>
                </c:pt>
                <c:pt idx="263">
                  <c:v>-0.147758</c:v>
                </c:pt>
                <c:pt idx="264">
                  <c:v>-4.4447E-2</c:v>
                </c:pt>
                <c:pt idx="265">
                  <c:v>-6.6467999999999999E-2</c:v>
                </c:pt>
                <c:pt idx="266">
                  <c:v>-8.8159999999999992E-3</c:v>
                </c:pt>
                <c:pt idx="267">
                  <c:v>0.117337</c:v>
                </c:pt>
                <c:pt idx="268">
                  <c:v>0.248442</c:v>
                </c:pt>
                <c:pt idx="269">
                  <c:v>0.35929100000000003</c:v>
                </c:pt>
                <c:pt idx="270">
                  <c:v>0.46302100000000002</c:v>
                </c:pt>
                <c:pt idx="271">
                  <c:v>0.57612200000000002</c:v>
                </c:pt>
                <c:pt idx="272">
                  <c:v>0.72182199999999996</c:v>
                </c:pt>
                <c:pt idx="273">
                  <c:v>0.92301299999999997</c:v>
                </c:pt>
                <c:pt idx="274">
                  <c:v>1.1561170000000001</c:v>
                </c:pt>
                <c:pt idx="275">
                  <c:v>1.351078</c:v>
                </c:pt>
                <c:pt idx="276">
                  <c:v>1.5160720000000001</c:v>
                </c:pt>
                <c:pt idx="277">
                  <c:v>1.980264</c:v>
                </c:pt>
                <c:pt idx="278">
                  <c:v>3.136927</c:v>
                </c:pt>
                <c:pt idx="279">
                  <c:v>5.0081030000000002</c:v>
                </c:pt>
                <c:pt idx="280">
                  <c:v>7.2446070000000002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4-42CE-9A84-3167F1C5C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80688"/>
        <c:axId val="2083057776"/>
      </c:scatterChart>
      <c:valAx>
        <c:axId val="16713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57776"/>
        <c:crosses val="autoZero"/>
        <c:crossBetween val="midCat"/>
      </c:valAx>
      <c:valAx>
        <c:axId val="20830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Diferencia absoluta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EjercicioTangente!$A$2:$A$282</c:f>
              <c:numCache>
                <c:formatCode>General</c:formatCode>
                <c:ptCount val="281"/>
                <c:pt idx="0">
                  <c:v>-14</c:v>
                </c:pt>
                <c:pt idx="1">
                  <c:v>-13.9</c:v>
                </c:pt>
                <c:pt idx="2">
                  <c:v>-13.8</c:v>
                </c:pt>
                <c:pt idx="3">
                  <c:v>-13.7</c:v>
                </c:pt>
                <c:pt idx="4">
                  <c:v>-13.6</c:v>
                </c:pt>
                <c:pt idx="5">
                  <c:v>-13.5</c:v>
                </c:pt>
                <c:pt idx="6">
                  <c:v>-13.4</c:v>
                </c:pt>
                <c:pt idx="7">
                  <c:v>-13.3</c:v>
                </c:pt>
                <c:pt idx="8">
                  <c:v>-13.2</c:v>
                </c:pt>
                <c:pt idx="9">
                  <c:v>-13.1</c:v>
                </c:pt>
                <c:pt idx="10">
                  <c:v>-13</c:v>
                </c:pt>
                <c:pt idx="11">
                  <c:v>-12.9</c:v>
                </c:pt>
                <c:pt idx="12">
                  <c:v>-12.8</c:v>
                </c:pt>
                <c:pt idx="13">
                  <c:v>-12.7</c:v>
                </c:pt>
                <c:pt idx="14">
                  <c:v>-12.6</c:v>
                </c:pt>
                <c:pt idx="15">
                  <c:v>-12.5</c:v>
                </c:pt>
                <c:pt idx="16">
                  <c:v>-12.4</c:v>
                </c:pt>
                <c:pt idx="17">
                  <c:v>-12.3</c:v>
                </c:pt>
                <c:pt idx="18">
                  <c:v>-12.2</c:v>
                </c:pt>
                <c:pt idx="19">
                  <c:v>-12.1</c:v>
                </c:pt>
                <c:pt idx="20">
                  <c:v>-12</c:v>
                </c:pt>
                <c:pt idx="21">
                  <c:v>-11.9</c:v>
                </c:pt>
                <c:pt idx="22">
                  <c:v>-11.8</c:v>
                </c:pt>
                <c:pt idx="23">
                  <c:v>-11.7</c:v>
                </c:pt>
                <c:pt idx="24">
                  <c:v>-11.6</c:v>
                </c:pt>
                <c:pt idx="25">
                  <c:v>-11.5</c:v>
                </c:pt>
                <c:pt idx="26">
                  <c:v>-11.4</c:v>
                </c:pt>
                <c:pt idx="27">
                  <c:v>-11.3</c:v>
                </c:pt>
                <c:pt idx="28">
                  <c:v>-11.2</c:v>
                </c:pt>
                <c:pt idx="29">
                  <c:v>-11.1</c:v>
                </c:pt>
                <c:pt idx="30">
                  <c:v>-11</c:v>
                </c:pt>
                <c:pt idx="31">
                  <c:v>-10.9</c:v>
                </c:pt>
                <c:pt idx="32">
                  <c:v>-10.8</c:v>
                </c:pt>
                <c:pt idx="33">
                  <c:v>-10.7</c:v>
                </c:pt>
                <c:pt idx="34">
                  <c:v>-10.6</c:v>
                </c:pt>
                <c:pt idx="35">
                  <c:v>-10.5</c:v>
                </c:pt>
                <c:pt idx="36">
                  <c:v>-10.4</c:v>
                </c:pt>
                <c:pt idx="37">
                  <c:v>-10.3</c:v>
                </c:pt>
                <c:pt idx="38">
                  <c:v>-10.199999999999999</c:v>
                </c:pt>
                <c:pt idx="39">
                  <c:v>-10.1</c:v>
                </c:pt>
                <c:pt idx="40">
                  <c:v>-10</c:v>
                </c:pt>
                <c:pt idx="41">
                  <c:v>-9.9</c:v>
                </c:pt>
                <c:pt idx="42">
                  <c:v>-9.8000000000000007</c:v>
                </c:pt>
                <c:pt idx="43">
                  <c:v>-9.6999999999999993</c:v>
                </c:pt>
                <c:pt idx="44">
                  <c:v>-9.6</c:v>
                </c:pt>
                <c:pt idx="45">
                  <c:v>-9.5</c:v>
                </c:pt>
                <c:pt idx="46">
                  <c:v>-9.4</c:v>
                </c:pt>
                <c:pt idx="47">
                  <c:v>-9.3000000000000007</c:v>
                </c:pt>
                <c:pt idx="48">
                  <c:v>-9.1999999999999993</c:v>
                </c:pt>
                <c:pt idx="49">
                  <c:v>-9.1</c:v>
                </c:pt>
                <c:pt idx="50">
                  <c:v>-9</c:v>
                </c:pt>
                <c:pt idx="51">
                  <c:v>-8.9</c:v>
                </c:pt>
                <c:pt idx="52">
                  <c:v>-8.8000000000000007</c:v>
                </c:pt>
                <c:pt idx="53">
                  <c:v>-8.6999999999999993</c:v>
                </c:pt>
                <c:pt idx="54">
                  <c:v>-8.6</c:v>
                </c:pt>
                <c:pt idx="55">
                  <c:v>-8.5</c:v>
                </c:pt>
                <c:pt idx="56">
                  <c:v>-8.4</c:v>
                </c:pt>
                <c:pt idx="57">
                  <c:v>-8.3000000000000007</c:v>
                </c:pt>
                <c:pt idx="58">
                  <c:v>-8.1999999999999993</c:v>
                </c:pt>
                <c:pt idx="59">
                  <c:v>-8.1</c:v>
                </c:pt>
                <c:pt idx="60">
                  <c:v>-8</c:v>
                </c:pt>
                <c:pt idx="61">
                  <c:v>-7.9</c:v>
                </c:pt>
                <c:pt idx="62">
                  <c:v>-7.8</c:v>
                </c:pt>
                <c:pt idx="63">
                  <c:v>-7.7</c:v>
                </c:pt>
                <c:pt idx="64">
                  <c:v>-7.6</c:v>
                </c:pt>
                <c:pt idx="65">
                  <c:v>-7.5</c:v>
                </c:pt>
                <c:pt idx="66">
                  <c:v>-7.4</c:v>
                </c:pt>
                <c:pt idx="67">
                  <c:v>-7.3</c:v>
                </c:pt>
                <c:pt idx="68">
                  <c:v>-7.2</c:v>
                </c:pt>
                <c:pt idx="69">
                  <c:v>-7.1</c:v>
                </c:pt>
                <c:pt idx="70">
                  <c:v>-7</c:v>
                </c:pt>
                <c:pt idx="71">
                  <c:v>-6.9</c:v>
                </c:pt>
                <c:pt idx="72">
                  <c:v>-6.8</c:v>
                </c:pt>
                <c:pt idx="73">
                  <c:v>-6.7</c:v>
                </c:pt>
                <c:pt idx="74">
                  <c:v>-6.6</c:v>
                </c:pt>
                <c:pt idx="75">
                  <c:v>-6.5</c:v>
                </c:pt>
                <c:pt idx="76">
                  <c:v>-6.4</c:v>
                </c:pt>
                <c:pt idx="77">
                  <c:v>-6.3</c:v>
                </c:pt>
                <c:pt idx="78">
                  <c:v>-6.2</c:v>
                </c:pt>
                <c:pt idx="79">
                  <c:v>-6.1</c:v>
                </c:pt>
                <c:pt idx="80">
                  <c:v>-6</c:v>
                </c:pt>
                <c:pt idx="81">
                  <c:v>-5.9</c:v>
                </c:pt>
                <c:pt idx="82">
                  <c:v>-5.8</c:v>
                </c:pt>
                <c:pt idx="83">
                  <c:v>-5.7</c:v>
                </c:pt>
                <c:pt idx="84">
                  <c:v>-5.6</c:v>
                </c:pt>
                <c:pt idx="85">
                  <c:v>-5.5</c:v>
                </c:pt>
                <c:pt idx="86">
                  <c:v>-5.4</c:v>
                </c:pt>
                <c:pt idx="87">
                  <c:v>-5.3</c:v>
                </c:pt>
                <c:pt idx="88">
                  <c:v>-5.2</c:v>
                </c:pt>
                <c:pt idx="89">
                  <c:v>-5.0999999999999996</c:v>
                </c:pt>
                <c:pt idx="90">
                  <c:v>-5</c:v>
                </c:pt>
                <c:pt idx="91">
                  <c:v>-4.9000000000000004</c:v>
                </c:pt>
                <c:pt idx="92">
                  <c:v>-4.8</c:v>
                </c:pt>
                <c:pt idx="93">
                  <c:v>-4.7</c:v>
                </c:pt>
                <c:pt idx="94">
                  <c:v>-4.5999999999999996</c:v>
                </c:pt>
                <c:pt idx="95">
                  <c:v>-4.5</c:v>
                </c:pt>
                <c:pt idx="96">
                  <c:v>-4.4000000000000004</c:v>
                </c:pt>
                <c:pt idx="97">
                  <c:v>-4.3</c:v>
                </c:pt>
                <c:pt idx="98">
                  <c:v>-4.2</c:v>
                </c:pt>
                <c:pt idx="99">
                  <c:v>-4.0999999999999996</c:v>
                </c:pt>
                <c:pt idx="100">
                  <c:v>-4</c:v>
                </c:pt>
                <c:pt idx="101">
                  <c:v>-3.9</c:v>
                </c:pt>
                <c:pt idx="102">
                  <c:v>-3.8</c:v>
                </c:pt>
                <c:pt idx="103">
                  <c:v>-3.7</c:v>
                </c:pt>
                <c:pt idx="104">
                  <c:v>-3.6</c:v>
                </c:pt>
                <c:pt idx="105">
                  <c:v>-3.5</c:v>
                </c:pt>
                <c:pt idx="106">
                  <c:v>-3.4</c:v>
                </c:pt>
                <c:pt idx="107">
                  <c:v>-3.3</c:v>
                </c:pt>
                <c:pt idx="108">
                  <c:v>-3.2</c:v>
                </c:pt>
                <c:pt idx="109">
                  <c:v>-3.1</c:v>
                </c:pt>
                <c:pt idx="110">
                  <c:v>-3</c:v>
                </c:pt>
                <c:pt idx="111">
                  <c:v>-2.9</c:v>
                </c:pt>
                <c:pt idx="112">
                  <c:v>-2.8</c:v>
                </c:pt>
                <c:pt idx="113">
                  <c:v>-2.7</c:v>
                </c:pt>
                <c:pt idx="114">
                  <c:v>-2.6</c:v>
                </c:pt>
                <c:pt idx="115">
                  <c:v>-2.5</c:v>
                </c:pt>
                <c:pt idx="116">
                  <c:v>-2.4</c:v>
                </c:pt>
                <c:pt idx="117">
                  <c:v>-2.2999999999999998</c:v>
                </c:pt>
                <c:pt idx="118">
                  <c:v>-2.2000000000000002</c:v>
                </c:pt>
                <c:pt idx="119">
                  <c:v>-2.1</c:v>
                </c:pt>
                <c:pt idx="120">
                  <c:v>-2</c:v>
                </c:pt>
                <c:pt idx="121">
                  <c:v>-1.9</c:v>
                </c:pt>
                <c:pt idx="122">
                  <c:v>-1.8</c:v>
                </c:pt>
                <c:pt idx="123">
                  <c:v>-1.7</c:v>
                </c:pt>
                <c:pt idx="124">
                  <c:v>-1.6</c:v>
                </c:pt>
                <c:pt idx="125">
                  <c:v>-1.5</c:v>
                </c:pt>
                <c:pt idx="126">
                  <c:v>-1.4</c:v>
                </c:pt>
                <c:pt idx="127">
                  <c:v>-1.3</c:v>
                </c:pt>
                <c:pt idx="128">
                  <c:v>-1.2</c:v>
                </c:pt>
                <c:pt idx="129">
                  <c:v>-1.1000000000000001</c:v>
                </c:pt>
                <c:pt idx="130">
                  <c:v>-1</c:v>
                </c:pt>
                <c:pt idx="131">
                  <c:v>-0.9</c:v>
                </c:pt>
                <c:pt idx="132">
                  <c:v>-0.8</c:v>
                </c:pt>
                <c:pt idx="133">
                  <c:v>-0.7</c:v>
                </c:pt>
                <c:pt idx="134">
                  <c:v>-0.6</c:v>
                </c:pt>
                <c:pt idx="135">
                  <c:v>-0.5</c:v>
                </c:pt>
                <c:pt idx="136">
                  <c:v>-0.4</c:v>
                </c:pt>
                <c:pt idx="137">
                  <c:v>-0.3</c:v>
                </c:pt>
                <c:pt idx="138">
                  <c:v>-0.2</c:v>
                </c:pt>
                <c:pt idx="139">
                  <c:v>-0.1</c:v>
                </c:pt>
                <c:pt idx="140">
                  <c:v>0</c:v>
                </c:pt>
                <c:pt idx="141">
                  <c:v>0.1</c:v>
                </c:pt>
                <c:pt idx="142">
                  <c:v>0.2</c:v>
                </c:pt>
                <c:pt idx="143">
                  <c:v>0.3</c:v>
                </c:pt>
                <c:pt idx="144">
                  <c:v>0.4</c:v>
                </c:pt>
                <c:pt idx="145">
                  <c:v>0.5</c:v>
                </c:pt>
                <c:pt idx="146">
                  <c:v>0.6</c:v>
                </c:pt>
                <c:pt idx="147">
                  <c:v>0.7</c:v>
                </c:pt>
                <c:pt idx="148">
                  <c:v>0.8</c:v>
                </c:pt>
                <c:pt idx="149">
                  <c:v>0.9</c:v>
                </c:pt>
                <c:pt idx="150">
                  <c:v>1</c:v>
                </c:pt>
                <c:pt idx="151">
                  <c:v>1.1000000000000001</c:v>
                </c:pt>
                <c:pt idx="152">
                  <c:v>1.2</c:v>
                </c:pt>
                <c:pt idx="153">
                  <c:v>1.3</c:v>
                </c:pt>
                <c:pt idx="154">
                  <c:v>1.4</c:v>
                </c:pt>
                <c:pt idx="155">
                  <c:v>1.5</c:v>
                </c:pt>
                <c:pt idx="156">
                  <c:v>1.6</c:v>
                </c:pt>
                <c:pt idx="157">
                  <c:v>1.7</c:v>
                </c:pt>
                <c:pt idx="158">
                  <c:v>1.8</c:v>
                </c:pt>
                <c:pt idx="159">
                  <c:v>1.9</c:v>
                </c:pt>
                <c:pt idx="160">
                  <c:v>2</c:v>
                </c:pt>
                <c:pt idx="161">
                  <c:v>2.1</c:v>
                </c:pt>
                <c:pt idx="162">
                  <c:v>2.2000000000000002</c:v>
                </c:pt>
                <c:pt idx="163">
                  <c:v>2.2999999999999998</c:v>
                </c:pt>
                <c:pt idx="164">
                  <c:v>2.4</c:v>
                </c:pt>
                <c:pt idx="165">
                  <c:v>2.5</c:v>
                </c:pt>
                <c:pt idx="166">
                  <c:v>2.6</c:v>
                </c:pt>
                <c:pt idx="167">
                  <c:v>2.7</c:v>
                </c:pt>
                <c:pt idx="168">
                  <c:v>2.8</c:v>
                </c:pt>
                <c:pt idx="169">
                  <c:v>2.9</c:v>
                </c:pt>
                <c:pt idx="170">
                  <c:v>3</c:v>
                </c:pt>
                <c:pt idx="171">
                  <c:v>3.1</c:v>
                </c:pt>
                <c:pt idx="172">
                  <c:v>3.2</c:v>
                </c:pt>
                <c:pt idx="173">
                  <c:v>3.3</c:v>
                </c:pt>
                <c:pt idx="174">
                  <c:v>3.4</c:v>
                </c:pt>
                <c:pt idx="175">
                  <c:v>3.5</c:v>
                </c:pt>
                <c:pt idx="176">
                  <c:v>3.6</c:v>
                </c:pt>
                <c:pt idx="177">
                  <c:v>3.7</c:v>
                </c:pt>
                <c:pt idx="178">
                  <c:v>3.8</c:v>
                </c:pt>
                <c:pt idx="179">
                  <c:v>3.9</c:v>
                </c:pt>
                <c:pt idx="180">
                  <c:v>4</c:v>
                </c:pt>
                <c:pt idx="181">
                  <c:v>4.0999999999999996</c:v>
                </c:pt>
                <c:pt idx="182">
                  <c:v>4.2</c:v>
                </c:pt>
                <c:pt idx="183">
                  <c:v>4.3</c:v>
                </c:pt>
                <c:pt idx="184">
                  <c:v>4.4000000000000004</c:v>
                </c:pt>
                <c:pt idx="185">
                  <c:v>4.5</c:v>
                </c:pt>
                <c:pt idx="186">
                  <c:v>4.5999999999999996</c:v>
                </c:pt>
                <c:pt idx="187">
                  <c:v>4.7</c:v>
                </c:pt>
                <c:pt idx="188">
                  <c:v>4.8</c:v>
                </c:pt>
                <c:pt idx="189">
                  <c:v>4.9000000000000004</c:v>
                </c:pt>
                <c:pt idx="190">
                  <c:v>5</c:v>
                </c:pt>
                <c:pt idx="191">
                  <c:v>5.0999999999999996</c:v>
                </c:pt>
                <c:pt idx="192">
                  <c:v>5.2</c:v>
                </c:pt>
                <c:pt idx="193">
                  <c:v>5.3</c:v>
                </c:pt>
                <c:pt idx="194">
                  <c:v>5.4</c:v>
                </c:pt>
                <c:pt idx="195">
                  <c:v>5.5</c:v>
                </c:pt>
                <c:pt idx="196">
                  <c:v>5.6</c:v>
                </c:pt>
                <c:pt idx="197">
                  <c:v>5.7</c:v>
                </c:pt>
                <c:pt idx="198">
                  <c:v>5.8</c:v>
                </c:pt>
                <c:pt idx="199">
                  <c:v>5.9</c:v>
                </c:pt>
                <c:pt idx="200">
                  <c:v>6</c:v>
                </c:pt>
                <c:pt idx="201">
                  <c:v>6.1</c:v>
                </c:pt>
                <c:pt idx="202">
                  <c:v>6.2</c:v>
                </c:pt>
                <c:pt idx="203">
                  <c:v>6.3</c:v>
                </c:pt>
                <c:pt idx="204">
                  <c:v>6.4</c:v>
                </c:pt>
                <c:pt idx="205">
                  <c:v>6.5</c:v>
                </c:pt>
                <c:pt idx="206">
                  <c:v>6.6</c:v>
                </c:pt>
                <c:pt idx="207">
                  <c:v>6.7</c:v>
                </c:pt>
                <c:pt idx="208">
                  <c:v>6.8</c:v>
                </c:pt>
                <c:pt idx="209">
                  <c:v>6.9</c:v>
                </c:pt>
                <c:pt idx="210">
                  <c:v>7</c:v>
                </c:pt>
                <c:pt idx="211">
                  <c:v>7.1</c:v>
                </c:pt>
                <c:pt idx="212">
                  <c:v>7.2</c:v>
                </c:pt>
                <c:pt idx="213">
                  <c:v>7.3</c:v>
                </c:pt>
                <c:pt idx="214">
                  <c:v>7.4</c:v>
                </c:pt>
                <c:pt idx="215">
                  <c:v>7.5</c:v>
                </c:pt>
                <c:pt idx="216">
                  <c:v>7.6</c:v>
                </c:pt>
                <c:pt idx="217">
                  <c:v>7.7</c:v>
                </c:pt>
                <c:pt idx="218">
                  <c:v>7.8</c:v>
                </c:pt>
                <c:pt idx="219">
                  <c:v>7.9</c:v>
                </c:pt>
                <c:pt idx="220">
                  <c:v>8</c:v>
                </c:pt>
                <c:pt idx="221">
                  <c:v>8.1</c:v>
                </c:pt>
                <c:pt idx="222">
                  <c:v>8.1999999999999993</c:v>
                </c:pt>
                <c:pt idx="223">
                  <c:v>8.3000000000000007</c:v>
                </c:pt>
                <c:pt idx="224">
                  <c:v>8.4</c:v>
                </c:pt>
                <c:pt idx="225">
                  <c:v>8.5</c:v>
                </c:pt>
                <c:pt idx="226">
                  <c:v>8.6</c:v>
                </c:pt>
                <c:pt idx="227">
                  <c:v>8.6999999999999993</c:v>
                </c:pt>
                <c:pt idx="228">
                  <c:v>8.8000000000000007</c:v>
                </c:pt>
                <c:pt idx="229">
                  <c:v>8.9</c:v>
                </c:pt>
                <c:pt idx="230">
                  <c:v>9</c:v>
                </c:pt>
                <c:pt idx="231">
                  <c:v>9.1</c:v>
                </c:pt>
                <c:pt idx="232">
                  <c:v>9.1999999999999993</c:v>
                </c:pt>
                <c:pt idx="233">
                  <c:v>9.3000000000000007</c:v>
                </c:pt>
                <c:pt idx="234">
                  <c:v>9.4</c:v>
                </c:pt>
                <c:pt idx="235">
                  <c:v>9.5</c:v>
                </c:pt>
                <c:pt idx="236">
                  <c:v>9.6</c:v>
                </c:pt>
                <c:pt idx="237">
                  <c:v>9.6999999999999993</c:v>
                </c:pt>
                <c:pt idx="238">
                  <c:v>9.8000000000000007</c:v>
                </c:pt>
                <c:pt idx="239">
                  <c:v>9.9</c:v>
                </c:pt>
                <c:pt idx="240">
                  <c:v>10</c:v>
                </c:pt>
                <c:pt idx="241">
                  <c:v>10.1</c:v>
                </c:pt>
                <c:pt idx="242">
                  <c:v>10.199999999999999</c:v>
                </c:pt>
                <c:pt idx="243">
                  <c:v>10.3</c:v>
                </c:pt>
                <c:pt idx="244">
                  <c:v>10.4</c:v>
                </c:pt>
                <c:pt idx="245">
                  <c:v>10.5</c:v>
                </c:pt>
                <c:pt idx="246">
                  <c:v>10.6</c:v>
                </c:pt>
                <c:pt idx="247">
                  <c:v>10.7</c:v>
                </c:pt>
                <c:pt idx="248">
                  <c:v>10.8</c:v>
                </c:pt>
                <c:pt idx="249">
                  <c:v>10.9</c:v>
                </c:pt>
                <c:pt idx="250">
                  <c:v>11</c:v>
                </c:pt>
                <c:pt idx="251">
                  <c:v>11.1</c:v>
                </c:pt>
                <c:pt idx="252">
                  <c:v>11.2</c:v>
                </c:pt>
                <c:pt idx="253">
                  <c:v>11.3</c:v>
                </c:pt>
                <c:pt idx="254">
                  <c:v>11.4</c:v>
                </c:pt>
                <c:pt idx="255">
                  <c:v>11.5</c:v>
                </c:pt>
                <c:pt idx="256">
                  <c:v>11.6</c:v>
                </c:pt>
                <c:pt idx="257">
                  <c:v>11.7</c:v>
                </c:pt>
                <c:pt idx="258">
                  <c:v>11.8</c:v>
                </c:pt>
                <c:pt idx="259">
                  <c:v>11.9</c:v>
                </c:pt>
                <c:pt idx="260">
                  <c:v>12</c:v>
                </c:pt>
                <c:pt idx="261">
                  <c:v>12.1</c:v>
                </c:pt>
                <c:pt idx="262">
                  <c:v>12.2</c:v>
                </c:pt>
                <c:pt idx="263">
                  <c:v>12.3</c:v>
                </c:pt>
                <c:pt idx="264">
                  <c:v>12.4</c:v>
                </c:pt>
                <c:pt idx="265">
                  <c:v>12.5</c:v>
                </c:pt>
                <c:pt idx="266">
                  <c:v>12.6</c:v>
                </c:pt>
                <c:pt idx="267">
                  <c:v>12.7</c:v>
                </c:pt>
                <c:pt idx="268">
                  <c:v>12.8</c:v>
                </c:pt>
                <c:pt idx="269">
                  <c:v>12.9</c:v>
                </c:pt>
                <c:pt idx="270">
                  <c:v>13</c:v>
                </c:pt>
                <c:pt idx="271">
                  <c:v>13.1</c:v>
                </c:pt>
                <c:pt idx="272">
                  <c:v>13.2</c:v>
                </c:pt>
                <c:pt idx="273">
                  <c:v>13.3</c:v>
                </c:pt>
                <c:pt idx="274">
                  <c:v>13.4</c:v>
                </c:pt>
                <c:pt idx="275">
                  <c:v>13.5</c:v>
                </c:pt>
                <c:pt idx="276">
                  <c:v>13.6</c:v>
                </c:pt>
                <c:pt idx="277">
                  <c:v>13.7</c:v>
                </c:pt>
                <c:pt idx="278">
                  <c:v>13.8</c:v>
                </c:pt>
                <c:pt idx="279">
                  <c:v>13.9</c:v>
                </c:pt>
                <c:pt idx="280">
                  <c:v>14</c:v>
                </c:pt>
              </c:numCache>
            </c:numRef>
          </c:xVal>
          <c:yVal>
            <c:numRef>
              <c:f>EjercicioTangente!$E$2:$E$282</c:f>
              <c:numCache>
                <c:formatCode>0.00000000000</c:formatCode>
                <c:ptCount val="281"/>
                <c:pt idx="0">
                  <c:v>3.8390519474518214E-7</c:v>
                </c:pt>
                <c:pt idx="1">
                  <c:v>0.87101744089698485</c:v>
                </c:pt>
                <c:pt idx="2">
                  <c:v>0.28428725388357678</c:v>
                </c:pt>
                <c:pt idx="3">
                  <c:v>0.15957826067240566</c:v>
                </c:pt>
                <c:pt idx="4">
                  <c:v>0.16294912848017229</c:v>
                </c:pt>
                <c:pt idx="5">
                  <c:v>3.472870104825887E-7</c:v>
                </c:pt>
                <c:pt idx="6">
                  <c:v>5.4683634993415442E-2</c:v>
                </c:pt>
                <c:pt idx="7">
                  <c:v>2.1538064983496308E-2</c:v>
                </c:pt>
                <c:pt idx="8">
                  <c:v>1.2866299840036843E-2</c:v>
                </c:pt>
                <c:pt idx="9">
                  <c:v>1.4680772890838467E-2</c:v>
                </c:pt>
                <c:pt idx="10">
                  <c:v>1.3293648959411541E-7</c:v>
                </c:pt>
                <c:pt idx="11">
                  <c:v>1.2705870020899679E-2</c:v>
                </c:pt>
                <c:pt idx="12">
                  <c:v>1.0467004852128092E-2</c:v>
                </c:pt>
                <c:pt idx="13">
                  <c:v>1.7093506618521215E-2</c:v>
                </c:pt>
                <c:pt idx="14">
                  <c:v>4.2458068934688564E-2</c:v>
                </c:pt>
                <c:pt idx="15">
                  <c:v>2.418632742001714E-7</c:v>
                </c:pt>
                <c:pt idx="16">
                  <c:v>0.12347580274915575</c:v>
                </c:pt>
                <c:pt idx="17">
                  <c:v>0.12509666095512489</c:v>
                </c:pt>
                <c:pt idx="18">
                  <c:v>0.22644236973040482</c:v>
                </c:pt>
                <c:pt idx="19">
                  <c:v>0.57967259432440976</c:v>
                </c:pt>
                <c:pt idx="20">
                  <c:v>7.1338419171951273E-8</c:v>
                </c:pt>
                <c:pt idx="21">
                  <c:v>1.71579965636964</c:v>
                </c:pt>
                <c:pt idx="22">
                  <c:v>1.7408070533625475</c:v>
                </c:pt>
                <c:pt idx="23">
                  <c:v>3.1531214422764831</c:v>
                </c:pt>
                <c:pt idx="24">
                  <c:v>8.0735884102324711</c:v>
                </c:pt>
                <c:pt idx="25">
                  <c:v>4.5032682471912722E-7</c:v>
                </c:pt>
                <c:pt idx="26">
                  <c:v>23.896873190554473</c:v>
                </c:pt>
                <c:pt idx="27">
                  <c:v>24.223296875433185</c:v>
                </c:pt>
                <c:pt idx="28">
                  <c:v>45.486206956106074</c:v>
                </c:pt>
                <c:pt idx="29">
                  <c:v>156.42632233772468</c:v>
                </c:pt>
                <c:pt idx="30">
                  <c:v>5.4580485198130191E-7</c:v>
                </c:pt>
                <c:pt idx="31">
                  <c:v>172.12329666353438</c:v>
                </c:pt>
                <c:pt idx="32">
                  <c:v>48.110866309886063</c:v>
                </c:pt>
                <c:pt idx="33">
                  <c:v>25.431763194622448</c:v>
                </c:pt>
                <c:pt idx="34">
                  <c:v>25.031289283490057</c:v>
                </c:pt>
                <c:pt idx="35">
                  <c:v>6.5780727531716821E-9</c:v>
                </c:pt>
                <c:pt idx="36">
                  <c:v>8.4595499142516584</c:v>
                </c:pt>
                <c:pt idx="37">
                  <c:v>3.3051151761610411</c:v>
                </c:pt>
                <c:pt idx="38">
                  <c:v>1.8239859161049028</c:v>
                </c:pt>
                <c:pt idx="39">
                  <c:v>1.7970036970624887</c:v>
                </c:pt>
                <c:pt idx="40">
                  <c:v>1.7254091333462895E-7</c:v>
                </c:pt>
                <c:pt idx="41">
                  <c:v>0.60717490847691669</c:v>
                </c:pt>
                <c:pt idx="42">
                  <c:v>0.23705304075174252</c:v>
                </c:pt>
                <c:pt idx="43">
                  <c:v>0.1305106542630084</c:v>
                </c:pt>
                <c:pt idx="44">
                  <c:v>0.12787939341513022</c:v>
                </c:pt>
                <c:pt idx="45">
                  <c:v>2.3875739406375995E-7</c:v>
                </c:pt>
                <c:pt idx="46">
                  <c:v>4.0231967197331721E-2</c:v>
                </c:pt>
                <c:pt idx="47">
                  <c:v>1.3625402191365349E-2</c:v>
                </c:pt>
                <c:pt idx="48">
                  <c:v>3.2467115590265327E-3</c:v>
                </c:pt>
                <c:pt idx="49">
                  <c:v>6.5324735671260514E-3</c:v>
                </c:pt>
                <c:pt idx="50">
                  <c:v>3.4055819014833233E-7</c:v>
                </c:pt>
                <c:pt idx="51">
                  <c:v>4.3870587933547034E-2</c:v>
                </c:pt>
                <c:pt idx="52">
                  <c:v>4.6313875575602736E-2</c:v>
                </c:pt>
                <c:pt idx="53">
                  <c:v>8.515906338519319E-2</c:v>
                </c:pt>
                <c:pt idx="54">
                  <c:v>0.21959657621357009</c:v>
                </c:pt>
                <c:pt idx="55">
                  <c:v>3.2778560687951597E-7</c:v>
                </c:pt>
                <c:pt idx="56">
                  <c:v>0.65428572622790204</c:v>
                </c:pt>
                <c:pt idx="57">
                  <c:v>0.65893151428854813</c:v>
                </c:pt>
                <c:pt idx="58">
                  <c:v>1.1890687046165791</c:v>
                </c:pt>
                <c:pt idx="59">
                  <c:v>3.1644397532440078</c:v>
                </c:pt>
                <c:pt idx="60">
                  <c:v>4.5522037872558485E-7</c:v>
                </c:pt>
                <c:pt idx="61">
                  <c:v>21.29437468125451</c:v>
                </c:pt>
                <c:pt idx="62">
                  <c:v>11.23052464946073</c:v>
                </c:pt>
                <c:pt idx="63">
                  <c:v>3.5679475265074494</c:v>
                </c:pt>
                <c:pt idx="64">
                  <c:v>3.0971883053153615</c:v>
                </c:pt>
                <c:pt idx="65">
                  <c:v>1.332273091847469E-7</c:v>
                </c:pt>
                <c:pt idx="66">
                  <c:v>1.0259081691280858</c:v>
                </c:pt>
                <c:pt idx="67">
                  <c:v>0.40323342399349915</c:v>
                </c:pt>
                <c:pt idx="68">
                  <c:v>0.22176405994436177</c:v>
                </c:pt>
                <c:pt idx="69">
                  <c:v>0.21768487311661788</c:v>
                </c:pt>
                <c:pt idx="70">
                  <c:v>1.7275681218897887E-8</c:v>
                </c:pt>
                <c:pt idx="71">
                  <c:v>7.4097150679693691E-2</c:v>
                </c:pt>
                <c:pt idx="72">
                  <c:v>2.9152978690056397E-2</c:v>
                </c:pt>
                <c:pt idx="73">
                  <c:v>1.6343583267283746E-2</c:v>
                </c:pt>
                <c:pt idx="74">
                  <c:v>1.6750993286866522E-2</c:v>
                </c:pt>
                <c:pt idx="75">
                  <c:v>2.003458968169447E-7</c:v>
                </c:pt>
                <c:pt idx="76">
                  <c:v>8.6839474610815037E-3</c:v>
                </c:pt>
                <c:pt idx="77">
                  <c:v>5.513277694182056E-3</c:v>
                </c:pt>
                <c:pt idx="78">
                  <c:v>7.377714865928614E-3</c:v>
                </c:pt>
                <c:pt idx="79">
                  <c:v>1.7064230689135262E-2</c:v>
                </c:pt>
                <c:pt idx="80">
                  <c:v>1.9138474915969539E-7</c:v>
                </c:pt>
                <c:pt idx="81">
                  <c:v>4.7427100126773758E-2</c:v>
                </c:pt>
                <c:pt idx="82">
                  <c:v>4.7970778053199714E-2</c:v>
                </c:pt>
                <c:pt idx="83">
                  <c:v>8.6863571520776173E-2</c:v>
                </c:pt>
                <c:pt idx="84">
                  <c:v>0.22203028368970268</c:v>
                </c:pt>
                <c:pt idx="85">
                  <c:v>5.2213884993435045E-8</c:v>
                </c:pt>
                <c:pt idx="86">
                  <c:v>0.65553317537944467</c:v>
                </c:pt>
                <c:pt idx="87">
                  <c:v>0.66670160419307023</c:v>
                </c:pt>
                <c:pt idx="88">
                  <c:v>1.2101528775197639</c:v>
                </c:pt>
                <c:pt idx="89">
                  <c:v>3.0843024155845988</c:v>
                </c:pt>
                <c:pt idx="90">
                  <c:v>6.2465859151927816E-9</c:v>
                </c:pt>
                <c:pt idx="91">
                  <c:v>9.8684689341732614</c:v>
                </c:pt>
                <c:pt idx="92">
                  <c:v>14.190493345757078</c:v>
                </c:pt>
                <c:pt idx="93">
                  <c:v>104.01266796747477</c:v>
                </c:pt>
                <c:pt idx="94">
                  <c:v>17.841648895648046</c:v>
                </c:pt>
                <c:pt idx="95">
                  <c:v>5.4551184902607019E-8</c:v>
                </c:pt>
                <c:pt idx="96">
                  <c:v>4.6135932193502542</c:v>
                </c:pt>
                <c:pt idx="97">
                  <c:v>1.78708512263302</c:v>
                </c:pt>
                <c:pt idx="98">
                  <c:v>0.98850877450884178</c:v>
                </c:pt>
                <c:pt idx="99">
                  <c:v>0.97683548319436486</c:v>
                </c:pt>
                <c:pt idx="100">
                  <c:v>2.8234957749617706E-7</c:v>
                </c:pt>
                <c:pt idx="101">
                  <c:v>0.32936835006410736</c:v>
                </c:pt>
                <c:pt idx="102">
                  <c:v>0.12848390949687416</c:v>
                </c:pt>
                <c:pt idx="103">
                  <c:v>7.094907522456384E-2</c:v>
                </c:pt>
                <c:pt idx="104">
                  <c:v>6.9831729984903834E-2</c:v>
                </c:pt>
                <c:pt idx="105">
                  <c:v>3.5984140528411146E-7</c:v>
                </c:pt>
                <c:pt idx="106">
                  <c:v>2.2702099132574871E-2</c:v>
                </c:pt>
                <c:pt idx="107">
                  <c:v>8.2682523399677799E-3</c:v>
                </c:pt>
                <c:pt idx="108">
                  <c:v>3.3658544595786474E-3</c:v>
                </c:pt>
                <c:pt idx="109">
                  <c:v>6.0434541436409778E-4</c:v>
                </c:pt>
                <c:pt idx="110">
                  <c:v>4.5692572220312755E-7</c:v>
                </c:pt>
                <c:pt idx="111">
                  <c:v>1.1357606028033679E-2</c:v>
                </c:pt>
                <c:pt idx="112">
                  <c:v>1.2628168348823909E-2</c:v>
                </c:pt>
                <c:pt idx="113">
                  <c:v>2.3788629103037306E-2</c:v>
                </c:pt>
                <c:pt idx="114">
                  <c:v>6.1374613089758667E-2</c:v>
                </c:pt>
                <c:pt idx="115">
                  <c:v>2.9723866035169522E-7</c:v>
                </c:pt>
                <c:pt idx="116">
                  <c:v>0.18190471032658939</c:v>
                </c:pt>
                <c:pt idx="117">
                  <c:v>0.18521935826586744</c:v>
                </c:pt>
                <c:pt idx="118">
                  <c:v>0.33656105676879466</c:v>
                </c:pt>
                <c:pt idx="119">
                  <c:v>0.85866654290450728</c:v>
                </c:pt>
                <c:pt idx="120">
                  <c:v>1.3673848098250119E-7</c:v>
                </c:pt>
                <c:pt idx="121">
                  <c:v>2.5430324853222266</c:v>
                </c:pt>
                <c:pt idx="122">
                  <c:v>2.6674723253719375</c:v>
                </c:pt>
                <c:pt idx="123">
                  <c:v>5.5931461394591615</c:v>
                </c:pt>
                <c:pt idx="124">
                  <c:v>41.720251735557312</c:v>
                </c:pt>
                <c:pt idx="125">
                  <c:v>5.2828280416861162E-8</c:v>
                </c:pt>
                <c:pt idx="126">
                  <c:v>6.3742662845171134</c:v>
                </c:pt>
                <c:pt idx="127">
                  <c:v>2.209073552032021</c:v>
                </c:pt>
                <c:pt idx="128">
                  <c:v>1.2142736221263188</c:v>
                </c:pt>
                <c:pt idx="129">
                  <c:v>1.2080086572486524</c:v>
                </c:pt>
                <c:pt idx="130">
                  <c:v>2.7534509761117931E-7</c:v>
                </c:pt>
                <c:pt idx="131">
                  <c:v>0.40698178244966088</c:v>
                </c:pt>
                <c:pt idx="132">
                  <c:v>0.15864244294963581</c:v>
                </c:pt>
                <c:pt idx="133">
                  <c:v>8.7843380463079379E-2</c:v>
                </c:pt>
                <c:pt idx="134">
                  <c:v>8.6889808341692354E-2</c:v>
                </c:pt>
                <c:pt idx="135">
                  <c:v>4.8984379052985361E-7</c:v>
                </c:pt>
                <c:pt idx="136">
                  <c:v>2.9635781261838245E-2</c:v>
                </c:pt>
                <c:pt idx="137">
                  <c:v>1.1834750390376736E-2</c:v>
                </c:pt>
                <c:pt idx="138">
                  <c:v>7.1220355086724918E-3</c:v>
                </c:pt>
                <c:pt idx="139">
                  <c:v>8.3306720854505467E-3</c:v>
                </c:pt>
                <c:pt idx="140">
                  <c:v>0</c:v>
                </c:pt>
                <c:pt idx="141">
                  <c:v>8.3306720854505467E-3</c:v>
                </c:pt>
                <c:pt idx="142">
                  <c:v>7.1220355086724918E-3</c:v>
                </c:pt>
                <c:pt idx="143">
                  <c:v>1.1834750390376736E-2</c:v>
                </c:pt>
                <c:pt idx="144">
                  <c:v>2.9635781261838245E-2</c:v>
                </c:pt>
                <c:pt idx="145">
                  <c:v>4.8984379052985361E-7</c:v>
                </c:pt>
                <c:pt idx="146">
                  <c:v>8.6889808341692354E-2</c:v>
                </c:pt>
                <c:pt idx="147">
                  <c:v>8.7843380463079379E-2</c:v>
                </c:pt>
                <c:pt idx="148">
                  <c:v>0.15864244294963581</c:v>
                </c:pt>
                <c:pt idx="149">
                  <c:v>0.40698178244966088</c:v>
                </c:pt>
                <c:pt idx="150">
                  <c:v>2.7534509761117931E-7</c:v>
                </c:pt>
                <c:pt idx="151">
                  <c:v>1.2080086572486524</c:v>
                </c:pt>
                <c:pt idx="152">
                  <c:v>1.2142736221263188</c:v>
                </c:pt>
                <c:pt idx="153">
                  <c:v>2.209073552032021</c:v>
                </c:pt>
                <c:pt idx="154">
                  <c:v>6.3742662845171134</c:v>
                </c:pt>
                <c:pt idx="155">
                  <c:v>5.2828280416861162E-8</c:v>
                </c:pt>
                <c:pt idx="156">
                  <c:v>41.720251735557312</c:v>
                </c:pt>
                <c:pt idx="157">
                  <c:v>5.5931461394591615</c:v>
                </c:pt>
                <c:pt idx="158">
                  <c:v>2.6674723253719375</c:v>
                </c:pt>
                <c:pt idx="159">
                  <c:v>2.5430324853222266</c:v>
                </c:pt>
                <c:pt idx="160">
                  <c:v>1.3673848098250119E-7</c:v>
                </c:pt>
                <c:pt idx="161">
                  <c:v>0.85866654290450728</c:v>
                </c:pt>
                <c:pt idx="162">
                  <c:v>0.33656105676879466</c:v>
                </c:pt>
                <c:pt idx="163">
                  <c:v>0.18521935826586744</c:v>
                </c:pt>
                <c:pt idx="164">
                  <c:v>0.18190471032658939</c:v>
                </c:pt>
                <c:pt idx="165">
                  <c:v>2.9723866035169522E-7</c:v>
                </c:pt>
                <c:pt idx="166">
                  <c:v>6.1374613089758667E-2</c:v>
                </c:pt>
                <c:pt idx="167">
                  <c:v>2.3788629103037306E-2</c:v>
                </c:pt>
                <c:pt idx="168">
                  <c:v>1.2628168348823909E-2</c:v>
                </c:pt>
                <c:pt idx="169">
                  <c:v>1.1357606028033679E-2</c:v>
                </c:pt>
                <c:pt idx="170">
                  <c:v>4.5692572220312755E-7</c:v>
                </c:pt>
                <c:pt idx="171">
                  <c:v>6.0434541436409778E-4</c:v>
                </c:pt>
                <c:pt idx="172">
                  <c:v>3.3658544595786474E-3</c:v>
                </c:pt>
                <c:pt idx="173">
                  <c:v>8.2682523399677799E-3</c:v>
                </c:pt>
                <c:pt idx="174">
                  <c:v>2.2702099132574871E-2</c:v>
                </c:pt>
                <c:pt idx="175">
                  <c:v>3.5984140528411146E-7</c:v>
                </c:pt>
                <c:pt idx="176">
                  <c:v>6.9831729984903834E-2</c:v>
                </c:pt>
                <c:pt idx="177">
                  <c:v>7.094907522456384E-2</c:v>
                </c:pt>
                <c:pt idx="178">
                  <c:v>0.12848390949687416</c:v>
                </c:pt>
                <c:pt idx="179">
                  <c:v>0.32936835006410736</c:v>
                </c:pt>
                <c:pt idx="180">
                  <c:v>2.8234957749617706E-7</c:v>
                </c:pt>
                <c:pt idx="181">
                  <c:v>0.97683548319436486</c:v>
                </c:pt>
                <c:pt idx="182">
                  <c:v>0.98850877450884178</c:v>
                </c:pt>
                <c:pt idx="183">
                  <c:v>1.78708512263302</c:v>
                </c:pt>
                <c:pt idx="184">
                  <c:v>4.6135932193502542</c:v>
                </c:pt>
                <c:pt idx="185">
                  <c:v>5.4551184902607019E-8</c:v>
                </c:pt>
                <c:pt idx="186">
                  <c:v>17.841648895648046</c:v>
                </c:pt>
                <c:pt idx="187">
                  <c:v>104.01266796747477</c:v>
                </c:pt>
                <c:pt idx="188">
                  <c:v>14.190493345757078</c:v>
                </c:pt>
                <c:pt idx="189">
                  <c:v>9.8684689341732614</c:v>
                </c:pt>
                <c:pt idx="190">
                  <c:v>6.2465859151927816E-9</c:v>
                </c:pt>
                <c:pt idx="191">
                  <c:v>3.0843024155845988</c:v>
                </c:pt>
                <c:pt idx="192">
                  <c:v>1.2101528775197639</c:v>
                </c:pt>
                <c:pt idx="193">
                  <c:v>0.66670160419307023</c:v>
                </c:pt>
                <c:pt idx="194">
                  <c:v>0.65553317537944467</c:v>
                </c:pt>
                <c:pt idx="195">
                  <c:v>5.2213884993435045E-8</c:v>
                </c:pt>
                <c:pt idx="196">
                  <c:v>0.22203028368970268</c:v>
                </c:pt>
                <c:pt idx="197">
                  <c:v>8.6863571520776173E-2</c:v>
                </c:pt>
                <c:pt idx="198">
                  <c:v>4.7970778053199714E-2</c:v>
                </c:pt>
                <c:pt idx="199">
                  <c:v>4.7427100126773758E-2</c:v>
                </c:pt>
                <c:pt idx="200">
                  <c:v>1.9138474915969539E-7</c:v>
                </c:pt>
                <c:pt idx="201">
                  <c:v>1.7064230689135262E-2</c:v>
                </c:pt>
                <c:pt idx="202">
                  <c:v>7.377714865928614E-3</c:v>
                </c:pt>
                <c:pt idx="203">
                  <c:v>5.513277694182056E-3</c:v>
                </c:pt>
                <c:pt idx="204">
                  <c:v>8.6839474610815037E-3</c:v>
                </c:pt>
                <c:pt idx="205">
                  <c:v>2.003458968169447E-7</c:v>
                </c:pt>
                <c:pt idx="206">
                  <c:v>1.6750993286866522E-2</c:v>
                </c:pt>
                <c:pt idx="207">
                  <c:v>1.6343583267283746E-2</c:v>
                </c:pt>
                <c:pt idx="208">
                  <c:v>2.9152978690056397E-2</c:v>
                </c:pt>
                <c:pt idx="209">
                  <c:v>7.4097150679693691E-2</c:v>
                </c:pt>
                <c:pt idx="210">
                  <c:v>1.7275681218897887E-8</c:v>
                </c:pt>
                <c:pt idx="211">
                  <c:v>0.21768487311661788</c:v>
                </c:pt>
                <c:pt idx="212">
                  <c:v>0.22176405994436177</c:v>
                </c:pt>
                <c:pt idx="213">
                  <c:v>0.40323342399349915</c:v>
                </c:pt>
                <c:pt idx="214">
                  <c:v>1.0259081691280858</c:v>
                </c:pt>
                <c:pt idx="215">
                  <c:v>1.332273091847469E-7</c:v>
                </c:pt>
                <c:pt idx="216">
                  <c:v>3.0971883053153615</c:v>
                </c:pt>
                <c:pt idx="217">
                  <c:v>3.5679475265074494</c:v>
                </c:pt>
                <c:pt idx="218">
                  <c:v>11.23052464946073</c:v>
                </c:pt>
                <c:pt idx="219">
                  <c:v>21.29437468125451</c:v>
                </c:pt>
                <c:pt idx="220">
                  <c:v>4.5522037872558485E-7</c:v>
                </c:pt>
                <c:pt idx="221">
                  <c:v>3.1644397532440078</c:v>
                </c:pt>
                <c:pt idx="222">
                  <c:v>1.1890687046165791</c:v>
                </c:pt>
                <c:pt idx="223">
                  <c:v>0.65893151428854813</c:v>
                </c:pt>
                <c:pt idx="224">
                  <c:v>0.65428572622790204</c:v>
                </c:pt>
                <c:pt idx="225">
                  <c:v>3.2778560687951597E-7</c:v>
                </c:pt>
                <c:pt idx="226">
                  <c:v>0.21959657621357009</c:v>
                </c:pt>
                <c:pt idx="227">
                  <c:v>8.515906338519319E-2</c:v>
                </c:pt>
                <c:pt idx="228">
                  <c:v>4.6313875575602736E-2</c:v>
                </c:pt>
                <c:pt idx="229">
                  <c:v>4.3870587933547034E-2</c:v>
                </c:pt>
                <c:pt idx="230">
                  <c:v>3.4055819014833233E-7</c:v>
                </c:pt>
                <c:pt idx="231">
                  <c:v>6.5324735671260514E-3</c:v>
                </c:pt>
                <c:pt idx="232">
                  <c:v>3.2467115590265327E-3</c:v>
                </c:pt>
                <c:pt idx="233">
                  <c:v>1.3625402191365349E-2</c:v>
                </c:pt>
                <c:pt idx="234">
                  <c:v>4.0231967197331721E-2</c:v>
                </c:pt>
                <c:pt idx="235">
                  <c:v>2.3875739406375995E-7</c:v>
                </c:pt>
                <c:pt idx="236">
                  <c:v>0.12787939341513022</c:v>
                </c:pt>
                <c:pt idx="237">
                  <c:v>0.1305106542630084</c:v>
                </c:pt>
                <c:pt idx="238">
                  <c:v>0.23705304075174252</c:v>
                </c:pt>
                <c:pt idx="239">
                  <c:v>0.60717490847691669</c:v>
                </c:pt>
                <c:pt idx="240">
                  <c:v>1.7254091333462895E-7</c:v>
                </c:pt>
                <c:pt idx="241">
                  <c:v>1.7970036970624887</c:v>
                </c:pt>
                <c:pt idx="242">
                  <c:v>1.8239859161049028</c:v>
                </c:pt>
                <c:pt idx="243">
                  <c:v>3.3051151761610411</c:v>
                </c:pt>
                <c:pt idx="244">
                  <c:v>8.4595499142516584</c:v>
                </c:pt>
                <c:pt idx="245">
                  <c:v>6.5780727531716821E-9</c:v>
                </c:pt>
                <c:pt idx="246">
                  <c:v>25.031289283490057</c:v>
                </c:pt>
                <c:pt idx="247">
                  <c:v>25.431763194622448</c:v>
                </c:pt>
                <c:pt idx="248">
                  <c:v>48.110866309886063</c:v>
                </c:pt>
                <c:pt idx="249">
                  <c:v>172.12329666353438</c:v>
                </c:pt>
                <c:pt idx="250">
                  <c:v>5.4580485198130191E-7</c:v>
                </c:pt>
                <c:pt idx="251">
                  <c:v>156.42632233772468</c:v>
                </c:pt>
                <c:pt idx="252">
                  <c:v>45.486206956106074</c:v>
                </c:pt>
                <c:pt idx="253">
                  <c:v>24.223296875433185</c:v>
                </c:pt>
                <c:pt idx="254">
                  <c:v>23.896873190554473</c:v>
                </c:pt>
                <c:pt idx="255">
                  <c:v>4.5032682471912722E-7</c:v>
                </c:pt>
                <c:pt idx="256">
                  <c:v>8.0735884102324711</c:v>
                </c:pt>
                <c:pt idx="257">
                  <c:v>3.1531214422764831</c:v>
                </c:pt>
                <c:pt idx="258">
                  <c:v>1.7408070533625475</c:v>
                </c:pt>
                <c:pt idx="259">
                  <c:v>1.71579965636964</c:v>
                </c:pt>
                <c:pt idx="260">
                  <c:v>7.1338419171951273E-8</c:v>
                </c:pt>
                <c:pt idx="261">
                  <c:v>0.57967259432440976</c:v>
                </c:pt>
                <c:pt idx="262">
                  <c:v>0.22644236973040482</c:v>
                </c:pt>
                <c:pt idx="263">
                  <c:v>0.12509666095512489</c:v>
                </c:pt>
                <c:pt idx="264">
                  <c:v>0.12347580274915575</c:v>
                </c:pt>
                <c:pt idx="265">
                  <c:v>2.418632742001714E-7</c:v>
                </c:pt>
                <c:pt idx="266">
                  <c:v>4.2458068934688564E-2</c:v>
                </c:pt>
                <c:pt idx="267">
                  <c:v>1.7093506618521215E-2</c:v>
                </c:pt>
                <c:pt idx="268">
                  <c:v>1.0467004852128092E-2</c:v>
                </c:pt>
                <c:pt idx="269">
                  <c:v>1.2705870020899679E-2</c:v>
                </c:pt>
                <c:pt idx="270">
                  <c:v>1.3293648959411541E-7</c:v>
                </c:pt>
                <c:pt idx="271">
                  <c:v>1.4680772890838467E-2</c:v>
                </c:pt>
                <c:pt idx="272">
                  <c:v>1.2866299840036843E-2</c:v>
                </c:pt>
                <c:pt idx="273">
                  <c:v>2.1538064983496308E-2</c:v>
                </c:pt>
                <c:pt idx="274">
                  <c:v>5.4683634993415442E-2</c:v>
                </c:pt>
                <c:pt idx="275">
                  <c:v>3.472870104825887E-7</c:v>
                </c:pt>
                <c:pt idx="276">
                  <c:v>0.16294912848017229</c:v>
                </c:pt>
                <c:pt idx="277">
                  <c:v>0.15957826067240566</c:v>
                </c:pt>
                <c:pt idx="278">
                  <c:v>0.28428725388357678</c:v>
                </c:pt>
                <c:pt idx="279">
                  <c:v>0.87101744089698485</c:v>
                </c:pt>
                <c:pt idx="280">
                  <c:v>3.8390519474518214E-7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E5-4002-84F9-4C4A89855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16176"/>
        <c:axId val="1666253312"/>
      </c:scatterChart>
      <c:valAx>
        <c:axId val="8181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253312"/>
        <c:crosses val="autoZero"/>
        <c:crossBetween val="midCat"/>
      </c:valAx>
      <c:valAx>
        <c:axId val="16662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</xdr:row>
      <xdr:rowOff>85724</xdr:rowOff>
    </xdr:from>
    <xdr:to>
      <xdr:col>16</xdr:col>
      <xdr:colOff>333374</xdr:colOff>
      <xdr:row>18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37AB5-E7BF-43A5-8375-9A9662B79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490536</xdr:colOff>
      <xdr:row>18</xdr:row>
      <xdr:rowOff>171449</xdr:rowOff>
    </xdr:from>
    <xdr:to>
      <xdr:col>16</xdr:col>
      <xdr:colOff>323850</xdr:colOff>
      <xdr:row>35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FBF15E-8AE9-4333-B183-BCE21FC5E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481012</xdr:colOff>
      <xdr:row>36</xdr:row>
      <xdr:rowOff>142874</xdr:rowOff>
    </xdr:from>
    <xdr:to>
      <xdr:col>16</xdr:col>
      <xdr:colOff>285750</xdr:colOff>
      <xdr:row>53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64870E-F619-43A2-AF34-3F25B3BB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2"/>
  <sheetViews>
    <sheetView tabSelected="1" topLeftCell="A18" workbookViewId="0">
      <selection activeCell="S41" sqref="S41"/>
    </sheetView>
  </sheetViews>
  <sheetFormatPr defaultRowHeight="15" x14ac:dyDescent="0.25"/>
  <cols>
    <col min="5" max="5" width="15.7109375" bestFit="1" customWidth="1"/>
  </cols>
  <sheetData>
    <row r="1" spans="1:5" x14ac:dyDescent="0.25">
      <c r="A1" s="1" t="s">
        <v>0</v>
      </c>
      <c r="B1" s="1" t="s">
        <v>3</v>
      </c>
      <c r="C1" s="1" t="s">
        <v>0</v>
      </c>
      <c r="D1" s="1" t="s">
        <v>1</v>
      </c>
      <c r="E1" s="1" t="s">
        <v>2</v>
      </c>
    </row>
    <row r="2" spans="1:5" x14ac:dyDescent="0.25">
      <c r="A2">
        <v>-14</v>
      </c>
      <c r="B2">
        <f>TAN(A2)</f>
        <v>-7.2446066160948055</v>
      </c>
      <c r="C2">
        <v>-14</v>
      </c>
      <c r="D2">
        <v>-7.2446070000000002</v>
      </c>
      <c r="E2" s="2">
        <f>ABS(B2-D2)</f>
        <v>3.8390519474518214E-7</v>
      </c>
    </row>
    <row r="3" spans="1:5" x14ac:dyDescent="0.25">
      <c r="A3">
        <v>-13.9</v>
      </c>
      <c r="B3">
        <f t="shared" ref="B3:B66" si="0">TAN(A3)</f>
        <v>-4.1370855591030153</v>
      </c>
      <c r="C3">
        <v>-13.9</v>
      </c>
      <c r="D3">
        <v>-5.0081030000000002</v>
      </c>
      <c r="E3" s="2">
        <f t="shared" ref="E3:E66" si="1">ABS(B3-D3)</f>
        <v>0.87101744089698485</v>
      </c>
    </row>
    <row r="4" spans="1:5" x14ac:dyDescent="0.25">
      <c r="A4">
        <v>-13.8</v>
      </c>
      <c r="B4">
        <f t="shared" si="0"/>
        <v>-2.8526397461164232</v>
      </c>
      <c r="C4">
        <v>-13.8</v>
      </c>
      <c r="D4">
        <v>-3.136927</v>
      </c>
      <c r="E4" s="2">
        <f t="shared" si="1"/>
        <v>0.28428725388357678</v>
      </c>
    </row>
    <row r="5" spans="1:5" x14ac:dyDescent="0.25">
      <c r="A5">
        <v>-13.7</v>
      </c>
      <c r="B5">
        <f t="shared" si="0"/>
        <v>-2.1398422606724057</v>
      </c>
      <c r="C5">
        <v>-13.7</v>
      </c>
      <c r="D5">
        <v>-1.980264</v>
      </c>
      <c r="E5" s="2">
        <f t="shared" si="1"/>
        <v>0.15957826067240566</v>
      </c>
    </row>
    <row r="6" spans="1:5" x14ac:dyDescent="0.25">
      <c r="A6">
        <v>-13.6</v>
      </c>
      <c r="B6">
        <f t="shared" si="0"/>
        <v>-1.6790211284801724</v>
      </c>
      <c r="C6">
        <v>-13.6</v>
      </c>
      <c r="D6">
        <v>-1.5160720000000001</v>
      </c>
      <c r="E6" s="2">
        <f t="shared" si="1"/>
        <v>0.16294912848017229</v>
      </c>
    </row>
    <row r="7" spans="1:5" x14ac:dyDescent="0.25">
      <c r="A7">
        <v>-13.5</v>
      </c>
      <c r="B7">
        <f t="shared" si="0"/>
        <v>-1.3510783472870105</v>
      </c>
      <c r="C7">
        <v>-13.5</v>
      </c>
      <c r="D7">
        <v>-1.351078</v>
      </c>
      <c r="E7" s="2">
        <f t="shared" si="1"/>
        <v>3.472870104825887E-7</v>
      </c>
    </row>
    <row r="8" spans="1:5" x14ac:dyDescent="0.25">
      <c r="A8">
        <v>-13.4</v>
      </c>
      <c r="B8">
        <f t="shared" si="0"/>
        <v>-1.1014333650065846</v>
      </c>
      <c r="C8">
        <v>-13.4</v>
      </c>
      <c r="D8">
        <v>-1.1561170000000001</v>
      </c>
      <c r="E8" s="2">
        <f t="shared" si="1"/>
        <v>5.4683634993415442E-2</v>
      </c>
    </row>
    <row r="9" spans="1:5" x14ac:dyDescent="0.25">
      <c r="A9">
        <v>-13.3</v>
      </c>
      <c r="B9">
        <f t="shared" si="0"/>
        <v>-0.90147493501650366</v>
      </c>
      <c r="C9">
        <v>-13.3</v>
      </c>
      <c r="D9">
        <v>-0.92301299999999997</v>
      </c>
      <c r="E9" s="2">
        <f t="shared" si="1"/>
        <v>2.1538064983496308E-2</v>
      </c>
    </row>
    <row r="10" spans="1:5" x14ac:dyDescent="0.25">
      <c r="A10">
        <v>-13.2</v>
      </c>
      <c r="B10">
        <f t="shared" si="0"/>
        <v>-0.73468829984003681</v>
      </c>
      <c r="C10">
        <v>-13.2</v>
      </c>
      <c r="D10">
        <v>-0.72182199999999996</v>
      </c>
      <c r="E10" s="2">
        <f t="shared" si="1"/>
        <v>1.2866299840036843E-2</v>
      </c>
    </row>
    <row r="11" spans="1:5" x14ac:dyDescent="0.25">
      <c r="A11">
        <v>-13.1</v>
      </c>
      <c r="B11">
        <f t="shared" si="0"/>
        <v>-0.59080277289083849</v>
      </c>
      <c r="C11">
        <v>-13.1</v>
      </c>
      <c r="D11">
        <v>-0.57612200000000002</v>
      </c>
      <c r="E11" s="2">
        <f t="shared" si="1"/>
        <v>1.4680772890838467E-2</v>
      </c>
    </row>
    <row r="12" spans="1:5" x14ac:dyDescent="0.25">
      <c r="A12">
        <v>-13</v>
      </c>
      <c r="B12">
        <f t="shared" si="0"/>
        <v>-0.46302113293648961</v>
      </c>
      <c r="C12">
        <v>-13</v>
      </c>
      <c r="D12">
        <v>-0.46302100000000002</v>
      </c>
      <c r="E12" s="2">
        <f t="shared" si="1"/>
        <v>1.3293648959411541E-7</v>
      </c>
    </row>
    <row r="13" spans="1:5" x14ac:dyDescent="0.25">
      <c r="A13">
        <v>-12.9</v>
      </c>
      <c r="B13">
        <f t="shared" si="0"/>
        <v>-0.34658512997910035</v>
      </c>
      <c r="C13">
        <v>-12.9</v>
      </c>
      <c r="D13">
        <v>-0.35929100000000003</v>
      </c>
      <c r="E13" s="2">
        <f t="shared" si="1"/>
        <v>1.2705870020899679E-2</v>
      </c>
    </row>
    <row r="14" spans="1:5" x14ac:dyDescent="0.25">
      <c r="A14">
        <v>-12.8</v>
      </c>
      <c r="B14">
        <f t="shared" si="0"/>
        <v>-0.2379749951478719</v>
      </c>
      <c r="C14">
        <v>-12.8</v>
      </c>
      <c r="D14">
        <v>-0.248442</v>
      </c>
      <c r="E14" s="2">
        <f t="shared" si="1"/>
        <v>1.0467004852128092E-2</v>
      </c>
    </row>
    <row r="15" spans="1:5" x14ac:dyDescent="0.25">
      <c r="A15">
        <v>-12.7</v>
      </c>
      <c r="B15">
        <f t="shared" si="0"/>
        <v>-0.13443050661852121</v>
      </c>
      <c r="C15">
        <v>-12.7</v>
      </c>
      <c r="D15">
        <v>-0.117337</v>
      </c>
      <c r="E15" s="2">
        <f t="shared" si="1"/>
        <v>1.7093506618521215E-2</v>
      </c>
    </row>
    <row r="16" spans="1:5" x14ac:dyDescent="0.25">
      <c r="A16">
        <v>-12.6</v>
      </c>
      <c r="B16">
        <f t="shared" si="0"/>
        <v>-3.3642068934688567E-2</v>
      </c>
      <c r="C16">
        <v>-12.6</v>
      </c>
      <c r="D16">
        <v>8.8159999999999992E-3</v>
      </c>
      <c r="E16" s="2">
        <f t="shared" si="1"/>
        <v>4.2458068934688564E-2</v>
      </c>
    </row>
    <row r="17" spans="1:5" x14ac:dyDescent="0.25">
      <c r="A17">
        <v>-12.5</v>
      </c>
      <c r="B17">
        <f t="shared" si="0"/>
        <v>6.6468241863274199E-2</v>
      </c>
      <c r="C17">
        <v>-12.5</v>
      </c>
      <c r="D17">
        <v>6.6467999999999999E-2</v>
      </c>
      <c r="E17" s="2">
        <f t="shared" si="1"/>
        <v>2.418632742001714E-7</v>
      </c>
    </row>
    <row r="18" spans="1:5" x14ac:dyDescent="0.25">
      <c r="A18">
        <v>-12.4</v>
      </c>
      <c r="B18">
        <f t="shared" si="0"/>
        <v>0.16792280274915575</v>
      </c>
      <c r="C18">
        <v>-12.4</v>
      </c>
      <c r="D18">
        <v>4.4447E-2</v>
      </c>
      <c r="E18" s="2">
        <f t="shared" si="1"/>
        <v>0.12347580274915575</v>
      </c>
    </row>
    <row r="19" spans="1:5" x14ac:dyDescent="0.25">
      <c r="A19">
        <v>-12.3</v>
      </c>
      <c r="B19">
        <f t="shared" si="0"/>
        <v>0.27285466095512489</v>
      </c>
      <c r="C19">
        <v>-12.3</v>
      </c>
      <c r="D19">
        <v>0.147758</v>
      </c>
      <c r="E19" s="2">
        <f t="shared" si="1"/>
        <v>0.12509666095512489</v>
      </c>
    </row>
    <row r="20" spans="1:5" x14ac:dyDescent="0.25">
      <c r="A20">
        <v>-12.2</v>
      </c>
      <c r="B20">
        <f t="shared" si="0"/>
        <v>0.38369363026959519</v>
      </c>
      <c r="C20">
        <v>-12.2</v>
      </c>
      <c r="D20">
        <v>0.61013600000000001</v>
      </c>
      <c r="E20" s="2">
        <f t="shared" si="1"/>
        <v>0.22644236973040482</v>
      </c>
    </row>
    <row r="21" spans="1:5" x14ac:dyDescent="0.25">
      <c r="A21">
        <v>-12.1</v>
      </c>
      <c r="B21">
        <f t="shared" si="0"/>
        <v>0.5034084056755902</v>
      </c>
      <c r="C21">
        <v>-12.1</v>
      </c>
      <c r="D21">
        <v>1.083081</v>
      </c>
      <c r="E21" s="2">
        <f t="shared" si="1"/>
        <v>0.57967259432440976</v>
      </c>
    </row>
    <row r="22" spans="1:5" x14ac:dyDescent="0.25">
      <c r="A22">
        <v>-12</v>
      </c>
      <c r="B22">
        <f t="shared" si="0"/>
        <v>0.63585992866158081</v>
      </c>
      <c r="C22">
        <v>-12</v>
      </c>
      <c r="D22">
        <v>0.63585999999999998</v>
      </c>
      <c r="E22" s="2">
        <f t="shared" si="1"/>
        <v>7.1338419171951273E-8</v>
      </c>
    </row>
    <row r="23" spans="1:5" x14ac:dyDescent="0.25">
      <c r="A23">
        <v>-11.9</v>
      </c>
      <c r="B23">
        <f t="shared" si="0"/>
        <v>0.7863636563696399</v>
      </c>
      <c r="C23">
        <v>-11.9</v>
      </c>
      <c r="D23">
        <v>-0.92943600000000004</v>
      </c>
      <c r="E23" s="2">
        <f t="shared" si="1"/>
        <v>1.71579965636964</v>
      </c>
    </row>
    <row r="24" spans="1:5" x14ac:dyDescent="0.25">
      <c r="A24">
        <v>-11.8</v>
      </c>
      <c r="B24">
        <f t="shared" si="0"/>
        <v>0.96265105336254764</v>
      </c>
      <c r="C24">
        <v>-11.8</v>
      </c>
      <c r="D24">
        <v>-0.77815599999999996</v>
      </c>
      <c r="E24" s="2">
        <f t="shared" si="1"/>
        <v>1.7408070533625475</v>
      </c>
    </row>
    <row r="25" spans="1:5" x14ac:dyDescent="0.25">
      <c r="A25">
        <v>-11.7</v>
      </c>
      <c r="B25">
        <f t="shared" si="0"/>
        <v>1.1766335577235165</v>
      </c>
      <c r="C25">
        <v>-11.7</v>
      </c>
      <c r="D25">
        <v>4.3297549999999996</v>
      </c>
      <c r="E25" s="2">
        <f t="shared" si="1"/>
        <v>3.1531214422764831</v>
      </c>
    </row>
    <row r="26" spans="1:5" x14ac:dyDescent="0.25">
      <c r="A26">
        <v>-11.6</v>
      </c>
      <c r="B26">
        <f t="shared" si="0"/>
        <v>1.4479035897675288</v>
      </c>
      <c r="C26">
        <v>-11.6</v>
      </c>
      <c r="D26">
        <v>9.5214920000000003</v>
      </c>
      <c r="E26" s="2">
        <f t="shared" si="1"/>
        <v>8.0735884102324711</v>
      </c>
    </row>
    <row r="27" spans="1:5" x14ac:dyDescent="0.25">
      <c r="A27">
        <v>-11.5</v>
      </c>
      <c r="B27">
        <f t="shared" si="0"/>
        <v>1.8113874503268248</v>
      </c>
      <c r="C27">
        <v>-11.5</v>
      </c>
      <c r="D27">
        <v>1.8113870000000001</v>
      </c>
      <c r="E27" s="2">
        <f t="shared" si="1"/>
        <v>4.5032682471912722E-7</v>
      </c>
    </row>
    <row r="28" spans="1:5" x14ac:dyDescent="0.25">
      <c r="A28">
        <v>-11.4</v>
      </c>
      <c r="B28">
        <f t="shared" si="0"/>
        <v>2.3363401905544721</v>
      </c>
      <c r="C28">
        <v>-11.4</v>
      </c>
      <c r="D28">
        <v>-21.560533</v>
      </c>
      <c r="E28" s="2">
        <f t="shared" si="1"/>
        <v>23.896873190554473</v>
      </c>
    </row>
    <row r="29" spans="1:5" x14ac:dyDescent="0.25">
      <c r="A29">
        <v>-11.3</v>
      </c>
      <c r="B29">
        <f t="shared" si="0"/>
        <v>3.1827658754331853</v>
      </c>
      <c r="C29">
        <v>-11.3</v>
      </c>
      <c r="D29">
        <v>-21.040531000000001</v>
      </c>
      <c r="E29" s="2">
        <f t="shared" si="1"/>
        <v>24.223296875433185</v>
      </c>
    </row>
    <row r="30" spans="1:5" x14ac:dyDescent="0.25">
      <c r="A30">
        <v>-11.2</v>
      </c>
      <c r="B30">
        <f t="shared" si="0"/>
        <v>4.8234200438939254</v>
      </c>
      <c r="C30">
        <v>-11.2</v>
      </c>
      <c r="D30">
        <v>50.309626999999999</v>
      </c>
      <c r="E30" s="2">
        <f t="shared" si="1"/>
        <v>45.486206956106074</v>
      </c>
    </row>
    <row r="31" spans="1:5" x14ac:dyDescent="0.25">
      <c r="A31">
        <v>-11.1</v>
      </c>
      <c r="B31">
        <f t="shared" si="0"/>
        <v>9.5413516622752947</v>
      </c>
      <c r="C31">
        <v>-11.1</v>
      </c>
      <c r="D31">
        <v>165.96767399999999</v>
      </c>
      <c r="E31" s="2">
        <f t="shared" si="1"/>
        <v>156.42632233772468</v>
      </c>
    </row>
    <row r="32" spans="1:5" x14ac:dyDescent="0.25">
      <c r="A32">
        <v>-11</v>
      </c>
      <c r="B32">
        <f t="shared" si="0"/>
        <v>225.95084645419516</v>
      </c>
      <c r="C32">
        <v>-11</v>
      </c>
      <c r="D32">
        <v>225.95084700000001</v>
      </c>
      <c r="E32" s="2">
        <f t="shared" si="1"/>
        <v>5.4580485198130191E-7</v>
      </c>
    </row>
    <row r="33" spans="1:5" x14ac:dyDescent="0.25">
      <c r="A33">
        <v>-10.9</v>
      </c>
      <c r="B33">
        <f t="shared" si="0"/>
        <v>-10.431187663534384</v>
      </c>
      <c r="C33">
        <v>-10.9</v>
      </c>
      <c r="D33">
        <v>161.69210899999999</v>
      </c>
      <c r="E33" s="2">
        <f t="shared" si="1"/>
        <v>172.12329666353438</v>
      </c>
    </row>
    <row r="34" spans="1:5" x14ac:dyDescent="0.25">
      <c r="A34">
        <v>-10.8</v>
      </c>
      <c r="B34">
        <f t="shared" si="0"/>
        <v>-5.047788309886065</v>
      </c>
      <c r="C34">
        <v>-10.8</v>
      </c>
      <c r="D34">
        <v>43.063077999999997</v>
      </c>
      <c r="E34" s="2">
        <f t="shared" si="1"/>
        <v>48.110866309886063</v>
      </c>
    </row>
    <row r="35" spans="1:5" x14ac:dyDescent="0.25">
      <c r="A35">
        <v>-10.7</v>
      </c>
      <c r="B35">
        <f t="shared" si="0"/>
        <v>-3.2841408053775507</v>
      </c>
      <c r="C35">
        <v>-10.7</v>
      </c>
      <c r="D35">
        <v>-28.715903999999998</v>
      </c>
      <c r="E35" s="2">
        <f t="shared" si="1"/>
        <v>25.431763194622448</v>
      </c>
    </row>
    <row r="36" spans="1:5" x14ac:dyDescent="0.25">
      <c r="A36">
        <v>-10.6</v>
      </c>
      <c r="B36">
        <f t="shared" si="0"/>
        <v>-2.3947157165099417</v>
      </c>
      <c r="C36">
        <v>-10.6</v>
      </c>
      <c r="D36">
        <v>-27.426005</v>
      </c>
      <c r="E36" s="2">
        <f t="shared" si="1"/>
        <v>25.031289283490057</v>
      </c>
    </row>
    <row r="37" spans="1:5" x14ac:dyDescent="0.25">
      <c r="A37">
        <v>-10.5</v>
      </c>
      <c r="B37">
        <f t="shared" si="0"/>
        <v>-1.8498999934219273</v>
      </c>
      <c r="C37">
        <v>-10.5</v>
      </c>
      <c r="D37">
        <v>-1.8499000000000001</v>
      </c>
      <c r="E37" s="2">
        <f t="shared" si="1"/>
        <v>6.5780727531716821E-9</v>
      </c>
    </row>
    <row r="38" spans="1:5" x14ac:dyDescent="0.25">
      <c r="A38">
        <v>-10.4</v>
      </c>
      <c r="B38">
        <f t="shared" si="0"/>
        <v>-1.4756679142516576</v>
      </c>
      <c r="C38">
        <v>-10.4</v>
      </c>
      <c r="D38">
        <v>6.9838820000000004</v>
      </c>
      <c r="E38" s="2">
        <f t="shared" si="1"/>
        <v>8.4595499142516584</v>
      </c>
    </row>
    <row r="39" spans="1:5" x14ac:dyDescent="0.25">
      <c r="A39">
        <v>-10.3</v>
      </c>
      <c r="B39">
        <f t="shared" si="0"/>
        <v>-1.1979621761610415</v>
      </c>
      <c r="C39">
        <v>-10.3</v>
      </c>
      <c r="D39">
        <v>2.1071529999999998</v>
      </c>
      <c r="E39" s="2">
        <f t="shared" si="1"/>
        <v>3.3051151761610411</v>
      </c>
    </row>
    <row r="40" spans="1:5" x14ac:dyDescent="0.25">
      <c r="A40">
        <v>-10.199999999999999</v>
      </c>
      <c r="B40">
        <f t="shared" si="0"/>
        <v>-0.97985208389509704</v>
      </c>
      <c r="C40">
        <v>-10.199999999999999</v>
      </c>
      <c r="D40">
        <v>-2.8038379999999998</v>
      </c>
      <c r="E40" s="2">
        <f t="shared" si="1"/>
        <v>1.8239859161049028</v>
      </c>
    </row>
    <row r="41" spans="1:5" x14ac:dyDescent="0.25">
      <c r="A41">
        <v>-10.1</v>
      </c>
      <c r="B41">
        <f t="shared" si="0"/>
        <v>-0.80078930293751094</v>
      </c>
      <c r="C41">
        <v>-10.1</v>
      </c>
      <c r="D41">
        <v>-2.5977929999999998</v>
      </c>
      <c r="E41" s="2">
        <f t="shared" si="1"/>
        <v>1.7970036970624887</v>
      </c>
    </row>
    <row r="42" spans="1:5" x14ac:dyDescent="0.25">
      <c r="A42">
        <v>-10</v>
      </c>
      <c r="B42">
        <f t="shared" si="0"/>
        <v>-0.64836082745908663</v>
      </c>
      <c r="C42">
        <v>-10</v>
      </c>
      <c r="D42">
        <v>-0.64836099999999997</v>
      </c>
      <c r="E42" s="2">
        <f t="shared" si="1"/>
        <v>1.7254091333462895E-7</v>
      </c>
    </row>
    <row r="43" spans="1:5" x14ac:dyDescent="0.25">
      <c r="A43">
        <v>-9.9</v>
      </c>
      <c r="B43">
        <f t="shared" si="0"/>
        <v>-0.5145529084769167</v>
      </c>
      <c r="C43">
        <v>-9.9</v>
      </c>
      <c r="D43">
        <v>9.2621999999999996E-2</v>
      </c>
      <c r="E43" s="2">
        <f t="shared" si="1"/>
        <v>0.60717490847691669</v>
      </c>
    </row>
    <row r="44" spans="1:5" x14ac:dyDescent="0.25">
      <c r="A44">
        <v>-9.8000000000000007</v>
      </c>
      <c r="B44">
        <f t="shared" si="0"/>
        <v>-0.39388304075174252</v>
      </c>
      <c r="C44">
        <v>-9.8000000000000007</v>
      </c>
      <c r="D44">
        <v>-0.15683</v>
      </c>
      <c r="E44" s="2">
        <f t="shared" si="1"/>
        <v>0.23705304075174252</v>
      </c>
    </row>
    <row r="45" spans="1:5" x14ac:dyDescent="0.25">
      <c r="A45">
        <v>-9.6999999999999993</v>
      </c>
      <c r="B45">
        <f t="shared" si="0"/>
        <v>-0.28238834573699162</v>
      </c>
      <c r="C45">
        <v>-9.6999999999999993</v>
      </c>
      <c r="D45">
        <v>-0.41289900000000002</v>
      </c>
      <c r="E45" s="2">
        <f t="shared" si="1"/>
        <v>0.1305106542630084</v>
      </c>
    </row>
    <row r="46" spans="1:5" x14ac:dyDescent="0.25">
      <c r="A46">
        <v>-9.6</v>
      </c>
      <c r="B46">
        <f t="shared" si="0"/>
        <v>-0.17703760658486978</v>
      </c>
      <c r="C46">
        <v>-9.6</v>
      </c>
      <c r="D46">
        <v>-0.30491699999999999</v>
      </c>
      <c r="E46" s="2">
        <f t="shared" si="1"/>
        <v>0.12787939341513022</v>
      </c>
    </row>
    <row r="47" spans="1:5" x14ac:dyDescent="0.25">
      <c r="A47">
        <v>-9.5</v>
      </c>
      <c r="B47">
        <f t="shared" si="0"/>
        <v>-7.5364238757394064E-2</v>
      </c>
      <c r="C47">
        <v>-9.5</v>
      </c>
      <c r="D47">
        <v>-7.5364E-2</v>
      </c>
      <c r="E47" s="2">
        <f t="shared" si="1"/>
        <v>2.3875739406375995E-7</v>
      </c>
    </row>
    <row r="48" spans="1:5" x14ac:dyDescent="0.25">
      <c r="A48">
        <v>-9.4</v>
      </c>
      <c r="B48">
        <f t="shared" si="0"/>
        <v>2.4783032802668283E-2</v>
      </c>
      <c r="C48">
        <v>-9.4</v>
      </c>
      <c r="D48">
        <v>6.5015000000000003E-2</v>
      </c>
      <c r="E48" s="2">
        <f t="shared" si="1"/>
        <v>4.0231967197331721E-2</v>
      </c>
    </row>
    <row r="49" spans="1:5" x14ac:dyDescent="0.25">
      <c r="A49">
        <v>-9.3000000000000007</v>
      </c>
      <c r="B49">
        <f t="shared" si="0"/>
        <v>0.12542959780863466</v>
      </c>
      <c r="C49">
        <v>-9.3000000000000007</v>
      </c>
      <c r="D49">
        <v>0.13905500000000001</v>
      </c>
      <c r="E49" s="2">
        <f t="shared" si="1"/>
        <v>1.3625402191365349E-2</v>
      </c>
    </row>
    <row r="50" spans="1:5" x14ac:dyDescent="0.25">
      <c r="A50">
        <v>-9.1999999999999993</v>
      </c>
      <c r="B50">
        <f t="shared" si="0"/>
        <v>0.22864171155902654</v>
      </c>
      <c r="C50">
        <v>-9.1999999999999993</v>
      </c>
      <c r="D50">
        <v>0.22539500000000001</v>
      </c>
      <c r="E50" s="2">
        <f t="shared" si="1"/>
        <v>3.2467115590265327E-3</v>
      </c>
    </row>
    <row r="51" spans="1:5" x14ac:dyDescent="0.25">
      <c r="A51">
        <v>-9.1</v>
      </c>
      <c r="B51">
        <f t="shared" si="0"/>
        <v>0.33670052643287396</v>
      </c>
      <c r="C51">
        <v>-9.1</v>
      </c>
      <c r="D51">
        <v>0.34323300000000001</v>
      </c>
      <c r="E51" s="2">
        <f t="shared" si="1"/>
        <v>6.5324735671260514E-3</v>
      </c>
    </row>
    <row r="52" spans="1:5" x14ac:dyDescent="0.25">
      <c r="A52">
        <v>-9</v>
      </c>
      <c r="B52">
        <f t="shared" si="0"/>
        <v>0.45231565944180985</v>
      </c>
      <c r="C52">
        <v>-9</v>
      </c>
      <c r="D52">
        <v>0.452316</v>
      </c>
      <c r="E52" s="2">
        <f t="shared" si="1"/>
        <v>3.4055819014833233E-7</v>
      </c>
    </row>
    <row r="53" spans="1:5" x14ac:dyDescent="0.25">
      <c r="A53">
        <v>-8.9</v>
      </c>
      <c r="B53">
        <f t="shared" si="0"/>
        <v>0.57892358793354703</v>
      </c>
      <c r="C53">
        <v>-8.9</v>
      </c>
      <c r="D53">
        <v>0.535053</v>
      </c>
      <c r="E53" s="2">
        <f t="shared" si="1"/>
        <v>4.3870587933547034E-2</v>
      </c>
    </row>
    <row r="54" spans="1:5" x14ac:dyDescent="0.25">
      <c r="A54">
        <v>-8.8000000000000007</v>
      </c>
      <c r="B54">
        <f t="shared" si="0"/>
        <v>0.72114687557560275</v>
      </c>
      <c r="C54">
        <v>-8.8000000000000007</v>
      </c>
      <c r="D54">
        <v>0.67483300000000002</v>
      </c>
      <c r="E54" s="2">
        <f t="shared" si="1"/>
        <v>4.6313875575602736E-2</v>
      </c>
    </row>
    <row r="55" spans="1:5" x14ac:dyDescent="0.25">
      <c r="A55">
        <v>-8.6999999999999993</v>
      </c>
      <c r="B55">
        <f t="shared" si="0"/>
        <v>0.88555693661480683</v>
      </c>
      <c r="C55">
        <v>-8.6999999999999993</v>
      </c>
      <c r="D55">
        <v>0.97071600000000002</v>
      </c>
      <c r="E55" s="2">
        <f t="shared" si="1"/>
        <v>8.515906338519319E-2</v>
      </c>
    </row>
    <row r="56" spans="1:5" x14ac:dyDescent="0.25">
      <c r="A56">
        <v>-8.6</v>
      </c>
      <c r="B56">
        <f t="shared" si="0"/>
        <v>1.0820324237864298</v>
      </c>
      <c r="C56">
        <v>-8.6</v>
      </c>
      <c r="D56">
        <v>1.3016289999999999</v>
      </c>
      <c r="E56" s="2">
        <f t="shared" si="1"/>
        <v>0.21959657621357009</v>
      </c>
    </row>
    <row r="57" spans="1:5" x14ac:dyDescent="0.25">
      <c r="A57">
        <v>-8.5</v>
      </c>
      <c r="B57">
        <f t="shared" si="0"/>
        <v>1.326364327785607</v>
      </c>
      <c r="C57">
        <v>-8.5</v>
      </c>
      <c r="D57">
        <v>1.3263640000000001</v>
      </c>
      <c r="E57" s="2">
        <f t="shared" si="1"/>
        <v>3.2778560687951597E-7</v>
      </c>
    </row>
    <row r="58" spans="1:5" x14ac:dyDescent="0.25">
      <c r="A58">
        <v>-8.4</v>
      </c>
      <c r="B58">
        <f t="shared" si="0"/>
        <v>1.645710726227902</v>
      </c>
      <c r="C58">
        <v>-8.4</v>
      </c>
      <c r="D58">
        <v>0.991425</v>
      </c>
      <c r="E58" s="2">
        <f t="shared" si="1"/>
        <v>0.65428572622790204</v>
      </c>
    </row>
    <row r="59" spans="1:5" x14ac:dyDescent="0.25">
      <c r="A59">
        <v>-8.3000000000000007</v>
      </c>
      <c r="B59">
        <f t="shared" si="0"/>
        <v>2.0913775142885482</v>
      </c>
      <c r="C59">
        <v>-8.3000000000000007</v>
      </c>
      <c r="D59">
        <v>1.4324460000000001</v>
      </c>
      <c r="E59" s="2">
        <f t="shared" si="1"/>
        <v>0.65893151428854813</v>
      </c>
    </row>
    <row r="60" spans="1:5" x14ac:dyDescent="0.25">
      <c r="A60">
        <v>-8.1999999999999993</v>
      </c>
      <c r="B60">
        <f t="shared" si="0"/>
        <v>2.7737492953834209</v>
      </c>
      <c r="C60">
        <v>-8.1999999999999993</v>
      </c>
      <c r="D60">
        <v>3.962818</v>
      </c>
      <c r="E60" s="2">
        <f t="shared" si="1"/>
        <v>1.1890687046165791</v>
      </c>
    </row>
    <row r="61" spans="1:5" x14ac:dyDescent="0.25">
      <c r="A61">
        <v>-8.1</v>
      </c>
      <c r="B61">
        <f t="shared" si="0"/>
        <v>3.982398246755992</v>
      </c>
      <c r="C61">
        <v>-8.1</v>
      </c>
      <c r="D61">
        <v>7.1468379999999998</v>
      </c>
      <c r="E61" s="2">
        <f t="shared" si="1"/>
        <v>3.1644397532440078</v>
      </c>
    </row>
    <row r="62" spans="1:5" x14ac:dyDescent="0.25">
      <c r="A62">
        <v>-8</v>
      </c>
      <c r="B62">
        <f t="shared" si="0"/>
        <v>6.799711455220379</v>
      </c>
      <c r="C62">
        <v>-8</v>
      </c>
      <c r="D62">
        <v>6.7997110000000003</v>
      </c>
      <c r="E62" s="2">
        <f t="shared" si="1"/>
        <v>4.5522037872558485E-7</v>
      </c>
    </row>
    <row r="63" spans="1:5" x14ac:dyDescent="0.25">
      <c r="A63">
        <v>-7.9</v>
      </c>
      <c r="B63">
        <f t="shared" si="0"/>
        <v>21.71511268125451</v>
      </c>
      <c r="C63">
        <v>-7.9</v>
      </c>
      <c r="D63">
        <v>0.420738</v>
      </c>
      <c r="E63" s="2">
        <f t="shared" si="1"/>
        <v>21.29437468125451</v>
      </c>
    </row>
    <row r="64" spans="1:5" x14ac:dyDescent="0.25">
      <c r="A64">
        <v>-7.8</v>
      </c>
      <c r="B64">
        <f t="shared" si="0"/>
        <v>-18.506821649460729</v>
      </c>
      <c r="C64">
        <v>-7.8</v>
      </c>
      <c r="D64">
        <v>-7.2762969999999996</v>
      </c>
      <c r="E64" s="2">
        <f t="shared" si="1"/>
        <v>11.23052464946073</v>
      </c>
    </row>
    <row r="65" spans="1:5" x14ac:dyDescent="0.25">
      <c r="A65">
        <v>-7.7</v>
      </c>
      <c r="B65">
        <f t="shared" si="0"/>
        <v>-6.4428724734925513</v>
      </c>
      <c r="C65">
        <v>-7.7</v>
      </c>
      <c r="D65">
        <v>-10.010820000000001</v>
      </c>
      <c r="E65" s="2">
        <f t="shared" si="1"/>
        <v>3.5679475265074494</v>
      </c>
    </row>
    <row r="66" spans="1:5" x14ac:dyDescent="0.25">
      <c r="A66">
        <v>-7.6</v>
      </c>
      <c r="B66">
        <f t="shared" si="0"/>
        <v>-3.8522656946846388</v>
      </c>
      <c r="C66">
        <v>-7.6</v>
      </c>
      <c r="D66">
        <v>-6.9494540000000002</v>
      </c>
      <c r="E66" s="2">
        <f t="shared" si="1"/>
        <v>3.0971883053153615</v>
      </c>
    </row>
    <row r="67" spans="1:5" x14ac:dyDescent="0.25">
      <c r="A67">
        <v>-7.5</v>
      </c>
      <c r="B67">
        <f t="shared" ref="B67:B130" si="2">TAN(A67)</f>
        <v>-2.706013866772691</v>
      </c>
      <c r="C67">
        <v>-7.5</v>
      </c>
      <c r="D67">
        <v>-2.7060140000000001</v>
      </c>
      <c r="E67" s="2">
        <f t="shared" ref="E67:E130" si="3">ABS(B67-D67)</f>
        <v>1.332273091847469E-7</v>
      </c>
    </row>
    <row r="68" spans="1:5" x14ac:dyDescent="0.25">
      <c r="A68">
        <v>-7.4</v>
      </c>
      <c r="B68">
        <f t="shared" si="2"/>
        <v>-2.0492841691280859</v>
      </c>
      <c r="C68">
        <v>-7.4</v>
      </c>
      <c r="D68">
        <v>-1.0233760000000001</v>
      </c>
      <c r="E68" s="2">
        <f t="shared" si="3"/>
        <v>1.0259081691280858</v>
      </c>
    </row>
    <row r="69" spans="1:5" x14ac:dyDescent="0.25">
      <c r="A69">
        <v>-7.3</v>
      </c>
      <c r="B69">
        <f t="shared" si="2"/>
        <v>-1.6165614239934991</v>
      </c>
      <c r="C69">
        <v>-7.3</v>
      </c>
      <c r="D69">
        <v>-1.213328</v>
      </c>
      <c r="E69" s="2">
        <f t="shared" si="3"/>
        <v>0.40323342399349915</v>
      </c>
    </row>
    <row r="70" spans="1:5" x14ac:dyDescent="0.25">
      <c r="A70">
        <v>-7.2</v>
      </c>
      <c r="B70">
        <f t="shared" si="2"/>
        <v>-1.3046209400556383</v>
      </c>
      <c r="C70">
        <v>-7.2</v>
      </c>
      <c r="D70">
        <v>-1.5263850000000001</v>
      </c>
      <c r="E70" s="2">
        <f t="shared" si="3"/>
        <v>0.22176405994436177</v>
      </c>
    </row>
    <row r="71" spans="1:5" x14ac:dyDescent="0.25">
      <c r="A71">
        <v>-7.1</v>
      </c>
      <c r="B71">
        <f t="shared" si="2"/>
        <v>-1.0648931268833821</v>
      </c>
      <c r="C71">
        <v>-7.1</v>
      </c>
      <c r="D71">
        <v>-1.282578</v>
      </c>
      <c r="E71" s="2">
        <f t="shared" si="3"/>
        <v>0.21768487311661788</v>
      </c>
    </row>
    <row r="72" spans="1:5" x14ac:dyDescent="0.25">
      <c r="A72">
        <v>-7</v>
      </c>
      <c r="B72">
        <f t="shared" si="2"/>
        <v>-0.87144798272431878</v>
      </c>
      <c r="C72">
        <v>-7</v>
      </c>
      <c r="D72">
        <v>-0.871448</v>
      </c>
      <c r="E72" s="2">
        <f t="shared" si="3"/>
        <v>1.7275681218897887E-8</v>
      </c>
    </row>
    <row r="73" spans="1:5" x14ac:dyDescent="0.25">
      <c r="A73">
        <v>-6.9</v>
      </c>
      <c r="B73">
        <f t="shared" si="2"/>
        <v>-0.70911115067969366</v>
      </c>
      <c r="C73">
        <v>-6.9</v>
      </c>
      <c r="D73">
        <v>-0.63501399999999997</v>
      </c>
      <c r="E73" s="2">
        <f t="shared" si="3"/>
        <v>7.4097150679693691E-2</v>
      </c>
    </row>
    <row r="74" spans="1:5" x14ac:dyDescent="0.25">
      <c r="A74">
        <v>-6.8</v>
      </c>
      <c r="B74">
        <f t="shared" si="2"/>
        <v>-0.56833997869005637</v>
      </c>
      <c r="C74">
        <v>-6.8</v>
      </c>
      <c r="D74">
        <v>-0.53918699999999997</v>
      </c>
      <c r="E74" s="2">
        <f t="shared" si="3"/>
        <v>2.9152978690056397E-2</v>
      </c>
    </row>
    <row r="75" spans="1:5" x14ac:dyDescent="0.25">
      <c r="A75">
        <v>-6.7</v>
      </c>
      <c r="B75">
        <f t="shared" si="2"/>
        <v>-0.44275741673271624</v>
      </c>
      <c r="C75">
        <v>-6.7</v>
      </c>
      <c r="D75">
        <v>-0.45910099999999998</v>
      </c>
      <c r="E75" s="2">
        <f t="shared" si="3"/>
        <v>1.6343583267283746E-2</v>
      </c>
    </row>
    <row r="76" spans="1:5" x14ac:dyDescent="0.25">
      <c r="A76">
        <v>-6.6</v>
      </c>
      <c r="B76">
        <f t="shared" si="2"/>
        <v>-0.32785800671313348</v>
      </c>
      <c r="C76">
        <v>-6.6</v>
      </c>
      <c r="D76">
        <v>-0.344609</v>
      </c>
      <c r="E76" s="2">
        <f t="shared" si="3"/>
        <v>1.6750993286866522E-2</v>
      </c>
    </row>
    <row r="77" spans="1:5" x14ac:dyDescent="0.25">
      <c r="A77">
        <v>-6.5</v>
      </c>
      <c r="B77">
        <f t="shared" si="2"/>
        <v>-0.22027720034589682</v>
      </c>
      <c r="C77">
        <v>-6.5</v>
      </c>
      <c r="D77">
        <v>-0.220277</v>
      </c>
      <c r="E77" s="2">
        <f t="shared" si="3"/>
        <v>2.003458968169447E-7</v>
      </c>
    </row>
    <row r="78" spans="1:5" x14ac:dyDescent="0.25">
      <c r="A78">
        <v>-6.4</v>
      </c>
      <c r="B78">
        <f t="shared" si="2"/>
        <v>-0.1173489474610815</v>
      </c>
      <c r="C78">
        <v>-6.4</v>
      </c>
      <c r="D78">
        <v>-0.108665</v>
      </c>
      <c r="E78" s="2">
        <f t="shared" si="3"/>
        <v>8.6839474610815037E-3</v>
      </c>
    </row>
    <row r="79" spans="1:5" x14ac:dyDescent="0.25">
      <c r="A79">
        <v>-6.3</v>
      </c>
      <c r="B79">
        <f t="shared" si="2"/>
        <v>-1.6816277694182057E-2</v>
      </c>
      <c r="C79">
        <v>-6.3</v>
      </c>
      <c r="D79">
        <v>-1.1303000000000001E-2</v>
      </c>
      <c r="E79" s="2">
        <f t="shared" si="3"/>
        <v>5.513277694182056E-3</v>
      </c>
    </row>
    <row r="80" spans="1:5" x14ac:dyDescent="0.25">
      <c r="A80">
        <v>-6.2</v>
      </c>
      <c r="B80">
        <f t="shared" si="2"/>
        <v>8.3377714865928612E-2</v>
      </c>
      <c r="C80">
        <v>-6.2</v>
      </c>
      <c r="D80">
        <v>7.5999999999999998E-2</v>
      </c>
      <c r="E80" s="2">
        <f t="shared" si="3"/>
        <v>7.377714865928614E-3</v>
      </c>
    </row>
    <row r="81" spans="1:5" x14ac:dyDescent="0.25">
      <c r="A81">
        <v>-6.1</v>
      </c>
      <c r="B81">
        <f t="shared" si="2"/>
        <v>0.18526223068913525</v>
      </c>
      <c r="C81">
        <v>-6.1</v>
      </c>
      <c r="D81">
        <v>0.16819799999999999</v>
      </c>
      <c r="E81" s="2">
        <f t="shared" si="3"/>
        <v>1.7064230689135262E-2</v>
      </c>
    </row>
    <row r="82" spans="1:5" x14ac:dyDescent="0.25">
      <c r="A82">
        <v>-6</v>
      </c>
      <c r="B82">
        <f t="shared" si="2"/>
        <v>0.29100619138474915</v>
      </c>
      <c r="C82">
        <v>-6</v>
      </c>
      <c r="D82">
        <v>0.29100599999999999</v>
      </c>
      <c r="E82" s="2">
        <f t="shared" si="3"/>
        <v>1.9138474915969539E-7</v>
      </c>
    </row>
    <row r="83" spans="1:5" x14ac:dyDescent="0.25">
      <c r="A83">
        <v>-5.9</v>
      </c>
      <c r="B83">
        <f t="shared" si="2"/>
        <v>0.40311089987322624</v>
      </c>
      <c r="C83">
        <v>-5.9</v>
      </c>
      <c r="D83">
        <v>0.45053799999999999</v>
      </c>
      <c r="E83" s="2">
        <f t="shared" si="3"/>
        <v>4.7427100126773758E-2</v>
      </c>
    </row>
    <row r="84" spans="1:5" x14ac:dyDescent="0.25">
      <c r="A84">
        <v>-5.8</v>
      </c>
      <c r="B84">
        <f t="shared" si="2"/>
        <v>0.52466622194680024</v>
      </c>
      <c r="C84">
        <v>-5.8</v>
      </c>
      <c r="D84">
        <v>0.57263699999999995</v>
      </c>
      <c r="E84" s="2">
        <f t="shared" si="3"/>
        <v>4.7970778053199714E-2</v>
      </c>
    </row>
    <row r="85" spans="1:5" x14ac:dyDescent="0.25">
      <c r="A85">
        <v>-5.7</v>
      </c>
      <c r="B85">
        <f t="shared" si="2"/>
        <v>0.65973057152077619</v>
      </c>
      <c r="C85">
        <v>-5.7</v>
      </c>
      <c r="D85">
        <v>0.57286700000000002</v>
      </c>
      <c r="E85" s="2">
        <f t="shared" si="3"/>
        <v>8.6863571520776173E-2</v>
      </c>
    </row>
    <row r="86" spans="1:5" x14ac:dyDescent="0.25">
      <c r="A86">
        <v>-5.6</v>
      </c>
      <c r="B86">
        <f t="shared" si="2"/>
        <v>0.8139432836897027</v>
      </c>
      <c r="C86">
        <v>-5.6</v>
      </c>
      <c r="D86">
        <v>0.59191300000000002</v>
      </c>
      <c r="E86" s="2">
        <f t="shared" si="3"/>
        <v>0.22203028368970268</v>
      </c>
    </row>
    <row r="87" spans="1:5" x14ac:dyDescent="0.25">
      <c r="A87">
        <v>-5.5</v>
      </c>
      <c r="B87">
        <f t="shared" si="2"/>
        <v>0.99558405221388502</v>
      </c>
      <c r="C87">
        <v>-5.5</v>
      </c>
      <c r="D87">
        <v>0.99558400000000002</v>
      </c>
      <c r="E87" s="2">
        <f t="shared" si="3"/>
        <v>5.2213884993435045E-8</v>
      </c>
    </row>
    <row r="88" spans="1:5" x14ac:dyDescent="0.25">
      <c r="A88">
        <v>-5.4</v>
      </c>
      <c r="B88">
        <f t="shared" si="2"/>
        <v>1.2175408246205552</v>
      </c>
      <c r="C88">
        <v>-5.4</v>
      </c>
      <c r="D88">
        <v>1.8730739999999999</v>
      </c>
      <c r="E88" s="2">
        <f t="shared" si="3"/>
        <v>0.65553317537944467</v>
      </c>
    </row>
    <row r="89" spans="1:5" x14ac:dyDescent="0.25">
      <c r="A89">
        <v>-5.3</v>
      </c>
      <c r="B89">
        <f t="shared" si="2"/>
        <v>1.50127339580693</v>
      </c>
      <c r="C89">
        <v>-5.3</v>
      </c>
      <c r="D89">
        <v>2.1679750000000002</v>
      </c>
      <c r="E89" s="2">
        <f t="shared" si="3"/>
        <v>0.66670160419307023</v>
      </c>
    </row>
    <row r="90" spans="1:5" x14ac:dyDescent="0.25">
      <c r="A90">
        <v>-5.2</v>
      </c>
      <c r="B90">
        <f t="shared" si="2"/>
        <v>1.8856418775197639</v>
      </c>
      <c r="C90">
        <v>-5.2</v>
      </c>
      <c r="D90">
        <v>0.67548900000000001</v>
      </c>
      <c r="E90" s="2">
        <f t="shared" si="3"/>
        <v>1.2101528775197639</v>
      </c>
    </row>
    <row r="91" spans="1:5" x14ac:dyDescent="0.25">
      <c r="A91">
        <v>-5.0999999999999996</v>
      </c>
      <c r="B91">
        <f t="shared" si="2"/>
        <v>2.4493894155845988</v>
      </c>
      <c r="C91">
        <v>-5.0999999999999996</v>
      </c>
      <c r="D91">
        <v>-0.63491299999999995</v>
      </c>
      <c r="E91" s="2">
        <f t="shared" si="3"/>
        <v>3.0843024155845988</v>
      </c>
    </row>
    <row r="92" spans="1:5" x14ac:dyDescent="0.25">
      <c r="A92">
        <v>-5</v>
      </c>
      <c r="B92">
        <f t="shared" si="2"/>
        <v>3.3805150062465859</v>
      </c>
      <c r="C92">
        <v>-5</v>
      </c>
      <c r="D92">
        <v>3.3805149999999999</v>
      </c>
      <c r="E92" s="2">
        <f t="shared" si="3"/>
        <v>6.2465859151927816E-9</v>
      </c>
    </row>
    <row r="93" spans="1:5" x14ac:dyDescent="0.25">
      <c r="A93">
        <v>-4.9000000000000004</v>
      </c>
      <c r="B93">
        <f t="shared" si="2"/>
        <v>5.2674930658267369</v>
      </c>
      <c r="C93">
        <v>-4.9000000000000004</v>
      </c>
      <c r="D93">
        <v>15.135961999999999</v>
      </c>
      <c r="E93" s="2">
        <f t="shared" si="3"/>
        <v>9.8684689341732614</v>
      </c>
    </row>
    <row r="94" spans="1:5" x14ac:dyDescent="0.25">
      <c r="A94">
        <v>-4.8</v>
      </c>
      <c r="B94">
        <f t="shared" si="2"/>
        <v>11.384870654242922</v>
      </c>
      <c r="C94">
        <v>-4.8</v>
      </c>
      <c r="D94">
        <v>25.575364</v>
      </c>
      <c r="E94" s="2">
        <f t="shared" si="3"/>
        <v>14.190493345757078</v>
      </c>
    </row>
    <row r="95" spans="1:5" x14ac:dyDescent="0.25">
      <c r="A95">
        <v>-4.7</v>
      </c>
      <c r="B95">
        <f t="shared" si="2"/>
        <v>-80.712762967474774</v>
      </c>
      <c r="C95">
        <v>-4.7</v>
      </c>
      <c r="D95">
        <v>23.299904999999999</v>
      </c>
      <c r="E95" s="2">
        <f t="shared" si="3"/>
        <v>104.01266796747477</v>
      </c>
    </row>
    <row r="96" spans="1:5" x14ac:dyDescent="0.25">
      <c r="A96">
        <v>-4.5999999999999996</v>
      </c>
      <c r="B96">
        <f t="shared" si="2"/>
        <v>-8.8601748956480453</v>
      </c>
      <c r="C96">
        <v>-4.5999999999999996</v>
      </c>
      <c r="D96">
        <v>8.9814740000000004</v>
      </c>
      <c r="E96" s="2">
        <f t="shared" si="3"/>
        <v>17.841648895648046</v>
      </c>
    </row>
    <row r="97" spans="1:5" x14ac:dyDescent="0.25">
      <c r="A97">
        <v>-4.5</v>
      </c>
      <c r="B97">
        <f t="shared" si="2"/>
        <v>-4.6373320545511847</v>
      </c>
      <c r="C97">
        <v>-4.5</v>
      </c>
      <c r="D97">
        <v>-4.6373319999999998</v>
      </c>
      <c r="E97" s="2">
        <f t="shared" si="3"/>
        <v>5.4551184902607019E-8</v>
      </c>
    </row>
    <row r="98" spans="1:5" x14ac:dyDescent="0.25">
      <c r="A98">
        <v>-4.4000000000000004</v>
      </c>
      <c r="B98">
        <f t="shared" si="2"/>
        <v>-3.0963237806497457</v>
      </c>
      <c r="C98">
        <v>-4.4000000000000004</v>
      </c>
      <c r="D98">
        <v>-7.7099169999999999</v>
      </c>
      <c r="E98" s="2">
        <f t="shared" si="3"/>
        <v>4.6135932193502542</v>
      </c>
    </row>
    <row r="99" spans="1:5" x14ac:dyDescent="0.25">
      <c r="A99">
        <v>-4.3</v>
      </c>
      <c r="B99">
        <f t="shared" si="2"/>
        <v>-2.2858478773669799</v>
      </c>
      <c r="C99">
        <v>-4.3</v>
      </c>
      <c r="D99">
        <v>-4.0729329999999999</v>
      </c>
      <c r="E99" s="2">
        <f t="shared" si="3"/>
        <v>1.78708512263302</v>
      </c>
    </row>
    <row r="100" spans="1:5" x14ac:dyDescent="0.25">
      <c r="A100">
        <v>-4.2</v>
      </c>
      <c r="B100">
        <f t="shared" si="2"/>
        <v>-1.7777797745088417</v>
      </c>
      <c r="C100">
        <v>-4.2</v>
      </c>
      <c r="D100">
        <v>-0.78927099999999994</v>
      </c>
      <c r="E100" s="2">
        <f t="shared" si="3"/>
        <v>0.98850877450884178</v>
      </c>
    </row>
    <row r="101" spans="1:5" x14ac:dyDescent="0.25">
      <c r="A101">
        <v>-4.0999999999999996</v>
      </c>
      <c r="B101">
        <f t="shared" si="2"/>
        <v>-1.4235264831943648</v>
      </c>
      <c r="C101">
        <v>-4.0999999999999996</v>
      </c>
      <c r="D101">
        <v>-0.446691</v>
      </c>
      <c r="E101" s="2">
        <f t="shared" si="3"/>
        <v>0.97683548319436486</v>
      </c>
    </row>
    <row r="102" spans="1:5" x14ac:dyDescent="0.25">
      <c r="A102">
        <v>-4</v>
      </c>
      <c r="B102">
        <f t="shared" si="2"/>
        <v>-1.1578212823495775</v>
      </c>
      <c r="C102">
        <v>-4</v>
      </c>
      <c r="D102">
        <v>-1.157821</v>
      </c>
      <c r="E102" s="2">
        <f t="shared" si="3"/>
        <v>2.8234957749617706E-7</v>
      </c>
    </row>
    <row r="103" spans="1:5" x14ac:dyDescent="0.25">
      <c r="A103">
        <v>-3.9</v>
      </c>
      <c r="B103">
        <f t="shared" si="2"/>
        <v>-0.9474246499358927</v>
      </c>
      <c r="C103">
        <v>-3.9</v>
      </c>
      <c r="D103">
        <v>-1.2767930000000001</v>
      </c>
      <c r="E103" s="2">
        <f t="shared" si="3"/>
        <v>0.32936835006410736</v>
      </c>
    </row>
    <row r="104" spans="1:5" x14ac:dyDescent="0.25">
      <c r="A104">
        <v>-3.8</v>
      </c>
      <c r="B104">
        <f t="shared" si="2"/>
        <v>-0.77355609050312579</v>
      </c>
      <c r="C104">
        <v>-3.8</v>
      </c>
      <c r="D104">
        <v>-0.90203999999999995</v>
      </c>
      <c r="E104" s="2">
        <f t="shared" si="3"/>
        <v>0.12848390949687416</v>
      </c>
    </row>
    <row r="105" spans="1:5" x14ac:dyDescent="0.25">
      <c r="A105">
        <v>-3.7</v>
      </c>
      <c r="B105">
        <f t="shared" si="2"/>
        <v>-0.62473307522456389</v>
      </c>
      <c r="C105">
        <v>-3.7</v>
      </c>
      <c r="D105">
        <v>-0.55378400000000005</v>
      </c>
      <c r="E105" s="2">
        <f t="shared" si="3"/>
        <v>7.094907522456384E-2</v>
      </c>
    </row>
    <row r="106" spans="1:5" x14ac:dyDescent="0.25">
      <c r="A106">
        <v>-3.6</v>
      </c>
      <c r="B106">
        <f t="shared" si="2"/>
        <v>-0.49346672998490382</v>
      </c>
      <c r="C106">
        <v>-3.6</v>
      </c>
      <c r="D106">
        <v>-0.42363499999999998</v>
      </c>
      <c r="E106" s="2">
        <f t="shared" si="3"/>
        <v>6.9831729984903834E-2</v>
      </c>
    </row>
    <row r="107" spans="1:5" x14ac:dyDescent="0.25">
      <c r="A107">
        <v>-3.5</v>
      </c>
      <c r="B107">
        <f t="shared" si="2"/>
        <v>-0.37458564015859469</v>
      </c>
      <c r="C107">
        <v>-3.5</v>
      </c>
      <c r="D107">
        <v>-0.37458599999999997</v>
      </c>
      <c r="E107" s="2">
        <f t="shared" si="3"/>
        <v>3.5984140528411146E-7</v>
      </c>
    </row>
    <row r="108" spans="1:5" x14ac:dyDescent="0.25">
      <c r="A108">
        <v>-3.4</v>
      </c>
      <c r="B108">
        <f t="shared" si="2"/>
        <v>-0.26431690086742515</v>
      </c>
      <c r="C108">
        <v>-3.4</v>
      </c>
      <c r="D108">
        <v>-0.28701900000000002</v>
      </c>
      <c r="E108" s="2">
        <f t="shared" si="3"/>
        <v>2.2702099132574871E-2</v>
      </c>
    </row>
    <row r="109" spans="1:5" x14ac:dyDescent="0.25">
      <c r="A109">
        <v>-3.3</v>
      </c>
      <c r="B109">
        <f t="shared" si="2"/>
        <v>-0.15974574766003222</v>
      </c>
      <c r="C109">
        <v>-3.3</v>
      </c>
      <c r="D109">
        <v>-0.168014</v>
      </c>
      <c r="E109" s="2">
        <f t="shared" si="3"/>
        <v>8.2682523399677799E-3</v>
      </c>
    </row>
    <row r="110" spans="1:5" x14ac:dyDescent="0.25">
      <c r="A110">
        <v>-3.2</v>
      </c>
      <c r="B110">
        <f t="shared" si="2"/>
        <v>-5.8473854459578645E-2</v>
      </c>
      <c r="C110">
        <v>-3.2</v>
      </c>
      <c r="D110">
        <v>-5.5107999999999997E-2</v>
      </c>
      <c r="E110" s="2">
        <f t="shared" si="3"/>
        <v>3.3658544595786474E-3</v>
      </c>
    </row>
    <row r="111" spans="1:5" x14ac:dyDescent="0.25">
      <c r="A111">
        <v>-3.1</v>
      </c>
      <c r="B111">
        <f t="shared" si="2"/>
        <v>4.1616654585635904E-2</v>
      </c>
      <c r="C111">
        <v>-3.1</v>
      </c>
      <c r="D111">
        <v>4.2221000000000002E-2</v>
      </c>
      <c r="E111" s="2">
        <f t="shared" si="3"/>
        <v>6.0434541436409778E-4</v>
      </c>
    </row>
    <row r="112" spans="1:5" x14ac:dyDescent="0.25">
      <c r="A112">
        <v>-3</v>
      </c>
      <c r="B112">
        <f t="shared" si="2"/>
        <v>0.1425465430742778</v>
      </c>
      <c r="C112">
        <v>-3</v>
      </c>
      <c r="D112">
        <v>0.14254700000000001</v>
      </c>
      <c r="E112" s="2">
        <f t="shared" si="3"/>
        <v>4.5692572220312755E-7</v>
      </c>
    </row>
    <row r="113" spans="1:5" x14ac:dyDescent="0.25">
      <c r="A113">
        <v>-2.9</v>
      </c>
      <c r="B113">
        <f t="shared" si="2"/>
        <v>0.24640539397196634</v>
      </c>
      <c r="C113">
        <v>-2.9</v>
      </c>
      <c r="D113">
        <v>0.25776300000000002</v>
      </c>
      <c r="E113" s="2">
        <f t="shared" si="3"/>
        <v>1.1357606028033679E-2</v>
      </c>
    </row>
    <row r="114" spans="1:5" x14ac:dyDescent="0.25">
      <c r="A114">
        <v>-2.8</v>
      </c>
      <c r="B114">
        <f t="shared" si="2"/>
        <v>0.35552983165117608</v>
      </c>
      <c r="C114">
        <v>-2.8</v>
      </c>
      <c r="D114">
        <v>0.36815799999999999</v>
      </c>
      <c r="E114" s="2">
        <f t="shared" si="3"/>
        <v>1.2628168348823909E-2</v>
      </c>
    </row>
    <row r="115" spans="1:5" x14ac:dyDescent="0.25">
      <c r="A115">
        <v>-2.7</v>
      </c>
      <c r="B115">
        <f t="shared" si="2"/>
        <v>0.47272762910303728</v>
      </c>
      <c r="C115">
        <v>-2.7</v>
      </c>
      <c r="D115">
        <v>0.44893899999999998</v>
      </c>
      <c r="E115" s="2">
        <f t="shared" si="3"/>
        <v>2.3788629103037306E-2</v>
      </c>
    </row>
    <row r="116" spans="1:5" x14ac:dyDescent="0.25">
      <c r="A116">
        <v>-2.6</v>
      </c>
      <c r="B116">
        <f t="shared" si="2"/>
        <v>0.60159661308975865</v>
      </c>
      <c r="C116">
        <v>-2.6</v>
      </c>
      <c r="D116">
        <v>0.54022199999999998</v>
      </c>
      <c r="E116" s="2">
        <f t="shared" si="3"/>
        <v>6.1374613089758667E-2</v>
      </c>
    </row>
    <row r="117" spans="1:5" x14ac:dyDescent="0.25">
      <c r="A117">
        <v>-2.5</v>
      </c>
      <c r="B117">
        <f t="shared" si="2"/>
        <v>0.74702229723866032</v>
      </c>
      <c r="C117">
        <v>-2.5</v>
      </c>
      <c r="D117">
        <v>0.74702199999999996</v>
      </c>
      <c r="E117" s="2">
        <f t="shared" si="3"/>
        <v>2.9723866035169522E-7</v>
      </c>
    </row>
    <row r="118" spans="1:5" x14ac:dyDescent="0.25">
      <c r="A118">
        <v>-2.4</v>
      </c>
      <c r="B118">
        <f t="shared" si="2"/>
        <v>0.9160142896734107</v>
      </c>
      <c r="C118">
        <v>-2.4</v>
      </c>
      <c r="D118">
        <v>1.0979190000000001</v>
      </c>
      <c r="E118" s="2">
        <f t="shared" si="3"/>
        <v>0.18190471032658939</v>
      </c>
    </row>
    <row r="119" spans="1:5" x14ac:dyDescent="0.25">
      <c r="A119">
        <v>-2.2999999999999998</v>
      </c>
      <c r="B119">
        <f t="shared" si="2"/>
        <v>1.1192136417341325</v>
      </c>
      <c r="C119">
        <v>-2.2999999999999998</v>
      </c>
      <c r="D119">
        <v>1.304433</v>
      </c>
      <c r="E119" s="2">
        <f t="shared" si="3"/>
        <v>0.18521935826586744</v>
      </c>
    </row>
    <row r="120" spans="1:5" x14ac:dyDescent="0.25">
      <c r="A120">
        <v>-2.2000000000000002</v>
      </c>
      <c r="B120">
        <f t="shared" si="2"/>
        <v>1.3738230567687946</v>
      </c>
      <c r="C120">
        <v>-2.2000000000000002</v>
      </c>
      <c r="D120">
        <v>1.0372619999999999</v>
      </c>
      <c r="E120" s="2">
        <f t="shared" si="3"/>
        <v>0.33656105676879466</v>
      </c>
    </row>
    <row r="121" spans="1:5" x14ac:dyDescent="0.25">
      <c r="A121">
        <v>-2.1</v>
      </c>
      <c r="B121">
        <f t="shared" si="2"/>
        <v>1.7098465429045073</v>
      </c>
      <c r="C121">
        <v>-2.1</v>
      </c>
      <c r="D121">
        <v>0.85118000000000005</v>
      </c>
      <c r="E121" s="2">
        <f t="shared" si="3"/>
        <v>0.85866654290450728</v>
      </c>
    </row>
    <row r="122" spans="1:5" x14ac:dyDescent="0.25">
      <c r="A122">
        <v>-2</v>
      </c>
      <c r="B122">
        <f t="shared" si="2"/>
        <v>2.1850398632615189</v>
      </c>
      <c r="C122">
        <v>-2</v>
      </c>
      <c r="D122">
        <v>2.1850399999999999</v>
      </c>
      <c r="E122" s="2">
        <f t="shared" si="3"/>
        <v>1.3673848098250119E-7</v>
      </c>
    </row>
    <row r="123" spans="1:5" x14ac:dyDescent="0.25">
      <c r="A123">
        <v>-1.9</v>
      </c>
      <c r="B123">
        <f t="shared" si="2"/>
        <v>2.9270975146777736</v>
      </c>
      <c r="C123">
        <v>-1.9</v>
      </c>
      <c r="D123">
        <v>5.4701300000000002</v>
      </c>
      <c r="E123" s="2">
        <f t="shared" si="3"/>
        <v>2.5430324853222266</v>
      </c>
    </row>
    <row r="124" spans="1:5" x14ac:dyDescent="0.25">
      <c r="A124">
        <v>-1.8</v>
      </c>
      <c r="B124">
        <f t="shared" si="2"/>
        <v>4.2862616746280624</v>
      </c>
      <c r="C124">
        <v>-1.8</v>
      </c>
      <c r="D124">
        <v>6.9537339999999999</v>
      </c>
      <c r="E124" s="2">
        <f t="shared" si="3"/>
        <v>2.6674723253719375</v>
      </c>
    </row>
    <row r="125" spans="1:5" x14ac:dyDescent="0.25">
      <c r="A125">
        <v>-1.7</v>
      </c>
      <c r="B125">
        <f t="shared" si="2"/>
        <v>7.6966021394591611</v>
      </c>
      <c r="C125">
        <v>-1.7</v>
      </c>
      <c r="D125">
        <v>2.103456</v>
      </c>
      <c r="E125" s="2">
        <f t="shared" si="3"/>
        <v>5.5931461394591615</v>
      </c>
    </row>
    <row r="126" spans="1:5" x14ac:dyDescent="0.25">
      <c r="A126">
        <v>-1.6</v>
      </c>
      <c r="B126">
        <f t="shared" si="2"/>
        <v>34.232532735557314</v>
      </c>
      <c r="C126">
        <v>-1.6</v>
      </c>
      <c r="D126">
        <v>-7.4877190000000002</v>
      </c>
      <c r="E126" s="2">
        <f t="shared" si="3"/>
        <v>41.720251735557312</v>
      </c>
    </row>
    <row r="127" spans="1:5" x14ac:dyDescent="0.25">
      <c r="A127">
        <v>-1.5</v>
      </c>
      <c r="B127">
        <f t="shared" si="2"/>
        <v>-14.101419947171719</v>
      </c>
      <c r="C127">
        <v>-1.5</v>
      </c>
      <c r="D127">
        <v>-14.101419999999999</v>
      </c>
      <c r="E127" s="2">
        <f t="shared" si="3"/>
        <v>5.2828280416861162E-8</v>
      </c>
    </row>
    <row r="128" spans="1:5" x14ac:dyDescent="0.25">
      <c r="A128">
        <v>-1.4</v>
      </c>
      <c r="B128">
        <f t="shared" si="2"/>
        <v>-5.7978837154828868</v>
      </c>
      <c r="C128">
        <v>-1.4</v>
      </c>
      <c r="D128">
        <v>-12.17215</v>
      </c>
      <c r="E128" s="2">
        <f t="shared" si="3"/>
        <v>6.3742662845171134</v>
      </c>
    </row>
    <row r="129" spans="1:5" x14ac:dyDescent="0.25">
      <c r="A129">
        <v>-1.3</v>
      </c>
      <c r="B129">
        <f t="shared" si="2"/>
        <v>-3.6021024479679786</v>
      </c>
      <c r="C129">
        <v>-1.3</v>
      </c>
      <c r="D129">
        <v>-5.8111759999999997</v>
      </c>
      <c r="E129" s="2">
        <f t="shared" si="3"/>
        <v>2.209073552032021</v>
      </c>
    </row>
    <row r="130" spans="1:5" x14ac:dyDescent="0.25">
      <c r="A130">
        <v>-1.2</v>
      </c>
      <c r="B130">
        <f t="shared" si="2"/>
        <v>-2.5721516221263188</v>
      </c>
      <c r="C130">
        <v>-1.2</v>
      </c>
      <c r="D130">
        <v>-1.3578779999999999</v>
      </c>
      <c r="E130" s="2">
        <f t="shared" si="3"/>
        <v>1.2142736221263188</v>
      </c>
    </row>
    <row r="131" spans="1:5" x14ac:dyDescent="0.25">
      <c r="A131">
        <v>-1.1000000000000001</v>
      </c>
      <c r="B131">
        <f t="shared" ref="B131:B194" si="4">TAN(A131)</f>
        <v>-1.9647596572486523</v>
      </c>
      <c r="C131">
        <v>-1.1000000000000001</v>
      </c>
      <c r="D131">
        <v>-0.75675099999999995</v>
      </c>
      <c r="E131" s="2">
        <f t="shared" ref="E131:E194" si="5">ABS(B131-D131)</f>
        <v>1.2080086572486524</v>
      </c>
    </row>
    <row r="132" spans="1:5" x14ac:dyDescent="0.25">
      <c r="A132">
        <v>-1</v>
      </c>
      <c r="B132">
        <f t="shared" si="4"/>
        <v>-1.5574077246549023</v>
      </c>
      <c r="C132">
        <v>-1</v>
      </c>
      <c r="D132">
        <v>-1.5574079999999999</v>
      </c>
      <c r="E132" s="2">
        <f t="shared" si="5"/>
        <v>2.7534509761117931E-7</v>
      </c>
    </row>
    <row r="133" spans="1:5" x14ac:dyDescent="0.25">
      <c r="A133">
        <v>-0.9</v>
      </c>
      <c r="B133">
        <f t="shared" si="4"/>
        <v>-1.2601582175503392</v>
      </c>
      <c r="C133">
        <v>-0.9</v>
      </c>
      <c r="D133">
        <v>-1.6671400000000001</v>
      </c>
      <c r="E133" s="2">
        <f t="shared" si="5"/>
        <v>0.40698178244966088</v>
      </c>
    </row>
    <row r="134" spans="1:5" x14ac:dyDescent="0.25">
      <c r="A134">
        <v>-0.8</v>
      </c>
      <c r="B134">
        <f t="shared" si="4"/>
        <v>-1.0296385570503641</v>
      </c>
      <c r="C134">
        <v>-0.8</v>
      </c>
      <c r="D134">
        <v>-1.1882809999999999</v>
      </c>
      <c r="E134" s="2">
        <f t="shared" si="5"/>
        <v>0.15864244294963581</v>
      </c>
    </row>
    <row r="135" spans="1:5" x14ac:dyDescent="0.25">
      <c r="A135">
        <v>-0.7</v>
      </c>
      <c r="B135">
        <f t="shared" si="4"/>
        <v>-0.84228838046307941</v>
      </c>
      <c r="C135">
        <v>-0.7</v>
      </c>
      <c r="D135">
        <v>-0.75444500000000003</v>
      </c>
      <c r="E135" s="2">
        <f t="shared" si="5"/>
        <v>8.7843380463079379E-2</v>
      </c>
    </row>
    <row r="136" spans="1:5" x14ac:dyDescent="0.25">
      <c r="A136">
        <v>-0.6</v>
      </c>
      <c r="B136">
        <f t="shared" si="4"/>
        <v>-0.68413680834169233</v>
      </c>
      <c r="C136">
        <v>-0.6</v>
      </c>
      <c r="D136">
        <v>-0.59724699999999997</v>
      </c>
      <c r="E136" s="2">
        <f t="shared" si="5"/>
        <v>8.6889808341692354E-2</v>
      </c>
    </row>
    <row r="137" spans="1:5" x14ac:dyDescent="0.25">
      <c r="A137">
        <v>-0.5</v>
      </c>
      <c r="B137">
        <f t="shared" si="4"/>
        <v>-0.54630248984379048</v>
      </c>
      <c r="C137">
        <v>-0.5</v>
      </c>
      <c r="D137">
        <v>-0.54630199999999995</v>
      </c>
      <c r="E137" s="2">
        <f t="shared" si="5"/>
        <v>4.8984379052985361E-7</v>
      </c>
    </row>
    <row r="138" spans="1:5" x14ac:dyDescent="0.25">
      <c r="A138">
        <v>-0.4</v>
      </c>
      <c r="B138">
        <f t="shared" si="4"/>
        <v>-0.42279321873816178</v>
      </c>
      <c r="C138">
        <v>-0.4</v>
      </c>
      <c r="D138">
        <v>-0.45242900000000003</v>
      </c>
      <c r="E138" s="2">
        <f t="shared" si="5"/>
        <v>2.9635781261838245E-2</v>
      </c>
    </row>
    <row r="139" spans="1:5" x14ac:dyDescent="0.25">
      <c r="A139">
        <v>-0.3</v>
      </c>
      <c r="B139">
        <f t="shared" si="4"/>
        <v>-0.30933624960962325</v>
      </c>
      <c r="C139">
        <v>-0.3</v>
      </c>
      <c r="D139">
        <v>-0.32117099999999998</v>
      </c>
      <c r="E139" s="2">
        <f t="shared" si="5"/>
        <v>1.1834750390376736E-2</v>
      </c>
    </row>
    <row r="140" spans="1:5" x14ac:dyDescent="0.25">
      <c r="A140">
        <v>-0.2</v>
      </c>
      <c r="B140">
        <f t="shared" si="4"/>
        <v>-0.2027100355086725</v>
      </c>
      <c r="C140">
        <v>-0.2</v>
      </c>
      <c r="D140">
        <v>-0.19558800000000001</v>
      </c>
      <c r="E140" s="2">
        <f t="shared" si="5"/>
        <v>7.1220355086724918E-3</v>
      </c>
    </row>
    <row r="141" spans="1:5" x14ac:dyDescent="0.25">
      <c r="A141">
        <v>-0.1</v>
      </c>
      <c r="B141">
        <f t="shared" si="4"/>
        <v>-0.10033467208545055</v>
      </c>
      <c r="C141">
        <v>-0.1</v>
      </c>
      <c r="D141">
        <v>-9.2004000000000002E-2</v>
      </c>
      <c r="E141" s="2">
        <f t="shared" si="5"/>
        <v>8.3306720854505467E-3</v>
      </c>
    </row>
    <row r="142" spans="1:5" x14ac:dyDescent="0.25">
      <c r="A142">
        <v>0</v>
      </c>
      <c r="B142">
        <f t="shared" si="4"/>
        <v>0</v>
      </c>
      <c r="C142">
        <v>0</v>
      </c>
      <c r="D142">
        <v>0</v>
      </c>
      <c r="E142" s="2">
        <f t="shared" si="5"/>
        <v>0</v>
      </c>
    </row>
    <row r="143" spans="1:5" x14ac:dyDescent="0.25">
      <c r="A143">
        <v>0.1</v>
      </c>
      <c r="B143">
        <f t="shared" si="4"/>
        <v>0.10033467208545055</v>
      </c>
      <c r="C143">
        <v>0.1</v>
      </c>
      <c r="D143">
        <v>9.2004000000000002E-2</v>
      </c>
      <c r="E143" s="2">
        <f t="shared" si="5"/>
        <v>8.3306720854505467E-3</v>
      </c>
    </row>
    <row r="144" spans="1:5" x14ac:dyDescent="0.25">
      <c r="A144">
        <v>0.2</v>
      </c>
      <c r="B144">
        <f t="shared" si="4"/>
        <v>0.2027100355086725</v>
      </c>
      <c r="C144">
        <v>0.2</v>
      </c>
      <c r="D144">
        <v>0.19558800000000001</v>
      </c>
      <c r="E144" s="2">
        <f t="shared" si="5"/>
        <v>7.1220355086724918E-3</v>
      </c>
    </row>
    <row r="145" spans="1:5" x14ac:dyDescent="0.25">
      <c r="A145">
        <v>0.3</v>
      </c>
      <c r="B145">
        <f t="shared" si="4"/>
        <v>0.30933624960962325</v>
      </c>
      <c r="C145">
        <v>0.3</v>
      </c>
      <c r="D145">
        <v>0.32117099999999998</v>
      </c>
      <c r="E145" s="2">
        <f t="shared" si="5"/>
        <v>1.1834750390376736E-2</v>
      </c>
    </row>
    <row r="146" spans="1:5" x14ac:dyDescent="0.25">
      <c r="A146">
        <v>0.4</v>
      </c>
      <c r="B146">
        <f t="shared" si="4"/>
        <v>0.42279321873816178</v>
      </c>
      <c r="C146">
        <v>0.4</v>
      </c>
      <c r="D146">
        <v>0.45242900000000003</v>
      </c>
      <c r="E146" s="2">
        <f t="shared" si="5"/>
        <v>2.9635781261838245E-2</v>
      </c>
    </row>
    <row r="147" spans="1:5" x14ac:dyDescent="0.25">
      <c r="A147">
        <v>0.5</v>
      </c>
      <c r="B147">
        <f t="shared" si="4"/>
        <v>0.54630248984379048</v>
      </c>
      <c r="C147">
        <v>0.5</v>
      </c>
      <c r="D147">
        <v>0.54630199999999995</v>
      </c>
      <c r="E147" s="2">
        <f t="shared" si="5"/>
        <v>4.8984379052985361E-7</v>
      </c>
    </row>
    <row r="148" spans="1:5" x14ac:dyDescent="0.25">
      <c r="A148">
        <v>0.6</v>
      </c>
      <c r="B148">
        <f t="shared" si="4"/>
        <v>0.68413680834169233</v>
      </c>
      <c r="C148">
        <v>0.6</v>
      </c>
      <c r="D148">
        <v>0.59724699999999997</v>
      </c>
      <c r="E148" s="2">
        <f t="shared" si="5"/>
        <v>8.6889808341692354E-2</v>
      </c>
    </row>
    <row r="149" spans="1:5" x14ac:dyDescent="0.25">
      <c r="A149">
        <v>0.7</v>
      </c>
      <c r="B149">
        <f t="shared" si="4"/>
        <v>0.84228838046307941</v>
      </c>
      <c r="C149">
        <v>0.7</v>
      </c>
      <c r="D149">
        <v>0.75444500000000003</v>
      </c>
      <c r="E149" s="2">
        <f t="shared" si="5"/>
        <v>8.7843380463079379E-2</v>
      </c>
    </row>
    <row r="150" spans="1:5" x14ac:dyDescent="0.25">
      <c r="A150">
        <v>0.8</v>
      </c>
      <c r="B150">
        <f t="shared" si="4"/>
        <v>1.0296385570503641</v>
      </c>
      <c r="C150">
        <v>0.8</v>
      </c>
      <c r="D150">
        <v>1.1882809999999999</v>
      </c>
      <c r="E150" s="2">
        <f t="shared" si="5"/>
        <v>0.15864244294963581</v>
      </c>
    </row>
    <row r="151" spans="1:5" x14ac:dyDescent="0.25">
      <c r="A151">
        <v>0.9</v>
      </c>
      <c r="B151">
        <f t="shared" si="4"/>
        <v>1.2601582175503392</v>
      </c>
      <c r="C151">
        <v>0.9</v>
      </c>
      <c r="D151">
        <v>1.6671400000000001</v>
      </c>
      <c r="E151" s="2">
        <f t="shared" si="5"/>
        <v>0.40698178244966088</v>
      </c>
    </row>
    <row r="152" spans="1:5" x14ac:dyDescent="0.25">
      <c r="A152">
        <v>1</v>
      </c>
      <c r="B152">
        <f t="shared" si="4"/>
        <v>1.5574077246549023</v>
      </c>
      <c r="C152">
        <v>1</v>
      </c>
      <c r="D152">
        <v>1.5574079999999999</v>
      </c>
      <c r="E152" s="2">
        <f t="shared" si="5"/>
        <v>2.7534509761117931E-7</v>
      </c>
    </row>
    <row r="153" spans="1:5" x14ac:dyDescent="0.25">
      <c r="A153">
        <v>1.1000000000000001</v>
      </c>
      <c r="B153">
        <f t="shared" si="4"/>
        <v>1.9647596572486523</v>
      </c>
      <c r="C153">
        <v>1.1000000000000001</v>
      </c>
      <c r="D153">
        <v>0.75675099999999995</v>
      </c>
      <c r="E153" s="2">
        <f t="shared" si="5"/>
        <v>1.2080086572486524</v>
      </c>
    </row>
    <row r="154" spans="1:5" x14ac:dyDescent="0.25">
      <c r="A154">
        <v>1.2</v>
      </c>
      <c r="B154">
        <f t="shared" si="4"/>
        <v>2.5721516221263188</v>
      </c>
      <c r="C154">
        <v>1.2</v>
      </c>
      <c r="D154">
        <v>1.3578779999999999</v>
      </c>
      <c r="E154" s="2">
        <f t="shared" si="5"/>
        <v>1.2142736221263188</v>
      </c>
    </row>
    <row r="155" spans="1:5" x14ac:dyDescent="0.25">
      <c r="A155">
        <v>1.3</v>
      </c>
      <c r="B155">
        <f t="shared" si="4"/>
        <v>3.6021024479679786</v>
      </c>
      <c r="C155">
        <v>1.3</v>
      </c>
      <c r="D155">
        <v>5.8111759999999997</v>
      </c>
      <c r="E155" s="2">
        <f t="shared" si="5"/>
        <v>2.209073552032021</v>
      </c>
    </row>
    <row r="156" spans="1:5" x14ac:dyDescent="0.25">
      <c r="A156">
        <v>1.4</v>
      </c>
      <c r="B156">
        <f t="shared" si="4"/>
        <v>5.7978837154828868</v>
      </c>
      <c r="C156">
        <v>1.4</v>
      </c>
      <c r="D156">
        <v>12.17215</v>
      </c>
      <c r="E156" s="2">
        <f t="shared" si="5"/>
        <v>6.3742662845171134</v>
      </c>
    </row>
    <row r="157" spans="1:5" x14ac:dyDescent="0.25">
      <c r="A157">
        <v>1.5</v>
      </c>
      <c r="B157">
        <f t="shared" si="4"/>
        <v>14.101419947171719</v>
      </c>
      <c r="C157">
        <v>1.5</v>
      </c>
      <c r="D157">
        <v>14.101419999999999</v>
      </c>
      <c r="E157" s="2">
        <f t="shared" si="5"/>
        <v>5.2828280416861162E-8</v>
      </c>
    </row>
    <row r="158" spans="1:5" x14ac:dyDescent="0.25">
      <c r="A158">
        <v>1.6</v>
      </c>
      <c r="B158">
        <f t="shared" si="4"/>
        <v>-34.232532735557314</v>
      </c>
      <c r="C158">
        <v>1.6</v>
      </c>
      <c r="D158">
        <v>7.4877190000000002</v>
      </c>
      <c r="E158" s="2">
        <f t="shared" si="5"/>
        <v>41.720251735557312</v>
      </c>
    </row>
    <row r="159" spans="1:5" x14ac:dyDescent="0.25">
      <c r="A159">
        <v>1.7</v>
      </c>
      <c r="B159">
        <f t="shared" si="4"/>
        <v>-7.6966021394591611</v>
      </c>
      <c r="C159">
        <v>1.7</v>
      </c>
      <c r="D159">
        <v>-2.103456</v>
      </c>
      <c r="E159" s="2">
        <f t="shared" si="5"/>
        <v>5.5931461394591615</v>
      </c>
    </row>
    <row r="160" spans="1:5" x14ac:dyDescent="0.25">
      <c r="A160">
        <v>1.8</v>
      </c>
      <c r="B160">
        <f t="shared" si="4"/>
        <v>-4.2862616746280624</v>
      </c>
      <c r="C160">
        <v>1.8</v>
      </c>
      <c r="D160">
        <v>-6.9537339999999999</v>
      </c>
      <c r="E160" s="2">
        <f t="shared" si="5"/>
        <v>2.6674723253719375</v>
      </c>
    </row>
    <row r="161" spans="1:5" x14ac:dyDescent="0.25">
      <c r="A161">
        <v>1.9</v>
      </c>
      <c r="B161">
        <f t="shared" si="4"/>
        <v>-2.9270975146777736</v>
      </c>
      <c r="C161">
        <v>1.9</v>
      </c>
      <c r="D161">
        <v>-5.4701300000000002</v>
      </c>
      <c r="E161" s="2">
        <f t="shared" si="5"/>
        <v>2.5430324853222266</v>
      </c>
    </row>
    <row r="162" spans="1:5" x14ac:dyDescent="0.25">
      <c r="A162">
        <v>2</v>
      </c>
      <c r="B162">
        <f t="shared" si="4"/>
        <v>-2.1850398632615189</v>
      </c>
      <c r="C162">
        <v>2</v>
      </c>
      <c r="D162">
        <v>-2.1850399999999999</v>
      </c>
      <c r="E162" s="2">
        <f t="shared" si="5"/>
        <v>1.3673848098250119E-7</v>
      </c>
    </row>
    <row r="163" spans="1:5" x14ac:dyDescent="0.25">
      <c r="A163">
        <v>2.1</v>
      </c>
      <c r="B163">
        <f t="shared" si="4"/>
        <v>-1.7098465429045073</v>
      </c>
      <c r="C163">
        <v>2.1</v>
      </c>
      <c r="D163">
        <v>-0.85118000000000005</v>
      </c>
      <c r="E163" s="2">
        <f t="shared" si="5"/>
        <v>0.85866654290450728</v>
      </c>
    </row>
    <row r="164" spans="1:5" x14ac:dyDescent="0.25">
      <c r="A164">
        <v>2.2000000000000002</v>
      </c>
      <c r="B164">
        <f t="shared" si="4"/>
        <v>-1.3738230567687946</v>
      </c>
      <c r="C164">
        <v>2.2000000000000002</v>
      </c>
      <c r="D164">
        <v>-1.0372619999999999</v>
      </c>
      <c r="E164" s="2">
        <f t="shared" si="5"/>
        <v>0.33656105676879466</v>
      </c>
    </row>
    <row r="165" spans="1:5" x14ac:dyDescent="0.25">
      <c r="A165">
        <v>2.2999999999999998</v>
      </c>
      <c r="B165">
        <f t="shared" si="4"/>
        <v>-1.1192136417341325</v>
      </c>
      <c r="C165">
        <v>2.2999999999999998</v>
      </c>
      <c r="D165">
        <v>-1.304433</v>
      </c>
      <c r="E165" s="2">
        <f t="shared" si="5"/>
        <v>0.18521935826586744</v>
      </c>
    </row>
    <row r="166" spans="1:5" x14ac:dyDescent="0.25">
      <c r="A166">
        <v>2.4</v>
      </c>
      <c r="B166">
        <f t="shared" si="4"/>
        <v>-0.9160142896734107</v>
      </c>
      <c r="C166">
        <v>2.4</v>
      </c>
      <c r="D166">
        <v>-1.0979190000000001</v>
      </c>
      <c r="E166" s="2">
        <f t="shared" si="5"/>
        <v>0.18190471032658939</v>
      </c>
    </row>
    <row r="167" spans="1:5" x14ac:dyDescent="0.25">
      <c r="A167">
        <v>2.5</v>
      </c>
      <c r="B167">
        <f t="shared" si="4"/>
        <v>-0.74702229723866032</v>
      </c>
      <c r="C167">
        <v>2.5</v>
      </c>
      <c r="D167">
        <v>-0.74702199999999996</v>
      </c>
      <c r="E167" s="2">
        <f t="shared" si="5"/>
        <v>2.9723866035169522E-7</v>
      </c>
    </row>
    <row r="168" spans="1:5" x14ac:dyDescent="0.25">
      <c r="A168">
        <v>2.6</v>
      </c>
      <c r="B168">
        <f t="shared" si="4"/>
        <v>-0.60159661308975865</v>
      </c>
      <c r="C168">
        <v>2.6</v>
      </c>
      <c r="D168">
        <v>-0.54022199999999998</v>
      </c>
      <c r="E168" s="2">
        <f t="shared" si="5"/>
        <v>6.1374613089758667E-2</v>
      </c>
    </row>
    <row r="169" spans="1:5" x14ac:dyDescent="0.25">
      <c r="A169">
        <v>2.7</v>
      </c>
      <c r="B169">
        <f t="shared" si="4"/>
        <v>-0.47272762910303728</v>
      </c>
      <c r="C169">
        <v>2.7</v>
      </c>
      <c r="D169">
        <v>-0.44893899999999998</v>
      </c>
      <c r="E169" s="2">
        <f t="shared" si="5"/>
        <v>2.3788629103037306E-2</v>
      </c>
    </row>
    <row r="170" spans="1:5" x14ac:dyDescent="0.25">
      <c r="A170">
        <v>2.8</v>
      </c>
      <c r="B170">
        <f t="shared" si="4"/>
        <v>-0.35552983165117608</v>
      </c>
      <c r="C170">
        <v>2.8</v>
      </c>
      <c r="D170">
        <v>-0.36815799999999999</v>
      </c>
      <c r="E170" s="2">
        <f t="shared" si="5"/>
        <v>1.2628168348823909E-2</v>
      </c>
    </row>
    <row r="171" spans="1:5" x14ac:dyDescent="0.25">
      <c r="A171">
        <v>2.9</v>
      </c>
      <c r="B171">
        <f t="shared" si="4"/>
        <v>-0.24640539397196634</v>
      </c>
      <c r="C171">
        <v>2.9</v>
      </c>
      <c r="D171">
        <v>-0.25776300000000002</v>
      </c>
      <c r="E171" s="2">
        <f t="shared" si="5"/>
        <v>1.1357606028033679E-2</v>
      </c>
    </row>
    <row r="172" spans="1:5" x14ac:dyDescent="0.25">
      <c r="A172">
        <v>3</v>
      </c>
      <c r="B172">
        <f t="shared" si="4"/>
        <v>-0.1425465430742778</v>
      </c>
      <c r="C172">
        <v>3</v>
      </c>
      <c r="D172">
        <v>-0.14254700000000001</v>
      </c>
      <c r="E172" s="2">
        <f t="shared" si="5"/>
        <v>4.5692572220312755E-7</v>
      </c>
    </row>
    <row r="173" spans="1:5" x14ac:dyDescent="0.25">
      <c r="A173">
        <v>3.1</v>
      </c>
      <c r="B173">
        <f t="shared" si="4"/>
        <v>-4.1616654585635904E-2</v>
      </c>
      <c r="C173">
        <v>3.1</v>
      </c>
      <c r="D173">
        <v>-4.2221000000000002E-2</v>
      </c>
      <c r="E173" s="2">
        <f t="shared" si="5"/>
        <v>6.0434541436409778E-4</v>
      </c>
    </row>
    <row r="174" spans="1:5" x14ac:dyDescent="0.25">
      <c r="A174">
        <v>3.2</v>
      </c>
      <c r="B174">
        <f t="shared" si="4"/>
        <v>5.8473854459578645E-2</v>
      </c>
      <c r="C174">
        <v>3.2</v>
      </c>
      <c r="D174">
        <v>5.5107999999999997E-2</v>
      </c>
      <c r="E174" s="2">
        <f t="shared" si="5"/>
        <v>3.3658544595786474E-3</v>
      </c>
    </row>
    <row r="175" spans="1:5" x14ac:dyDescent="0.25">
      <c r="A175">
        <v>3.3</v>
      </c>
      <c r="B175">
        <f t="shared" si="4"/>
        <v>0.15974574766003222</v>
      </c>
      <c r="C175">
        <v>3.3</v>
      </c>
      <c r="D175">
        <v>0.168014</v>
      </c>
      <c r="E175" s="2">
        <f t="shared" si="5"/>
        <v>8.2682523399677799E-3</v>
      </c>
    </row>
    <row r="176" spans="1:5" x14ac:dyDescent="0.25">
      <c r="A176">
        <v>3.4</v>
      </c>
      <c r="B176">
        <f t="shared" si="4"/>
        <v>0.26431690086742515</v>
      </c>
      <c r="C176">
        <v>3.4</v>
      </c>
      <c r="D176">
        <v>0.28701900000000002</v>
      </c>
      <c r="E176" s="2">
        <f t="shared" si="5"/>
        <v>2.2702099132574871E-2</v>
      </c>
    </row>
    <row r="177" spans="1:5" x14ac:dyDescent="0.25">
      <c r="A177">
        <v>3.5</v>
      </c>
      <c r="B177">
        <f t="shared" si="4"/>
        <v>0.37458564015859469</v>
      </c>
      <c r="C177">
        <v>3.5</v>
      </c>
      <c r="D177">
        <v>0.37458599999999997</v>
      </c>
      <c r="E177" s="2">
        <f t="shared" si="5"/>
        <v>3.5984140528411146E-7</v>
      </c>
    </row>
    <row r="178" spans="1:5" x14ac:dyDescent="0.25">
      <c r="A178">
        <v>3.6</v>
      </c>
      <c r="B178">
        <f t="shared" si="4"/>
        <v>0.49346672998490382</v>
      </c>
      <c r="C178">
        <v>3.6</v>
      </c>
      <c r="D178">
        <v>0.42363499999999998</v>
      </c>
      <c r="E178" s="2">
        <f t="shared" si="5"/>
        <v>6.9831729984903834E-2</v>
      </c>
    </row>
    <row r="179" spans="1:5" x14ac:dyDescent="0.25">
      <c r="A179">
        <v>3.7</v>
      </c>
      <c r="B179">
        <f t="shared" si="4"/>
        <v>0.62473307522456389</v>
      </c>
      <c r="C179">
        <v>3.7</v>
      </c>
      <c r="D179">
        <v>0.55378400000000005</v>
      </c>
      <c r="E179" s="2">
        <f t="shared" si="5"/>
        <v>7.094907522456384E-2</v>
      </c>
    </row>
    <row r="180" spans="1:5" x14ac:dyDescent="0.25">
      <c r="A180">
        <v>3.8</v>
      </c>
      <c r="B180">
        <f t="shared" si="4"/>
        <v>0.77355609050312579</v>
      </c>
      <c r="C180">
        <v>3.8</v>
      </c>
      <c r="D180">
        <v>0.90203999999999995</v>
      </c>
      <c r="E180" s="2">
        <f t="shared" si="5"/>
        <v>0.12848390949687416</v>
      </c>
    </row>
    <row r="181" spans="1:5" x14ac:dyDescent="0.25">
      <c r="A181">
        <v>3.9</v>
      </c>
      <c r="B181">
        <f t="shared" si="4"/>
        <v>0.9474246499358927</v>
      </c>
      <c r="C181">
        <v>3.9</v>
      </c>
      <c r="D181">
        <v>1.2767930000000001</v>
      </c>
      <c r="E181" s="2">
        <f t="shared" si="5"/>
        <v>0.32936835006410736</v>
      </c>
    </row>
    <row r="182" spans="1:5" x14ac:dyDescent="0.25">
      <c r="A182">
        <v>4</v>
      </c>
      <c r="B182">
        <f t="shared" si="4"/>
        <v>1.1578212823495775</v>
      </c>
      <c r="C182">
        <v>4</v>
      </c>
      <c r="D182">
        <v>1.157821</v>
      </c>
      <c r="E182" s="2">
        <f t="shared" si="5"/>
        <v>2.8234957749617706E-7</v>
      </c>
    </row>
    <row r="183" spans="1:5" x14ac:dyDescent="0.25">
      <c r="A183">
        <v>4.0999999999999996</v>
      </c>
      <c r="B183">
        <f t="shared" si="4"/>
        <v>1.4235264831943648</v>
      </c>
      <c r="C183">
        <v>4.0999999999999996</v>
      </c>
      <c r="D183">
        <v>0.446691</v>
      </c>
      <c r="E183" s="2">
        <f t="shared" si="5"/>
        <v>0.97683548319436486</v>
      </c>
    </row>
    <row r="184" spans="1:5" x14ac:dyDescent="0.25">
      <c r="A184">
        <v>4.2</v>
      </c>
      <c r="B184">
        <f t="shared" si="4"/>
        <v>1.7777797745088417</v>
      </c>
      <c r="C184">
        <v>4.2</v>
      </c>
      <c r="D184">
        <v>0.78927099999999994</v>
      </c>
      <c r="E184" s="2">
        <f t="shared" si="5"/>
        <v>0.98850877450884178</v>
      </c>
    </row>
    <row r="185" spans="1:5" x14ac:dyDescent="0.25">
      <c r="A185">
        <v>4.3</v>
      </c>
      <c r="B185">
        <f t="shared" si="4"/>
        <v>2.2858478773669799</v>
      </c>
      <c r="C185">
        <v>4.3</v>
      </c>
      <c r="D185">
        <v>4.0729329999999999</v>
      </c>
      <c r="E185" s="2">
        <f t="shared" si="5"/>
        <v>1.78708512263302</v>
      </c>
    </row>
    <row r="186" spans="1:5" x14ac:dyDescent="0.25">
      <c r="A186">
        <v>4.4000000000000004</v>
      </c>
      <c r="B186">
        <f t="shared" si="4"/>
        <v>3.0963237806497457</v>
      </c>
      <c r="C186">
        <v>4.4000000000000004</v>
      </c>
      <c r="D186">
        <v>7.7099169999999999</v>
      </c>
      <c r="E186" s="2">
        <f t="shared" si="5"/>
        <v>4.6135932193502542</v>
      </c>
    </row>
    <row r="187" spans="1:5" x14ac:dyDescent="0.25">
      <c r="A187">
        <v>4.5</v>
      </c>
      <c r="B187">
        <f t="shared" si="4"/>
        <v>4.6373320545511847</v>
      </c>
      <c r="C187">
        <v>4.5</v>
      </c>
      <c r="D187">
        <v>4.6373319999999998</v>
      </c>
      <c r="E187" s="2">
        <f t="shared" si="5"/>
        <v>5.4551184902607019E-8</v>
      </c>
    </row>
    <row r="188" spans="1:5" x14ac:dyDescent="0.25">
      <c r="A188">
        <v>4.5999999999999996</v>
      </c>
      <c r="B188">
        <f t="shared" si="4"/>
        <v>8.8601748956480453</v>
      </c>
      <c r="C188">
        <v>4.5999999999999996</v>
      </c>
      <c r="D188">
        <v>-8.9814740000000004</v>
      </c>
      <c r="E188" s="2">
        <f t="shared" si="5"/>
        <v>17.841648895648046</v>
      </c>
    </row>
    <row r="189" spans="1:5" x14ac:dyDescent="0.25">
      <c r="A189">
        <v>4.7</v>
      </c>
      <c r="B189">
        <f t="shared" si="4"/>
        <v>80.712762967474774</v>
      </c>
      <c r="C189">
        <v>4.7</v>
      </c>
      <c r="D189">
        <v>-23.299904999999999</v>
      </c>
      <c r="E189" s="2">
        <f t="shared" si="5"/>
        <v>104.01266796747477</v>
      </c>
    </row>
    <row r="190" spans="1:5" x14ac:dyDescent="0.25">
      <c r="A190">
        <v>4.8</v>
      </c>
      <c r="B190">
        <f t="shared" si="4"/>
        <v>-11.384870654242922</v>
      </c>
      <c r="C190">
        <v>4.8</v>
      </c>
      <c r="D190">
        <v>-25.575364</v>
      </c>
      <c r="E190" s="2">
        <f t="shared" si="5"/>
        <v>14.190493345757078</v>
      </c>
    </row>
    <row r="191" spans="1:5" x14ac:dyDescent="0.25">
      <c r="A191">
        <v>4.9000000000000004</v>
      </c>
      <c r="B191">
        <f t="shared" si="4"/>
        <v>-5.2674930658267369</v>
      </c>
      <c r="C191">
        <v>4.9000000000000004</v>
      </c>
      <c r="D191">
        <v>-15.135961999999999</v>
      </c>
      <c r="E191" s="2">
        <f t="shared" si="5"/>
        <v>9.8684689341732614</v>
      </c>
    </row>
    <row r="192" spans="1:5" x14ac:dyDescent="0.25">
      <c r="A192">
        <v>5</v>
      </c>
      <c r="B192">
        <f t="shared" si="4"/>
        <v>-3.3805150062465859</v>
      </c>
      <c r="C192">
        <v>5</v>
      </c>
      <c r="D192">
        <v>-3.3805149999999999</v>
      </c>
      <c r="E192" s="2">
        <f t="shared" si="5"/>
        <v>6.2465859151927816E-9</v>
      </c>
    </row>
    <row r="193" spans="1:5" x14ac:dyDescent="0.25">
      <c r="A193">
        <v>5.0999999999999996</v>
      </c>
      <c r="B193">
        <f t="shared" si="4"/>
        <v>-2.4493894155845988</v>
      </c>
      <c r="C193">
        <v>5.0999999999999996</v>
      </c>
      <c r="D193">
        <v>0.63491299999999995</v>
      </c>
      <c r="E193" s="2">
        <f t="shared" si="5"/>
        <v>3.0843024155845988</v>
      </c>
    </row>
    <row r="194" spans="1:5" x14ac:dyDescent="0.25">
      <c r="A194">
        <v>5.2</v>
      </c>
      <c r="B194">
        <f t="shared" si="4"/>
        <v>-1.8856418775197639</v>
      </c>
      <c r="C194">
        <v>5.2</v>
      </c>
      <c r="D194">
        <v>-0.67548900000000001</v>
      </c>
      <c r="E194" s="2">
        <f t="shared" si="5"/>
        <v>1.2101528775197639</v>
      </c>
    </row>
    <row r="195" spans="1:5" x14ac:dyDescent="0.25">
      <c r="A195">
        <v>5.3</v>
      </c>
      <c r="B195">
        <f t="shared" ref="B195:B258" si="6">TAN(A195)</f>
        <v>-1.50127339580693</v>
      </c>
      <c r="C195">
        <v>5.3</v>
      </c>
      <c r="D195">
        <v>-2.1679750000000002</v>
      </c>
      <c r="E195" s="2">
        <f t="shared" ref="E195:E258" si="7">ABS(B195-D195)</f>
        <v>0.66670160419307023</v>
      </c>
    </row>
    <row r="196" spans="1:5" x14ac:dyDescent="0.25">
      <c r="A196">
        <v>5.4</v>
      </c>
      <c r="B196">
        <f t="shared" si="6"/>
        <v>-1.2175408246205552</v>
      </c>
      <c r="C196">
        <v>5.4</v>
      </c>
      <c r="D196">
        <v>-1.8730739999999999</v>
      </c>
      <c r="E196" s="2">
        <f t="shared" si="7"/>
        <v>0.65553317537944467</v>
      </c>
    </row>
    <row r="197" spans="1:5" x14ac:dyDescent="0.25">
      <c r="A197">
        <v>5.5</v>
      </c>
      <c r="B197">
        <f t="shared" si="6"/>
        <v>-0.99558405221388502</v>
      </c>
      <c r="C197">
        <v>5.5</v>
      </c>
      <c r="D197">
        <v>-0.99558400000000002</v>
      </c>
      <c r="E197" s="2">
        <f t="shared" si="7"/>
        <v>5.2213884993435045E-8</v>
      </c>
    </row>
    <row r="198" spans="1:5" x14ac:dyDescent="0.25">
      <c r="A198">
        <v>5.6</v>
      </c>
      <c r="B198">
        <f t="shared" si="6"/>
        <v>-0.8139432836897027</v>
      </c>
      <c r="C198">
        <v>5.6</v>
      </c>
      <c r="D198">
        <v>-0.59191300000000002</v>
      </c>
      <c r="E198" s="2">
        <f t="shared" si="7"/>
        <v>0.22203028368970268</v>
      </c>
    </row>
    <row r="199" spans="1:5" x14ac:dyDescent="0.25">
      <c r="A199">
        <v>5.7</v>
      </c>
      <c r="B199">
        <f t="shared" si="6"/>
        <v>-0.65973057152077619</v>
      </c>
      <c r="C199">
        <v>5.7</v>
      </c>
      <c r="D199">
        <v>-0.57286700000000002</v>
      </c>
      <c r="E199" s="2">
        <f t="shared" si="7"/>
        <v>8.6863571520776173E-2</v>
      </c>
    </row>
    <row r="200" spans="1:5" x14ac:dyDescent="0.25">
      <c r="A200">
        <v>5.8</v>
      </c>
      <c r="B200">
        <f t="shared" si="6"/>
        <v>-0.52466622194680024</v>
      </c>
      <c r="C200">
        <v>5.8</v>
      </c>
      <c r="D200">
        <v>-0.57263699999999995</v>
      </c>
      <c r="E200" s="2">
        <f t="shared" si="7"/>
        <v>4.7970778053199714E-2</v>
      </c>
    </row>
    <row r="201" spans="1:5" x14ac:dyDescent="0.25">
      <c r="A201">
        <v>5.9</v>
      </c>
      <c r="B201">
        <f t="shared" si="6"/>
        <v>-0.40311089987322624</v>
      </c>
      <c r="C201">
        <v>5.9</v>
      </c>
      <c r="D201">
        <v>-0.45053799999999999</v>
      </c>
      <c r="E201" s="2">
        <f t="shared" si="7"/>
        <v>4.7427100126773758E-2</v>
      </c>
    </row>
    <row r="202" spans="1:5" x14ac:dyDescent="0.25">
      <c r="A202">
        <v>6</v>
      </c>
      <c r="B202">
        <f t="shared" si="6"/>
        <v>-0.29100619138474915</v>
      </c>
      <c r="C202">
        <v>6</v>
      </c>
      <c r="D202">
        <v>-0.29100599999999999</v>
      </c>
      <c r="E202" s="2">
        <f t="shared" si="7"/>
        <v>1.9138474915969539E-7</v>
      </c>
    </row>
    <row r="203" spans="1:5" x14ac:dyDescent="0.25">
      <c r="A203">
        <v>6.1</v>
      </c>
      <c r="B203">
        <f t="shared" si="6"/>
        <v>-0.18526223068913525</v>
      </c>
      <c r="C203">
        <v>6.1</v>
      </c>
      <c r="D203">
        <v>-0.16819799999999999</v>
      </c>
      <c r="E203" s="2">
        <f t="shared" si="7"/>
        <v>1.7064230689135262E-2</v>
      </c>
    </row>
    <row r="204" spans="1:5" x14ac:dyDescent="0.25">
      <c r="A204">
        <v>6.2</v>
      </c>
      <c r="B204">
        <f t="shared" si="6"/>
        <v>-8.3377714865928612E-2</v>
      </c>
      <c r="C204">
        <v>6.2</v>
      </c>
      <c r="D204">
        <v>-7.5999999999999998E-2</v>
      </c>
      <c r="E204" s="2">
        <f t="shared" si="7"/>
        <v>7.377714865928614E-3</v>
      </c>
    </row>
    <row r="205" spans="1:5" x14ac:dyDescent="0.25">
      <c r="A205">
        <v>6.3</v>
      </c>
      <c r="B205">
        <f t="shared" si="6"/>
        <v>1.6816277694182057E-2</v>
      </c>
      <c r="C205">
        <v>6.3</v>
      </c>
      <c r="D205">
        <v>1.1303000000000001E-2</v>
      </c>
      <c r="E205" s="2">
        <f t="shared" si="7"/>
        <v>5.513277694182056E-3</v>
      </c>
    </row>
    <row r="206" spans="1:5" x14ac:dyDescent="0.25">
      <c r="A206">
        <v>6.4</v>
      </c>
      <c r="B206">
        <f t="shared" si="6"/>
        <v>0.1173489474610815</v>
      </c>
      <c r="C206">
        <v>6.4</v>
      </c>
      <c r="D206">
        <v>0.108665</v>
      </c>
      <c r="E206" s="2">
        <f t="shared" si="7"/>
        <v>8.6839474610815037E-3</v>
      </c>
    </row>
    <row r="207" spans="1:5" x14ac:dyDescent="0.25">
      <c r="A207">
        <v>6.5</v>
      </c>
      <c r="B207">
        <f t="shared" si="6"/>
        <v>0.22027720034589682</v>
      </c>
      <c r="C207">
        <v>6.5</v>
      </c>
      <c r="D207">
        <v>0.220277</v>
      </c>
      <c r="E207" s="2">
        <f t="shared" si="7"/>
        <v>2.003458968169447E-7</v>
      </c>
    </row>
    <row r="208" spans="1:5" x14ac:dyDescent="0.25">
      <c r="A208">
        <v>6.6</v>
      </c>
      <c r="B208">
        <f t="shared" si="6"/>
        <v>0.32785800671313348</v>
      </c>
      <c r="C208">
        <v>6.6</v>
      </c>
      <c r="D208">
        <v>0.344609</v>
      </c>
      <c r="E208" s="2">
        <f t="shared" si="7"/>
        <v>1.6750993286866522E-2</v>
      </c>
    </row>
    <row r="209" spans="1:5" x14ac:dyDescent="0.25">
      <c r="A209">
        <v>6.7</v>
      </c>
      <c r="B209">
        <f t="shared" si="6"/>
        <v>0.44275741673271624</v>
      </c>
      <c r="C209">
        <v>6.7</v>
      </c>
      <c r="D209">
        <v>0.45910099999999998</v>
      </c>
      <c r="E209" s="2">
        <f t="shared" si="7"/>
        <v>1.6343583267283746E-2</v>
      </c>
    </row>
    <row r="210" spans="1:5" x14ac:dyDescent="0.25">
      <c r="A210">
        <v>6.8</v>
      </c>
      <c r="B210">
        <f t="shared" si="6"/>
        <v>0.56833997869005637</v>
      </c>
      <c r="C210">
        <v>6.8</v>
      </c>
      <c r="D210">
        <v>0.53918699999999997</v>
      </c>
      <c r="E210" s="2">
        <f t="shared" si="7"/>
        <v>2.9152978690056397E-2</v>
      </c>
    </row>
    <row r="211" spans="1:5" x14ac:dyDescent="0.25">
      <c r="A211">
        <v>6.9</v>
      </c>
      <c r="B211">
        <f t="shared" si="6"/>
        <v>0.70911115067969366</v>
      </c>
      <c r="C211">
        <v>6.9</v>
      </c>
      <c r="D211">
        <v>0.63501399999999997</v>
      </c>
      <c r="E211" s="2">
        <f t="shared" si="7"/>
        <v>7.4097150679693691E-2</v>
      </c>
    </row>
    <row r="212" spans="1:5" x14ac:dyDescent="0.25">
      <c r="A212">
        <v>7</v>
      </c>
      <c r="B212">
        <f t="shared" si="6"/>
        <v>0.87144798272431878</v>
      </c>
      <c r="C212">
        <v>7</v>
      </c>
      <c r="D212">
        <v>0.871448</v>
      </c>
      <c r="E212" s="2">
        <f t="shared" si="7"/>
        <v>1.7275681218897887E-8</v>
      </c>
    </row>
    <row r="213" spans="1:5" x14ac:dyDescent="0.25">
      <c r="A213">
        <v>7.1</v>
      </c>
      <c r="B213">
        <f t="shared" si="6"/>
        <v>1.0648931268833821</v>
      </c>
      <c r="C213">
        <v>7.1</v>
      </c>
      <c r="D213">
        <v>1.282578</v>
      </c>
      <c r="E213" s="2">
        <f t="shared" si="7"/>
        <v>0.21768487311661788</v>
      </c>
    </row>
    <row r="214" spans="1:5" x14ac:dyDescent="0.25">
      <c r="A214">
        <v>7.2</v>
      </c>
      <c r="B214">
        <f t="shared" si="6"/>
        <v>1.3046209400556383</v>
      </c>
      <c r="C214">
        <v>7.2</v>
      </c>
      <c r="D214">
        <v>1.5263850000000001</v>
      </c>
      <c r="E214" s="2">
        <f t="shared" si="7"/>
        <v>0.22176405994436177</v>
      </c>
    </row>
    <row r="215" spans="1:5" x14ac:dyDescent="0.25">
      <c r="A215">
        <v>7.3</v>
      </c>
      <c r="B215">
        <f t="shared" si="6"/>
        <v>1.6165614239934991</v>
      </c>
      <c r="C215">
        <v>7.3</v>
      </c>
      <c r="D215">
        <v>1.213328</v>
      </c>
      <c r="E215" s="2">
        <f t="shared" si="7"/>
        <v>0.40323342399349915</v>
      </c>
    </row>
    <row r="216" spans="1:5" x14ac:dyDescent="0.25">
      <c r="A216">
        <v>7.4</v>
      </c>
      <c r="B216">
        <f t="shared" si="6"/>
        <v>2.0492841691280859</v>
      </c>
      <c r="C216">
        <v>7.4</v>
      </c>
      <c r="D216">
        <v>1.0233760000000001</v>
      </c>
      <c r="E216" s="2">
        <f t="shared" si="7"/>
        <v>1.0259081691280858</v>
      </c>
    </row>
    <row r="217" spans="1:5" x14ac:dyDescent="0.25">
      <c r="A217">
        <v>7.5</v>
      </c>
      <c r="B217">
        <f t="shared" si="6"/>
        <v>2.706013866772691</v>
      </c>
      <c r="C217">
        <v>7.5</v>
      </c>
      <c r="D217">
        <v>2.7060140000000001</v>
      </c>
      <c r="E217" s="2">
        <f t="shared" si="7"/>
        <v>1.332273091847469E-7</v>
      </c>
    </row>
    <row r="218" spans="1:5" x14ac:dyDescent="0.25">
      <c r="A218">
        <v>7.6</v>
      </c>
      <c r="B218">
        <f t="shared" si="6"/>
        <v>3.8522656946846388</v>
      </c>
      <c r="C218">
        <v>7.6</v>
      </c>
      <c r="D218">
        <v>6.9494540000000002</v>
      </c>
      <c r="E218" s="2">
        <f t="shared" si="7"/>
        <v>3.0971883053153615</v>
      </c>
    </row>
    <row r="219" spans="1:5" x14ac:dyDescent="0.25">
      <c r="A219">
        <v>7.7</v>
      </c>
      <c r="B219">
        <f t="shared" si="6"/>
        <v>6.4428724734925513</v>
      </c>
      <c r="C219">
        <v>7.7</v>
      </c>
      <c r="D219">
        <v>10.010820000000001</v>
      </c>
      <c r="E219" s="2">
        <f t="shared" si="7"/>
        <v>3.5679475265074494</v>
      </c>
    </row>
    <row r="220" spans="1:5" x14ac:dyDescent="0.25">
      <c r="A220">
        <v>7.8</v>
      </c>
      <c r="B220">
        <f t="shared" si="6"/>
        <v>18.506821649460729</v>
      </c>
      <c r="C220">
        <v>7.8</v>
      </c>
      <c r="D220">
        <v>7.2762969999999996</v>
      </c>
      <c r="E220" s="2">
        <f t="shared" si="7"/>
        <v>11.23052464946073</v>
      </c>
    </row>
    <row r="221" spans="1:5" x14ac:dyDescent="0.25">
      <c r="A221">
        <v>7.9</v>
      </c>
      <c r="B221">
        <f t="shared" si="6"/>
        <v>-21.71511268125451</v>
      </c>
      <c r="C221">
        <v>7.9</v>
      </c>
      <c r="D221">
        <v>-0.420738</v>
      </c>
      <c r="E221" s="2">
        <f t="shared" si="7"/>
        <v>21.29437468125451</v>
      </c>
    </row>
    <row r="222" spans="1:5" x14ac:dyDescent="0.25">
      <c r="A222">
        <v>8</v>
      </c>
      <c r="B222">
        <f t="shared" si="6"/>
        <v>-6.799711455220379</v>
      </c>
      <c r="C222">
        <v>8</v>
      </c>
      <c r="D222">
        <v>-6.7997110000000003</v>
      </c>
      <c r="E222" s="2">
        <f t="shared" si="7"/>
        <v>4.5522037872558485E-7</v>
      </c>
    </row>
    <row r="223" spans="1:5" x14ac:dyDescent="0.25">
      <c r="A223">
        <v>8.1</v>
      </c>
      <c r="B223">
        <f t="shared" si="6"/>
        <v>-3.982398246755992</v>
      </c>
      <c r="C223">
        <v>8.1</v>
      </c>
      <c r="D223">
        <v>-7.1468379999999998</v>
      </c>
      <c r="E223" s="2">
        <f t="shared" si="7"/>
        <v>3.1644397532440078</v>
      </c>
    </row>
    <row r="224" spans="1:5" x14ac:dyDescent="0.25">
      <c r="A224">
        <v>8.1999999999999993</v>
      </c>
      <c r="B224">
        <f t="shared" si="6"/>
        <v>-2.7737492953834209</v>
      </c>
      <c r="C224">
        <v>8.1999999999999993</v>
      </c>
      <c r="D224">
        <v>-3.962818</v>
      </c>
      <c r="E224" s="2">
        <f t="shared" si="7"/>
        <v>1.1890687046165791</v>
      </c>
    </row>
    <row r="225" spans="1:5" x14ac:dyDescent="0.25">
      <c r="A225">
        <v>8.3000000000000007</v>
      </c>
      <c r="B225">
        <f t="shared" si="6"/>
        <v>-2.0913775142885482</v>
      </c>
      <c r="C225">
        <v>8.3000000000000007</v>
      </c>
      <c r="D225">
        <v>-1.4324460000000001</v>
      </c>
      <c r="E225" s="2">
        <f t="shared" si="7"/>
        <v>0.65893151428854813</v>
      </c>
    </row>
    <row r="226" spans="1:5" x14ac:dyDescent="0.25">
      <c r="A226">
        <v>8.4</v>
      </c>
      <c r="B226">
        <f t="shared" si="6"/>
        <v>-1.645710726227902</v>
      </c>
      <c r="C226">
        <v>8.4</v>
      </c>
      <c r="D226">
        <v>-0.991425</v>
      </c>
      <c r="E226" s="2">
        <f t="shared" si="7"/>
        <v>0.65428572622790204</v>
      </c>
    </row>
    <row r="227" spans="1:5" x14ac:dyDescent="0.25">
      <c r="A227">
        <v>8.5</v>
      </c>
      <c r="B227">
        <f t="shared" si="6"/>
        <v>-1.326364327785607</v>
      </c>
      <c r="C227">
        <v>8.5</v>
      </c>
      <c r="D227">
        <v>-1.3263640000000001</v>
      </c>
      <c r="E227" s="2">
        <f t="shared" si="7"/>
        <v>3.2778560687951597E-7</v>
      </c>
    </row>
    <row r="228" spans="1:5" x14ac:dyDescent="0.25">
      <c r="A228">
        <v>8.6</v>
      </c>
      <c r="B228">
        <f t="shared" si="6"/>
        <v>-1.0820324237864298</v>
      </c>
      <c r="C228">
        <v>8.6</v>
      </c>
      <c r="D228">
        <v>-1.3016289999999999</v>
      </c>
      <c r="E228" s="2">
        <f t="shared" si="7"/>
        <v>0.21959657621357009</v>
      </c>
    </row>
    <row r="229" spans="1:5" x14ac:dyDescent="0.25">
      <c r="A229">
        <v>8.6999999999999993</v>
      </c>
      <c r="B229">
        <f t="shared" si="6"/>
        <v>-0.88555693661480683</v>
      </c>
      <c r="C229">
        <v>8.6999999999999993</v>
      </c>
      <c r="D229">
        <v>-0.97071600000000002</v>
      </c>
      <c r="E229" s="2">
        <f t="shared" si="7"/>
        <v>8.515906338519319E-2</v>
      </c>
    </row>
    <row r="230" spans="1:5" x14ac:dyDescent="0.25">
      <c r="A230">
        <v>8.8000000000000007</v>
      </c>
      <c r="B230">
        <f t="shared" si="6"/>
        <v>-0.72114687557560275</v>
      </c>
      <c r="C230">
        <v>8.8000000000000007</v>
      </c>
      <c r="D230">
        <v>-0.67483300000000002</v>
      </c>
      <c r="E230" s="2">
        <f t="shared" si="7"/>
        <v>4.6313875575602736E-2</v>
      </c>
    </row>
    <row r="231" spans="1:5" x14ac:dyDescent="0.25">
      <c r="A231">
        <v>8.9</v>
      </c>
      <c r="B231">
        <f t="shared" si="6"/>
        <v>-0.57892358793354703</v>
      </c>
      <c r="C231">
        <v>8.9</v>
      </c>
      <c r="D231">
        <v>-0.535053</v>
      </c>
      <c r="E231" s="2">
        <f t="shared" si="7"/>
        <v>4.3870587933547034E-2</v>
      </c>
    </row>
    <row r="232" spans="1:5" x14ac:dyDescent="0.25">
      <c r="A232">
        <v>9</v>
      </c>
      <c r="B232">
        <f t="shared" si="6"/>
        <v>-0.45231565944180985</v>
      </c>
      <c r="C232">
        <v>9</v>
      </c>
      <c r="D232">
        <v>-0.452316</v>
      </c>
      <c r="E232" s="2">
        <f t="shared" si="7"/>
        <v>3.4055819014833233E-7</v>
      </c>
    </row>
    <row r="233" spans="1:5" x14ac:dyDescent="0.25">
      <c r="A233">
        <v>9.1</v>
      </c>
      <c r="B233">
        <f t="shared" si="6"/>
        <v>-0.33670052643287396</v>
      </c>
      <c r="C233">
        <v>9.1</v>
      </c>
      <c r="D233">
        <v>-0.34323300000000001</v>
      </c>
      <c r="E233" s="2">
        <f t="shared" si="7"/>
        <v>6.5324735671260514E-3</v>
      </c>
    </row>
    <row r="234" spans="1:5" x14ac:dyDescent="0.25">
      <c r="A234">
        <v>9.1999999999999993</v>
      </c>
      <c r="B234">
        <f t="shared" si="6"/>
        <v>-0.22864171155902654</v>
      </c>
      <c r="C234">
        <v>9.1999999999999993</v>
      </c>
      <c r="D234">
        <v>-0.22539500000000001</v>
      </c>
      <c r="E234" s="2">
        <f t="shared" si="7"/>
        <v>3.2467115590265327E-3</v>
      </c>
    </row>
    <row r="235" spans="1:5" x14ac:dyDescent="0.25">
      <c r="A235">
        <v>9.3000000000000007</v>
      </c>
      <c r="B235">
        <f t="shared" si="6"/>
        <v>-0.12542959780863466</v>
      </c>
      <c r="C235">
        <v>9.3000000000000007</v>
      </c>
      <c r="D235">
        <v>-0.13905500000000001</v>
      </c>
      <c r="E235" s="2">
        <f t="shared" si="7"/>
        <v>1.3625402191365349E-2</v>
      </c>
    </row>
    <row r="236" spans="1:5" x14ac:dyDescent="0.25">
      <c r="A236">
        <v>9.4</v>
      </c>
      <c r="B236">
        <f t="shared" si="6"/>
        <v>-2.4783032802668283E-2</v>
      </c>
      <c r="C236">
        <v>9.4</v>
      </c>
      <c r="D236">
        <v>-6.5015000000000003E-2</v>
      </c>
      <c r="E236" s="2">
        <f t="shared" si="7"/>
        <v>4.0231967197331721E-2</v>
      </c>
    </row>
    <row r="237" spans="1:5" x14ac:dyDescent="0.25">
      <c r="A237">
        <v>9.5</v>
      </c>
      <c r="B237">
        <f t="shared" si="6"/>
        <v>7.5364238757394064E-2</v>
      </c>
      <c r="C237">
        <v>9.5</v>
      </c>
      <c r="D237">
        <v>7.5364E-2</v>
      </c>
      <c r="E237" s="2">
        <f t="shared" si="7"/>
        <v>2.3875739406375995E-7</v>
      </c>
    </row>
    <row r="238" spans="1:5" x14ac:dyDescent="0.25">
      <c r="A238">
        <v>9.6</v>
      </c>
      <c r="B238">
        <f t="shared" si="6"/>
        <v>0.17703760658486978</v>
      </c>
      <c r="C238">
        <v>9.6</v>
      </c>
      <c r="D238">
        <v>0.30491699999999999</v>
      </c>
      <c r="E238" s="2">
        <f t="shared" si="7"/>
        <v>0.12787939341513022</v>
      </c>
    </row>
    <row r="239" spans="1:5" x14ac:dyDescent="0.25">
      <c r="A239">
        <v>9.6999999999999993</v>
      </c>
      <c r="B239">
        <f t="shared" si="6"/>
        <v>0.28238834573699162</v>
      </c>
      <c r="C239">
        <v>9.6999999999999993</v>
      </c>
      <c r="D239">
        <v>0.41289900000000002</v>
      </c>
      <c r="E239" s="2">
        <f t="shared" si="7"/>
        <v>0.1305106542630084</v>
      </c>
    </row>
    <row r="240" spans="1:5" x14ac:dyDescent="0.25">
      <c r="A240">
        <v>9.8000000000000007</v>
      </c>
      <c r="B240">
        <f t="shared" si="6"/>
        <v>0.39388304075174252</v>
      </c>
      <c r="C240">
        <v>9.8000000000000007</v>
      </c>
      <c r="D240">
        <v>0.15683</v>
      </c>
      <c r="E240" s="2">
        <f t="shared" si="7"/>
        <v>0.23705304075174252</v>
      </c>
    </row>
    <row r="241" spans="1:5" x14ac:dyDescent="0.25">
      <c r="A241">
        <v>9.9</v>
      </c>
      <c r="B241">
        <f t="shared" si="6"/>
        <v>0.5145529084769167</v>
      </c>
      <c r="C241">
        <v>9.9</v>
      </c>
      <c r="D241">
        <v>-9.2621999999999996E-2</v>
      </c>
      <c r="E241" s="2">
        <f t="shared" si="7"/>
        <v>0.60717490847691669</v>
      </c>
    </row>
    <row r="242" spans="1:5" x14ac:dyDescent="0.25">
      <c r="A242">
        <v>10</v>
      </c>
      <c r="B242">
        <f t="shared" si="6"/>
        <v>0.64836082745908663</v>
      </c>
      <c r="C242">
        <v>10</v>
      </c>
      <c r="D242">
        <v>0.64836099999999997</v>
      </c>
      <c r="E242" s="2">
        <f t="shared" si="7"/>
        <v>1.7254091333462895E-7</v>
      </c>
    </row>
    <row r="243" spans="1:5" x14ac:dyDescent="0.25">
      <c r="A243">
        <v>10.1</v>
      </c>
      <c r="B243">
        <f t="shared" si="6"/>
        <v>0.80078930293751094</v>
      </c>
      <c r="C243">
        <v>10.1</v>
      </c>
      <c r="D243">
        <v>2.5977929999999998</v>
      </c>
      <c r="E243" s="2">
        <f t="shared" si="7"/>
        <v>1.7970036970624887</v>
      </c>
    </row>
    <row r="244" spans="1:5" x14ac:dyDescent="0.25">
      <c r="A244">
        <v>10.199999999999999</v>
      </c>
      <c r="B244">
        <f t="shared" si="6"/>
        <v>0.97985208389509704</v>
      </c>
      <c r="C244">
        <v>10.199999999999999</v>
      </c>
      <c r="D244">
        <v>2.8038379999999998</v>
      </c>
      <c r="E244" s="2">
        <f t="shared" si="7"/>
        <v>1.8239859161049028</v>
      </c>
    </row>
    <row r="245" spans="1:5" x14ac:dyDescent="0.25">
      <c r="A245">
        <v>10.3</v>
      </c>
      <c r="B245">
        <f t="shared" si="6"/>
        <v>1.1979621761610415</v>
      </c>
      <c r="C245">
        <v>10.3</v>
      </c>
      <c r="D245">
        <v>-2.1071529999999998</v>
      </c>
      <c r="E245" s="2">
        <f t="shared" si="7"/>
        <v>3.3051151761610411</v>
      </c>
    </row>
    <row r="246" spans="1:5" x14ac:dyDescent="0.25">
      <c r="A246">
        <v>10.4</v>
      </c>
      <c r="B246">
        <f t="shared" si="6"/>
        <v>1.4756679142516576</v>
      </c>
      <c r="C246">
        <v>10.4</v>
      </c>
      <c r="D246">
        <v>-6.9838820000000004</v>
      </c>
      <c r="E246" s="2">
        <f t="shared" si="7"/>
        <v>8.4595499142516584</v>
      </c>
    </row>
    <row r="247" spans="1:5" x14ac:dyDescent="0.25">
      <c r="A247">
        <v>10.5</v>
      </c>
      <c r="B247">
        <f t="shared" si="6"/>
        <v>1.8498999934219273</v>
      </c>
      <c r="C247">
        <v>10.5</v>
      </c>
      <c r="D247">
        <v>1.8499000000000001</v>
      </c>
      <c r="E247" s="2">
        <f t="shared" si="7"/>
        <v>6.5780727531716821E-9</v>
      </c>
    </row>
    <row r="248" spans="1:5" x14ac:dyDescent="0.25">
      <c r="A248">
        <v>10.6</v>
      </c>
      <c r="B248">
        <f t="shared" si="6"/>
        <v>2.3947157165099417</v>
      </c>
      <c r="C248">
        <v>10.6</v>
      </c>
      <c r="D248">
        <v>27.426005</v>
      </c>
      <c r="E248" s="2">
        <f t="shared" si="7"/>
        <v>25.031289283490057</v>
      </c>
    </row>
    <row r="249" spans="1:5" x14ac:dyDescent="0.25">
      <c r="A249">
        <v>10.7</v>
      </c>
      <c r="B249">
        <f t="shared" si="6"/>
        <v>3.2841408053775507</v>
      </c>
      <c r="C249">
        <v>10.7</v>
      </c>
      <c r="D249">
        <v>28.715903999999998</v>
      </c>
      <c r="E249" s="2">
        <f t="shared" si="7"/>
        <v>25.431763194622448</v>
      </c>
    </row>
    <row r="250" spans="1:5" x14ac:dyDescent="0.25">
      <c r="A250">
        <v>10.8</v>
      </c>
      <c r="B250">
        <f t="shared" si="6"/>
        <v>5.047788309886065</v>
      </c>
      <c r="C250">
        <v>10.8</v>
      </c>
      <c r="D250">
        <v>-43.063077999999997</v>
      </c>
      <c r="E250" s="2">
        <f t="shared" si="7"/>
        <v>48.110866309886063</v>
      </c>
    </row>
    <row r="251" spans="1:5" x14ac:dyDescent="0.25">
      <c r="A251">
        <v>10.9</v>
      </c>
      <c r="B251">
        <f t="shared" si="6"/>
        <v>10.431187663534384</v>
      </c>
      <c r="C251">
        <v>10.9</v>
      </c>
      <c r="D251">
        <v>-161.69210899999999</v>
      </c>
      <c r="E251" s="2">
        <f t="shared" si="7"/>
        <v>172.12329666353438</v>
      </c>
    </row>
    <row r="252" spans="1:5" x14ac:dyDescent="0.25">
      <c r="A252">
        <v>11</v>
      </c>
      <c r="B252">
        <f t="shared" si="6"/>
        <v>-225.95084645419516</v>
      </c>
      <c r="C252">
        <v>11</v>
      </c>
      <c r="D252">
        <v>-225.95084700000001</v>
      </c>
      <c r="E252" s="2">
        <f t="shared" si="7"/>
        <v>5.4580485198130191E-7</v>
      </c>
    </row>
    <row r="253" spans="1:5" x14ac:dyDescent="0.25">
      <c r="A253">
        <v>11.1</v>
      </c>
      <c r="B253">
        <f t="shared" si="6"/>
        <v>-9.5413516622752947</v>
      </c>
      <c r="C253">
        <v>11.1</v>
      </c>
      <c r="D253">
        <v>-165.96767399999999</v>
      </c>
      <c r="E253" s="2">
        <f t="shared" si="7"/>
        <v>156.42632233772468</v>
      </c>
    </row>
    <row r="254" spans="1:5" x14ac:dyDescent="0.25">
      <c r="A254">
        <v>11.2</v>
      </c>
      <c r="B254">
        <f t="shared" si="6"/>
        <v>-4.8234200438939254</v>
      </c>
      <c r="C254">
        <v>11.2</v>
      </c>
      <c r="D254">
        <v>-50.309626999999999</v>
      </c>
      <c r="E254" s="2">
        <f t="shared" si="7"/>
        <v>45.486206956106074</v>
      </c>
    </row>
    <row r="255" spans="1:5" x14ac:dyDescent="0.25">
      <c r="A255">
        <v>11.3</v>
      </c>
      <c r="B255">
        <f t="shared" si="6"/>
        <v>-3.1827658754331853</v>
      </c>
      <c r="C255">
        <v>11.3</v>
      </c>
      <c r="D255">
        <v>21.040531000000001</v>
      </c>
      <c r="E255" s="2">
        <f t="shared" si="7"/>
        <v>24.223296875433185</v>
      </c>
    </row>
    <row r="256" spans="1:5" x14ac:dyDescent="0.25">
      <c r="A256">
        <v>11.4</v>
      </c>
      <c r="B256">
        <f t="shared" si="6"/>
        <v>-2.3363401905544721</v>
      </c>
      <c r="C256">
        <v>11.4</v>
      </c>
      <c r="D256">
        <v>21.560533</v>
      </c>
      <c r="E256" s="2">
        <f t="shared" si="7"/>
        <v>23.896873190554473</v>
      </c>
    </row>
    <row r="257" spans="1:5" x14ac:dyDescent="0.25">
      <c r="A257">
        <v>11.5</v>
      </c>
      <c r="B257">
        <f t="shared" si="6"/>
        <v>-1.8113874503268248</v>
      </c>
      <c r="C257">
        <v>11.5</v>
      </c>
      <c r="D257">
        <v>-1.8113870000000001</v>
      </c>
      <c r="E257" s="2">
        <f t="shared" si="7"/>
        <v>4.5032682471912722E-7</v>
      </c>
    </row>
    <row r="258" spans="1:5" x14ac:dyDescent="0.25">
      <c r="A258">
        <v>11.6</v>
      </c>
      <c r="B258">
        <f t="shared" si="6"/>
        <v>-1.4479035897675288</v>
      </c>
      <c r="C258">
        <v>11.6</v>
      </c>
      <c r="D258">
        <v>-9.5214920000000003</v>
      </c>
      <c r="E258" s="2">
        <f t="shared" si="7"/>
        <v>8.0735884102324711</v>
      </c>
    </row>
    <row r="259" spans="1:5" x14ac:dyDescent="0.25">
      <c r="A259">
        <v>11.7</v>
      </c>
      <c r="B259">
        <f t="shared" ref="B259:B282" si="8">TAN(A259)</f>
        <v>-1.1766335577235165</v>
      </c>
      <c r="C259">
        <v>11.7</v>
      </c>
      <c r="D259">
        <v>-4.3297549999999996</v>
      </c>
      <c r="E259" s="2">
        <f t="shared" ref="E259:E282" si="9">ABS(B259-D259)</f>
        <v>3.1531214422764831</v>
      </c>
    </row>
    <row r="260" spans="1:5" x14ac:dyDescent="0.25">
      <c r="A260">
        <v>11.8</v>
      </c>
      <c r="B260">
        <f t="shared" si="8"/>
        <v>-0.96265105336254764</v>
      </c>
      <c r="C260">
        <v>11.8</v>
      </c>
      <c r="D260">
        <v>0.77815599999999996</v>
      </c>
      <c r="E260" s="2">
        <f t="shared" si="9"/>
        <v>1.7408070533625475</v>
      </c>
    </row>
    <row r="261" spans="1:5" x14ac:dyDescent="0.25">
      <c r="A261">
        <v>11.9</v>
      </c>
      <c r="B261">
        <f t="shared" si="8"/>
        <v>-0.7863636563696399</v>
      </c>
      <c r="C261">
        <v>11.9</v>
      </c>
      <c r="D261">
        <v>0.92943600000000004</v>
      </c>
      <c r="E261" s="2">
        <f t="shared" si="9"/>
        <v>1.71579965636964</v>
      </c>
    </row>
    <row r="262" spans="1:5" x14ac:dyDescent="0.25">
      <c r="A262">
        <v>12</v>
      </c>
      <c r="B262">
        <f t="shared" si="8"/>
        <v>-0.63585992866158081</v>
      </c>
      <c r="C262">
        <v>12</v>
      </c>
      <c r="D262">
        <v>-0.63585999999999998</v>
      </c>
      <c r="E262" s="2">
        <f t="shared" si="9"/>
        <v>7.1338419171951273E-8</v>
      </c>
    </row>
    <row r="263" spans="1:5" x14ac:dyDescent="0.25">
      <c r="A263">
        <v>12.1</v>
      </c>
      <c r="B263">
        <f t="shared" si="8"/>
        <v>-0.5034084056755902</v>
      </c>
      <c r="C263">
        <v>12.1</v>
      </c>
      <c r="D263">
        <v>-1.083081</v>
      </c>
      <c r="E263" s="2">
        <f t="shared" si="9"/>
        <v>0.57967259432440976</v>
      </c>
    </row>
    <row r="264" spans="1:5" x14ac:dyDescent="0.25">
      <c r="A264">
        <v>12.2</v>
      </c>
      <c r="B264">
        <f t="shared" si="8"/>
        <v>-0.38369363026959519</v>
      </c>
      <c r="C264">
        <v>12.2</v>
      </c>
      <c r="D264">
        <v>-0.61013600000000001</v>
      </c>
      <c r="E264" s="2">
        <f t="shared" si="9"/>
        <v>0.22644236973040482</v>
      </c>
    </row>
    <row r="265" spans="1:5" x14ac:dyDescent="0.25">
      <c r="A265">
        <v>12.3</v>
      </c>
      <c r="B265">
        <f t="shared" si="8"/>
        <v>-0.27285466095512489</v>
      </c>
      <c r="C265">
        <v>12.3</v>
      </c>
      <c r="D265">
        <v>-0.147758</v>
      </c>
      <c r="E265" s="2">
        <f t="shared" si="9"/>
        <v>0.12509666095512489</v>
      </c>
    </row>
    <row r="266" spans="1:5" x14ac:dyDescent="0.25">
      <c r="A266">
        <v>12.4</v>
      </c>
      <c r="B266">
        <f t="shared" si="8"/>
        <v>-0.16792280274915575</v>
      </c>
      <c r="C266">
        <v>12.4</v>
      </c>
      <c r="D266">
        <v>-4.4447E-2</v>
      </c>
      <c r="E266" s="2">
        <f t="shared" si="9"/>
        <v>0.12347580274915575</v>
      </c>
    </row>
    <row r="267" spans="1:5" x14ac:dyDescent="0.25">
      <c r="A267">
        <v>12.5</v>
      </c>
      <c r="B267">
        <f t="shared" si="8"/>
        <v>-6.6468241863274199E-2</v>
      </c>
      <c r="C267">
        <v>12.5</v>
      </c>
      <c r="D267">
        <v>-6.6467999999999999E-2</v>
      </c>
      <c r="E267" s="2">
        <f t="shared" si="9"/>
        <v>2.418632742001714E-7</v>
      </c>
    </row>
    <row r="268" spans="1:5" x14ac:dyDescent="0.25">
      <c r="A268">
        <v>12.6</v>
      </c>
      <c r="B268">
        <f t="shared" si="8"/>
        <v>3.3642068934688567E-2</v>
      </c>
      <c r="C268">
        <v>12.6</v>
      </c>
      <c r="D268">
        <v>-8.8159999999999992E-3</v>
      </c>
      <c r="E268" s="2">
        <f t="shared" si="9"/>
        <v>4.2458068934688564E-2</v>
      </c>
    </row>
    <row r="269" spans="1:5" x14ac:dyDescent="0.25">
      <c r="A269">
        <v>12.7</v>
      </c>
      <c r="B269">
        <f t="shared" si="8"/>
        <v>0.13443050661852121</v>
      </c>
      <c r="C269">
        <v>12.7</v>
      </c>
      <c r="D269">
        <v>0.117337</v>
      </c>
      <c r="E269" s="2">
        <f t="shared" si="9"/>
        <v>1.7093506618521215E-2</v>
      </c>
    </row>
    <row r="270" spans="1:5" x14ac:dyDescent="0.25">
      <c r="A270">
        <v>12.8</v>
      </c>
      <c r="B270">
        <f t="shared" si="8"/>
        <v>0.2379749951478719</v>
      </c>
      <c r="C270">
        <v>12.8</v>
      </c>
      <c r="D270">
        <v>0.248442</v>
      </c>
      <c r="E270" s="2">
        <f t="shared" si="9"/>
        <v>1.0467004852128092E-2</v>
      </c>
    </row>
    <row r="271" spans="1:5" x14ac:dyDescent="0.25">
      <c r="A271">
        <v>12.9</v>
      </c>
      <c r="B271">
        <f t="shared" si="8"/>
        <v>0.34658512997910035</v>
      </c>
      <c r="C271">
        <v>12.9</v>
      </c>
      <c r="D271">
        <v>0.35929100000000003</v>
      </c>
      <c r="E271" s="2">
        <f t="shared" si="9"/>
        <v>1.2705870020899679E-2</v>
      </c>
    </row>
    <row r="272" spans="1:5" x14ac:dyDescent="0.25">
      <c r="A272">
        <v>13</v>
      </c>
      <c r="B272">
        <f t="shared" si="8"/>
        <v>0.46302113293648961</v>
      </c>
      <c r="C272">
        <v>13</v>
      </c>
      <c r="D272">
        <v>0.46302100000000002</v>
      </c>
      <c r="E272" s="2">
        <f t="shared" si="9"/>
        <v>1.3293648959411541E-7</v>
      </c>
    </row>
    <row r="273" spans="1:5" x14ac:dyDescent="0.25">
      <c r="A273">
        <v>13.1</v>
      </c>
      <c r="B273">
        <f t="shared" si="8"/>
        <v>0.59080277289083849</v>
      </c>
      <c r="C273">
        <v>13.1</v>
      </c>
      <c r="D273">
        <v>0.57612200000000002</v>
      </c>
      <c r="E273" s="2">
        <f t="shared" si="9"/>
        <v>1.4680772890838467E-2</v>
      </c>
    </row>
    <row r="274" spans="1:5" x14ac:dyDescent="0.25">
      <c r="A274">
        <v>13.2</v>
      </c>
      <c r="B274">
        <f t="shared" si="8"/>
        <v>0.73468829984003681</v>
      </c>
      <c r="C274">
        <v>13.2</v>
      </c>
      <c r="D274">
        <v>0.72182199999999996</v>
      </c>
      <c r="E274" s="2">
        <f t="shared" si="9"/>
        <v>1.2866299840036843E-2</v>
      </c>
    </row>
    <row r="275" spans="1:5" x14ac:dyDescent="0.25">
      <c r="A275">
        <v>13.3</v>
      </c>
      <c r="B275">
        <f t="shared" si="8"/>
        <v>0.90147493501650366</v>
      </c>
      <c r="C275">
        <v>13.3</v>
      </c>
      <c r="D275">
        <v>0.92301299999999997</v>
      </c>
      <c r="E275" s="2">
        <f t="shared" si="9"/>
        <v>2.1538064983496308E-2</v>
      </c>
    </row>
    <row r="276" spans="1:5" x14ac:dyDescent="0.25">
      <c r="A276">
        <v>13.4</v>
      </c>
      <c r="B276">
        <f t="shared" si="8"/>
        <v>1.1014333650065846</v>
      </c>
      <c r="C276">
        <v>13.4</v>
      </c>
      <c r="D276">
        <v>1.1561170000000001</v>
      </c>
      <c r="E276" s="2">
        <f t="shared" si="9"/>
        <v>5.4683634993415442E-2</v>
      </c>
    </row>
    <row r="277" spans="1:5" x14ac:dyDescent="0.25">
      <c r="A277">
        <v>13.5</v>
      </c>
      <c r="B277">
        <f t="shared" si="8"/>
        <v>1.3510783472870105</v>
      </c>
      <c r="C277">
        <v>13.5</v>
      </c>
      <c r="D277">
        <v>1.351078</v>
      </c>
      <c r="E277" s="2">
        <f t="shared" si="9"/>
        <v>3.472870104825887E-7</v>
      </c>
    </row>
    <row r="278" spans="1:5" x14ac:dyDescent="0.25">
      <c r="A278">
        <v>13.6</v>
      </c>
      <c r="B278">
        <f t="shared" si="8"/>
        <v>1.6790211284801724</v>
      </c>
      <c r="C278">
        <v>13.6</v>
      </c>
      <c r="D278">
        <v>1.5160720000000001</v>
      </c>
      <c r="E278" s="2">
        <f t="shared" si="9"/>
        <v>0.16294912848017229</v>
      </c>
    </row>
    <row r="279" spans="1:5" x14ac:dyDescent="0.25">
      <c r="A279">
        <v>13.7</v>
      </c>
      <c r="B279">
        <f t="shared" si="8"/>
        <v>2.1398422606724057</v>
      </c>
      <c r="C279">
        <v>13.7</v>
      </c>
      <c r="D279">
        <v>1.980264</v>
      </c>
      <c r="E279" s="2">
        <f t="shared" si="9"/>
        <v>0.15957826067240566</v>
      </c>
    </row>
    <row r="280" spans="1:5" x14ac:dyDescent="0.25">
      <c r="A280">
        <v>13.8</v>
      </c>
      <c r="B280">
        <f t="shared" si="8"/>
        <v>2.8526397461164232</v>
      </c>
      <c r="C280">
        <v>13.8</v>
      </c>
      <c r="D280">
        <v>3.136927</v>
      </c>
      <c r="E280" s="2">
        <f t="shared" si="9"/>
        <v>0.28428725388357678</v>
      </c>
    </row>
    <row r="281" spans="1:5" x14ac:dyDescent="0.25">
      <c r="A281">
        <v>13.9</v>
      </c>
      <c r="B281">
        <f t="shared" si="8"/>
        <v>4.1370855591030153</v>
      </c>
      <c r="C281">
        <v>13.9</v>
      </c>
      <c r="D281">
        <v>5.0081030000000002</v>
      </c>
      <c r="E281" s="2">
        <f t="shared" si="9"/>
        <v>0.87101744089698485</v>
      </c>
    </row>
    <row r="282" spans="1:5" x14ac:dyDescent="0.25">
      <c r="A282">
        <v>14</v>
      </c>
      <c r="B282">
        <f t="shared" si="8"/>
        <v>7.2446066160948055</v>
      </c>
      <c r="C282">
        <v>14</v>
      </c>
      <c r="D282">
        <v>7.2446070000000002</v>
      </c>
      <c r="E282" s="2">
        <f t="shared" si="9"/>
        <v>3.8390519474518214E-7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EjercicioTangente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Hernández</dc:creator>
  <cp:lastModifiedBy>brand</cp:lastModifiedBy>
  <dcterms:created xsi:type="dcterms:W3CDTF">2020-10-05T02:10:18Z</dcterms:created>
  <dcterms:modified xsi:type="dcterms:W3CDTF">2020-10-05T02:10:18Z</dcterms:modified>
</cp:coreProperties>
</file>