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Segundo parcial numéricos\"/>
    </mc:Choice>
  </mc:AlternateContent>
  <xr:revisionPtr revIDLastSave="0" documentId="13_ncr:1_{AC6EBBAE-6332-42C1-954E-9013CC651134}" xr6:coauthVersionLast="45" xr6:coauthVersionMax="45" xr10:uidLastSave="{00000000-0000-0000-0000-000000000000}"/>
  <bookViews>
    <workbookView xWindow="-120" yWindow="-120" windowWidth="29040" windowHeight="16440" activeTab="2" xr2:uid="{A08A1788-6A35-491C-9E3E-E72FD0A1C826}"/>
  </bookViews>
  <sheets>
    <sheet name="Originales entre -5 y 11" sheetId="1" r:id="rId1"/>
    <sheet name="Datos entre -5 y 11" sheetId="2" r:id="rId2"/>
    <sheet name="A interpolar entre -2 y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2" i="3"/>
  <c r="A2" i="2"/>
  <c r="B2" i="2" s="1"/>
  <c r="B1" i="2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4" i="1"/>
  <c r="B29" i="1"/>
  <c r="B30" i="1" s="1"/>
  <c r="B31" i="1" s="1"/>
  <c r="B32" i="1" s="1"/>
  <c r="B33" i="1" s="1"/>
  <c r="B34" i="1" s="1"/>
  <c r="B35" i="1" s="1"/>
  <c r="B36" i="1" s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5" i="1"/>
  <c r="A3" i="2" l="1"/>
  <c r="A4" i="2" l="1"/>
  <c r="B3" i="2"/>
  <c r="A5" i="2" l="1"/>
  <c r="B4" i="2"/>
  <c r="B5" i="2" l="1"/>
  <c r="A6" i="2"/>
  <c r="A7" i="2" l="1"/>
  <c r="B6" i="2"/>
  <c r="A8" i="2" l="1"/>
  <c r="B7" i="2"/>
  <c r="A9" i="2" l="1"/>
  <c r="B8" i="2"/>
  <c r="B9" i="2" l="1"/>
  <c r="A10" i="2"/>
  <c r="A11" i="2" l="1"/>
  <c r="B10" i="2"/>
  <c r="A12" i="2" l="1"/>
  <c r="B11" i="2"/>
  <c r="A13" i="2" l="1"/>
  <c r="B12" i="2"/>
  <c r="B13" i="2" l="1"/>
  <c r="A14" i="2"/>
  <c r="B14" i="2" l="1"/>
  <c r="A15" i="2"/>
  <c r="A16" i="2" l="1"/>
  <c r="B15" i="2"/>
  <c r="A17" i="2" l="1"/>
  <c r="B16" i="2"/>
  <c r="B17" i="2" l="1"/>
  <c r="A18" i="2"/>
  <c r="A19" i="2" l="1"/>
  <c r="B18" i="2"/>
  <c r="A20" i="2" l="1"/>
  <c r="B19" i="2"/>
  <c r="A21" i="2" l="1"/>
  <c r="B20" i="2"/>
  <c r="B21" i="2" l="1"/>
  <c r="A22" i="2"/>
  <c r="A23" i="2" l="1"/>
  <c r="B22" i="2"/>
  <c r="A24" i="2" l="1"/>
  <c r="B23" i="2"/>
  <c r="A25" i="2" l="1"/>
  <c r="B24" i="2"/>
  <c r="B25" i="2" l="1"/>
  <c r="A26" i="2"/>
  <c r="B26" i="2" l="1"/>
  <c r="A27" i="2"/>
  <c r="A28" i="2" l="1"/>
  <c r="B27" i="2"/>
  <c r="A29" i="2" l="1"/>
  <c r="B28" i="2"/>
  <c r="B29" i="2" l="1"/>
  <c r="A30" i="2"/>
  <c r="A31" i="2" l="1"/>
  <c r="B30" i="2"/>
  <c r="A32" i="2" l="1"/>
  <c r="B31" i="2"/>
  <c r="A33" i="2" l="1"/>
  <c r="B33" i="2" s="1"/>
  <c r="B32" i="2"/>
</calcChain>
</file>

<file path=xl/sharedStrings.xml><?xml version="1.0" encoding="utf-8"?>
<sst xmlns="http://schemas.openxmlformats.org/spreadsheetml/2006/main" count="2" uniqueCount="2">
  <si>
    <t>x</t>
  </si>
  <si>
    <t>(x^2)+sin(x)-3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</si>
</sst>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Datos originales entre -5 y 11 de </a:t>
            </a:r>
            <a:br>
              <a:rPr lang="en-US"/>
            </a:br>
            <a:r>
              <a:rPr lang="en-US"/>
              <a:t>(x^2)+sin(x)-3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'Originales entre -5 y 11'!$B$4:$B$36</c:f>
              <c:numCache>
                <c:formatCode>General</c:formatCode>
                <c:ptCount val="33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</c:numCache>
            </c:numRef>
          </c:cat>
          <c:val>
            <c:numRef>
              <c:f>'Originales entre -5 y 11'!$C$4:$C$36</c:f>
              <c:numCache>
                <c:formatCode>General</c:formatCode>
                <c:ptCount val="33"/>
                <c:pt idx="0">
                  <c:v>22.95892427466314</c:v>
                </c:pt>
                <c:pt idx="1">
                  <c:v>18.227530117665097</c:v>
                </c:pt>
                <c:pt idx="2">
                  <c:v>13.756802495307927</c:v>
                </c:pt>
                <c:pt idx="3">
                  <c:v>9.6007832276896199</c:v>
                </c:pt>
                <c:pt idx="4">
                  <c:v>5.8588799919401335</c:v>
                </c:pt>
                <c:pt idx="5">
                  <c:v>2.6515278558960436</c:v>
                </c:pt>
                <c:pt idx="6">
                  <c:v>9.0702573174318069E-2</c:v>
                </c:pt>
                <c:pt idx="7">
                  <c:v>-1.7474949866040546</c:v>
                </c:pt>
                <c:pt idx="8">
                  <c:v>-2.8414709848078967</c:v>
                </c:pt>
                <c:pt idx="9">
                  <c:v>-3.229425538604203</c:v>
                </c:pt>
                <c:pt idx="10">
                  <c:v>-3</c:v>
                </c:pt>
                <c:pt idx="11">
                  <c:v>-2.270574461395797</c:v>
                </c:pt>
                <c:pt idx="12">
                  <c:v>-1.1585290151921035</c:v>
                </c:pt>
                <c:pt idx="13">
                  <c:v>0.24749498660405456</c:v>
                </c:pt>
                <c:pt idx="14">
                  <c:v>1.9092974268256819</c:v>
                </c:pt>
                <c:pt idx="15">
                  <c:v>3.8484721441039564</c:v>
                </c:pt>
                <c:pt idx="16">
                  <c:v>6.1411200080598665</c:v>
                </c:pt>
                <c:pt idx="17">
                  <c:v>8.8992167723103801</c:v>
                </c:pt>
                <c:pt idx="18">
                  <c:v>12.243197504692072</c:v>
                </c:pt>
                <c:pt idx="19">
                  <c:v>16.272469882334903</c:v>
                </c:pt>
                <c:pt idx="20">
                  <c:v>21.04107572533686</c:v>
                </c:pt>
                <c:pt idx="21">
                  <c:v>26.544459674429607</c:v>
                </c:pt>
                <c:pt idx="22">
                  <c:v>32.720584501801071</c:v>
                </c:pt>
                <c:pt idx="23">
                  <c:v>39.465119988087814</c:v>
                </c:pt>
                <c:pt idx="24">
                  <c:v>46.656986598718788</c:v>
                </c:pt>
                <c:pt idx="25">
                  <c:v>54.187999976774741</c:v>
                </c:pt>
                <c:pt idx="26">
                  <c:v>61.989358246623382</c:v>
                </c:pt>
                <c:pt idx="27">
                  <c:v>70.048487112623491</c:v>
                </c:pt>
                <c:pt idx="28">
                  <c:v>78.412118485241763</c:v>
                </c:pt>
                <c:pt idx="29">
                  <c:v>87.174848879538189</c:v>
                </c:pt>
                <c:pt idx="30">
                  <c:v>96.455978889110625</c:v>
                </c:pt>
                <c:pt idx="31">
                  <c:v>106.37030424002833</c:v>
                </c:pt>
                <c:pt idx="32">
                  <c:v>117.00000979344929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C-424E-9995-69193FB70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261967"/>
        <c:axId val="1500271807"/>
      </c:lineChart>
      <c:catAx>
        <c:axId val="199926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71807"/>
        <c:crosses val="autoZero"/>
        <c:auto val="1"/>
        <c:lblAlgn val="ctr"/>
        <c:lblOffset val="100"/>
        <c:noMultiLvlLbl val="0"/>
      </c:catAx>
      <c:valAx>
        <c:axId val="150027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26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</xdr:row>
      <xdr:rowOff>114300</xdr:rowOff>
    </xdr:from>
    <xdr:to>
      <xdr:col>11</xdr:col>
      <xdr:colOff>571500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29EFDE-3DD7-4D64-B522-4F800A350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F0BE-6A1B-481D-8A17-93E848B0FABC}">
  <dimension ref="B3:C36"/>
  <sheetViews>
    <sheetView workbookViewId="0">
      <selection activeCell="B4" sqref="B4:C36"/>
    </sheetView>
  </sheetViews>
  <sheetFormatPr defaultRowHeight="15" x14ac:dyDescent="0.25"/>
  <cols>
    <col min="3" max="3" width="1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>
        <v>-5</v>
      </c>
      <c r="C4">
        <f>(B4*B4)+SIN(B4)-3</f>
        <v>22.95892427466314</v>
      </c>
    </row>
    <row r="5" spans="2:3" x14ac:dyDescent="0.25">
      <c r="B5">
        <f>B4+0.5</f>
        <v>-4.5</v>
      </c>
      <c r="C5">
        <f t="shared" ref="C5:C36" si="0">(B5*B5)+SIN(B5)-3</f>
        <v>18.227530117665097</v>
      </c>
    </row>
    <row r="6" spans="2:3" x14ac:dyDescent="0.25">
      <c r="B6">
        <f t="shared" ref="B6:B36" si="1">B5+0.5</f>
        <v>-4</v>
      </c>
      <c r="C6">
        <f t="shared" si="0"/>
        <v>13.756802495307927</v>
      </c>
    </row>
    <row r="7" spans="2:3" x14ac:dyDescent="0.25">
      <c r="B7">
        <f t="shared" si="1"/>
        <v>-3.5</v>
      </c>
      <c r="C7">
        <f t="shared" si="0"/>
        <v>9.6007832276896199</v>
      </c>
    </row>
    <row r="8" spans="2:3" x14ac:dyDescent="0.25">
      <c r="B8">
        <f t="shared" si="1"/>
        <v>-3</v>
      </c>
      <c r="C8">
        <f t="shared" si="0"/>
        <v>5.8588799919401335</v>
      </c>
    </row>
    <row r="9" spans="2:3" x14ac:dyDescent="0.25">
      <c r="B9">
        <f t="shared" si="1"/>
        <v>-2.5</v>
      </c>
      <c r="C9">
        <f t="shared" si="0"/>
        <v>2.6515278558960436</v>
      </c>
    </row>
    <row r="10" spans="2:3" x14ac:dyDescent="0.25">
      <c r="B10">
        <f t="shared" si="1"/>
        <v>-2</v>
      </c>
      <c r="C10">
        <f t="shared" si="0"/>
        <v>9.0702573174318069E-2</v>
      </c>
    </row>
    <row r="11" spans="2:3" x14ac:dyDescent="0.25">
      <c r="B11">
        <f t="shared" si="1"/>
        <v>-1.5</v>
      </c>
      <c r="C11">
        <f t="shared" si="0"/>
        <v>-1.7474949866040546</v>
      </c>
    </row>
    <row r="12" spans="2:3" x14ac:dyDescent="0.25">
      <c r="B12">
        <f t="shared" si="1"/>
        <v>-1</v>
      </c>
      <c r="C12">
        <f t="shared" si="0"/>
        <v>-2.8414709848078967</v>
      </c>
    </row>
    <row r="13" spans="2:3" x14ac:dyDescent="0.25">
      <c r="B13">
        <f t="shared" si="1"/>
        <v>-0.5</v>
      </c>
      <c r="C13">
        <f t="shared" si="0"/>
        <v>-3.229425538604203</v>
      </c>
    </row>
    <row r="14" spans="2:3" x14ac:dyDescent="0.25">
      <c r="B14">
        <f t="shared" si="1"/>
        <v>0</v>
      </c>
      <c r="C14">
        <f t="shared" si="0"/>
        <v>-3</v>
      </c>
    </row>
    <row r="15" spans="2:3" x14ac:dyDescent="0.25">
      <c r="B15">
        <f t="shared" si="1"/>
        <v>0.5</v>
      </c>
      <c r="C15">
        <f t="shared" si="0"/>
        <v>-2.270574461395797</v>
      </c>
    </row>
    <row r="16" spans="2:3" x14ac:dyDescent="0.25">
      <c r="B16">
        <f t="shared" si="1"/>
        <v>1</v>
      </c>
      <c r="C16">
        <f t="shared" si="0"/>
        <v>-1.1585290151921035</v>
      </c>
    </row>
    <row r="17" spans="2:3" x14ac:dyDescent="0.25">
      <c r="B17">
        <f t="shared" si="1"/>
        <v>1.5</v>
      </c>
      <c r="C17">
        <f t="shared" si="0"/>
        <v>0.24749498660405456</v>
      </c>
    </row>
    <row r="18" spans="2:3" x14ac:dyDescent="0.25">
      <c r="B18">
        <f t="shared" si="1"/>
        <v>2</v>
      </c>
      <c r="C18">
        <f t="shared" si="0"/>
        <v>1.9092974268256819</v>
      </c>
    </row>
    <row r="19" spans="2:3" x14ac:dyDescent="0.25">
      <c r="B19">
        <f t="shared" si="1"/>
        <v>2.5</v>
      </c>
      <c r="C19">
        <f t="shared" si="0"/>
        <v>3.8484721441039564</v>
      </c>
    </row>
    <row r="20" spans="2:3" x14ac:dyDescent="0.25">
      <c r="B20">
        <f t="shared" si="1"/>
        <v>3</v>
      </c>
      <c r="C20">
        <f t="shared" si="0"/>
        <v>6.1411200080598665</v>
      </c>
    </row>
    <row r="21" spans="2:3" x14ac:dyDescent="0.25">
      <c r="B21">
        <f t="shared" si="1"/>
        <v>3.5</v>
      </c>
      <c r="C21">
        <f t="shared" si="0"/>
        <v>8.8992167723103801</v>
      </c>
    </row>
    <row r="22" spans="2:3" x14ac:dyDescent="0.25">
      <c r="B22">
        <f t="shared" si="1"/>
        <v>4</v>
      </c>
      <c r="C22">
        <f t="shared" si="0"/>
        <v>12.243197504692072</v>
      </c>
    </row>
    <row r="23" spans="2:3" x14ac:dyDescent="0.25">
      <c r="B23">
        <f t="shared" si="1"/>
        <v>4.5</v>
      </c>
      <c r="C23">
        <f t="shared" si="0"/>
        <v>16.272469882334903</v>
      </c>
    </row>
    <row r="24" spans="2:3" x14ac:dyDescent="0.25">
      <c r="B24">
        <f t="shared" si="1"/>
        <v>5</v>
      </c>
      <c r="C24">
        <f t="shared" si="0"/>
        <v>21.04107572533686</v>
      </c>
    </row>
    <row r="25" spans="2:3" x14ac:dyDescent="0.25">
      <c r="B25">
        <f t="shared" si="1"/>
        <v>5.5</v>
      </c>
      <c r="C25">
        <f t="shared" si="0"/>
        <v>26.544459674429607</v>
      </c>
    </row>
    <row r="26" spans="2:3" x14ac:dyDescent="0.25">
      <c r="B26">
        <f t="shared" si="1"/>
        <v>6</v>
      </c>
      <c r="C26">
        <f t="shared" si="0"/>
        <v>32.720584501801071</v>
      </c>
    </row>
    <row r="27" spans="2:3" x14ac:dyDescent="0.25">
      <c r="B27">
        <f t="shared" si="1"/>
        <v>6.5</v>
      </c>
      <c r="C27">
        <f t="shared" si="0"/>
        <v>39.465119988087814</v>
      </c>
    </row>
    <row r="28" spans="2:3" x14ac:dyDescent="0.25">
      <c r="B28">
        <f t="shared" si="1"/>
        <v>7</v>
      </c>
      <c r="C28">
        <f t="shared" si="0"/>
        <v>46.656986598718788</v>
      </c>
    </row>
    <row r="29" spans="2:3" x14ac:dyDescent="0.25">
      <c r="B29">
        <f>B28+0.5</f>
        <v>7.5</v>
      </c>
      <c r="C29">
        <f t="shared" si="0"/>
        <v>54.187999976774741</v>
      </c>
    </row>
    <row r="30" spans="2:3" x14ac:dyDescent="0.25">
      <c r="B30">
        <f t="shared" si="1"/>
        <v>8</v>
      </c>
      <c r="C30">
        <f t="shared" si="0"/>
        <v>61.989358246623382</v>
      </c>
    </row>
    <row r="31" spans="2:3" x14ac:dyDescent="0.25">
      <c r="B31">
        <f t="shared" si="1"/>
        <v>8.5</v>
      </c>
      <c r="C31">
        <f t="shared" si="0"/>
        <v>70.048487112623491</v>
      </c>
    </row>
    <row r="32" spans="2:3" x14ac:dyDescent="0.25">
      <c r="B32">
        <f t="shared" si="1"/>
        <v>9</v>
      </c>
      <c r="C32">
        <f t="shared" si="0"/>
        <v>78.412118485241763</v>
      </c>
    </row>
    <row r="33" spans="2:3" x14ac:dyDescent="0.25">
      <c r="B33">
        <f t="shared" si="1"/>
        <v>9.5</v>
      </c>
      <c r="C33">
        <f t="shared" si="0"/>
        <v>87.174848879538189</v>
      </c>
    </row>
    <row r="34" spans="2:3" x14ac:dyDescent="0.25">
      <c r="B34">
        <f t="shared" si="1"/>
        <v>10</v>
      </c>
      <c r="C34">
        <f t="shared" si="0"/>
        <v>96.455978889110625</v>
      </c>
    </row>
    <row r="35" spans="2:3" x14ac:dyDescent="0.25">
      <c r="B35">
        <f t="shared" si="1"/>
        <v>10.5</v>
      </c>
      <c r="C35">
        <f t="shared" si="0"/>
        <v>106.37030424002833</v>
      </c>
    </row>
    <row r="36" spans="2:3" x14ac:dyDescent="0.25">
      <c r="B36">
        <f t="shared" si="1"/>
        <v>11</v>
      </c>
      <c r="C36">
        <f t="shared" si="0"/>
        <v>117.00000979344929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697B-D29F-4B52-A0DD-92DCF5EB381B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-5</v>
      </c>
      <c r="B1">
        <f>(A1*A1)+SIN(A1)-3</f>
        <v>22.95892427466314</v>
      </c>
    </row>
    <row r="2" spans="1:2" x14ac:dyDescent="0.25">
      <c r="A2">
        <f>A1+0.5</f>
        <v>-4.5</v>
      </c>
      <c r="B2">
        <f t="shared" ref="B2:B33" si="0">(A2*A2)+SIN(A2)-3</f>
        <v>18.227530117665097</v>
      </c>
    </row>
    <row r="3" spans="1:2" x14ac:dyDescent="0.25">
      <c r="A3">
        <f t="shared" ref="A3:A33" si="1">A2+0.5</f>
        <v>-4</v>
      </c>
      <c r="B3">
        <f t="shared" si="0"/>
        <v>13.756802495307927</v>
      </c>
    </row>
    <row r="4" spans="1:2" x14ac:dyDescent="0.25">
      <c r="A4">
        <f t="shared" si="1"/>
        <v>-3.5</v>
      </c>
      <c r="B4">
        <f t="shared" si="0"/>
        <v>9.6007832276896199</v>
      </c>
    </row>
    <row r="5" spans="1:2" x14ac:dyDescent="0.25">
      <c r="A5">
        <f t="shared" si="1"/>
        <v>-3</v>
      </c>
      <c r="B5">
        <f t="shared" si="0"/>
        <v>5.8588799919401335</v>
      </c>
    </row>
    <row r="6" spans="1:2" x14ac:dyDescent="0.25">
      <c r="A6">
        <f t="shared" si="1"/>
        <v>-2.5</v>
      </c>
      <c r="B6">
        <f t="shared" si="0"/>
        <v>2.6515278558960436</v>
      </c>
    </row>
    <row r="7" spans="1:2" x14ac:dyDescent="0.25">
      <c r="A7">
        <f t="shared" si="1"/>
        <v>-2</v>
      </c>
      <c r="B7">
        <f t="shared" si="0"/>
        <v>9.0702573174318069E-2</v>
      </c>
    </row>
    <row r="8" spans="1:2" x14ac:dyDescent="0.25">
      <c r="A8">
        <f t="shared" si="1"/>
        <v>-1.5</v>
      </c>
      <c r="B8">
        <f t="shared" si="0"/>
        <v>-1.7474949866040546</v>
      </c>
    </row>
    <row r="9" spans="1:2" x14ac:dyDescent="0.25">
      <c r="A9">
        <f t="shared" si="1"/>
        <v>-1</v>
      </c>
      <c r="B9">
        <f t="shared" si="0"/>
        <v>-2.8414709848078967</v>
      </c>
    </row>
    <row r="10" spans="1:2" x14ac:dyDescent="0.25">
      <c r="A10">
        <f t="shared" si="1"/>
        <v>-0.5</v>
      </c>
      <c r="B10">
        <f t="shared" si="0"/>
        <v>-3.229425538604203</v>
      </c>
    </row>
    <row r="11" spans="1:2" x14ac:dyDescent="0.25">
      <c r="A11">
        <f t="shared" si="1"/>
        <v>0</v>
      </c>
      <c r="B11">
        <f t="shared" si="0"/>
        <v>-3</v>
      </c>
    </row>
    <row r="12" spans="1:2" x14ac:dyDescent="0.25">
      <c r="A12">
        <f t="shared" si="1"/>
        <v>0.5</v>
      </c>
      <c r="B12">
        <f t="shared" si="0"/>
        <v>-2.270574461395797</v>
      </c>
    </row>
    <row r="13" spans="1:2" x14ac:dyDescent="0.25">
      <c r="A13">
        <f t="shared" si="1"/>
        <v>1</v>
      </c>
      <c r="B13">
        <f t="shared" si="0"/>
        <v>-1.1585290151921035</v>
      </c>
    </row>
    <row r="14" spans="1:2" x14ac:dyDescent="0.25">
      <c r="A14">
        <f t="shared" si="1"/>
        <v>1.5</v>
      </c>
      <c r="B14">
        <f t="shared" si="0"/>
        <v>0.24749498660405456</v>
      </c>
    </row>
    <row r="15" spans="1:2" x14ac:dyDescent="0.25">
      <c r="A15">
        <f t="shared" si="1"/>
        <v>2</v>
      </c>
      <c r="B15">
        <f t="shared" si="0"/>
        <v>1.9092974268256819</v>
      </c>
    </row>
    <row r="16" spans="1:2" x14ac:dyDescent="0.25">
      <c r="A16">
        <f t="shared" si="1"/>
        <v>2.5</v>
      </c>
      <c r="B16">
        <f t="shared" si="0"/>
        <v>3.8484721441039564</v>
      </c>
    </row>
    <row r="17" spans="1:2" x14ac:dyDescent="0.25">
      <c r="A17">
        <f t="shared" si="1"/>
        <v>3</v>
      </c>
      <c r="B17">
        <f t="shared" si="0"/>
        <v>6.1411200080598665</v>
      </c>
    </row>
    <row r="18" spans="1:2" x14ac:dyDescent="0.25">
      <c r="A18">
        <f t="shared" si="1"/>
        <v>3.5</v>
      </c>
      <c r="B18">
        <f t="shared" si="0"/>
        <v>8.8992167723103801</v>
      </c>
    </row>
    <row r="19" spans="1:2" x14ac:dyDescent="0.25">
      <c r="A19">
        <f t="shared" si="1"/>
        <v>4</v>
      </c>
      <c r="B19">
        <f t="shared" si="0"/>
        <v>12.243197504692072</v>
      </c>
    </row>
    <row r="20" spans="1:2" x14ac:dyDescent="0.25">
      <c r="A20">
        <f t="shared" si="1"/>
        <v>4.5</v>
      </c>
      <c r="B20">
        <f t="shared" si="0"/>
        <v>16.272469882334903</v>
      </c>
    </row>
    <row r="21" spans="1:2" x14ac:dyDescent="0.25">
      <c r="A21">
        <f t="shared" si="1"/>
        <v>5</v>
      </c>
      <c r="B21">
        <f t="shared" si="0"/>
        <v>21.04107572533686</v>
      </c>
    </row>
    <row r="22" spans="1:2" x14ac:dyDescent="0.25">
      <c r="A22">
        <f t="shared" si="1"/>
        <v>5.5</v>
      </c>
      <c r="B22">
        <f t="shared" si="0"/>
        <v>26.544459674429607</v>
      </c>
    </row>
    <row r="23" spans="1:2" x14ac:dyDescent="0.25">
      <c r="A23">
        <f t="shared" si="1"/>
        <v>6</v>
      </c>
      <c r="B23">
        <f t="shared" si="0"/>
        <v>32.720584501801071</v>
      </c>
    </row>
    <row r="24" spans="1:2" x14ac:dyDescent="0.25">
      <c r="A24">
        <f t="shared" si="1"/>
        <v>6.5</v>
      </c>
      <c r="B24">
        <f t="shared" si="0"/>
        <v>39.465119988087814</v>
      </c>
    </row>
    <row r="25" spans="1:2" x14ac:dyDescent="0.25">
      <c r="A25">
        <f t="shared" si="1"/>
        <v>7</v>
      </c>
      <c r="B25">
        <f t="shared" si="0"/>
        <v>46.656986598718788</v>
      </c>
    </row>
    <row r="26" spans="1:2" x14ac:dyDescent="0.25">
      <c r="A26">
        <f>A25+0.5</f>
        <v>7.5</v>
      </c>
      <c r="B26">
        <f t="shared" si="0"/>
        <v>54.187999976774741</v>
      </c>
    </row>
    <row r="27" spans="1:2" x14ac:dyDescent="0.25">
      <c r="A27">
        <f t="shared" si="1"/>
        <v>8</v>
      </c>
      <c r="B27">
        <f t="shared" si="0"/>
        <v>61.989358246623382</v>
      </c>
    </row>
    <row r="28" spans="1:2" x14ac:dyDescent="0.25">
      <c r="A28">
        <f t="shared" si="1"/>
        <v>8.5</v>
      </c>
      <c r="B28">
        <f t="shared" si="0"/>
        <v>70.048487112623491</v>
      </c>
    </row>
    <row r="29" spans="1:2" x14ac:dyDescent="0.25">
      <c r="A29">
        <f t="shared" si="1"/>
        <v>9</v>
      </c>
      <c r="B29">
        <f t="shared" si="0"/>
        <v>78.412118485241763</v>
      </c>
    </row>
    <row r="30" spans="1:2" x14ac:dyDescent="0.25">
      <c r="A30">
        <f t="shared" si="1"/>
        <v>9.5</v>
      </c>
      <c r="B30">
        <f t="shared" si="0"/>
        <v>87.174848879538189</v>
      </c>
    </row>
    <row r="31" spans="1:2" x14ac:dyDescent="0.25">
      <c r="A31">
        <f t="shared" si="1"/>
        <v>10</v>
      </c>
      <c r="B31">
        <f t="shared" si="0"/>
        <v>96.455978889110625</v>
      </c>
    </row>
    <row r="32" spans="1:2" x14ac:dyDescent="0.25">
      <c r="A32">
        <f t="shared" si="1"/>
        <v>10.5</v>
      </c>
      <c r="B32">
        <f t="shared" si="0"/>
        <v>106.37030424002833</v>
      </c>
    </row>
    <row r="33" spans="1:2" x14ac:dyDescent="0.25">
      <c r="A33">
        <f t="shared" si="1"/>
        <v>11</v>
      </c>
      <c r="B33">
        <f t="shared" si="0"/>
        <v>117.00000979344929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4141-A63A-4C5C-8962-9FC0635802AE}">
  <dimension ref="A1:A14"/>
  <sheetViews>
    <sheetView tabSelected="1" workbookViewId="0">
      <selection activeCell="B1" sqref="B1:B14"/>
    </sheetView>
  </sheetViews>
  <sheetFormatPr defaultRowHeight="15" x14ac:dyDescent="0.25"/>
  <sheetData>
    <row r="1" spans="1:1" x14ac:dyDescent="0.25">
      <c r="A1">
        <v>-2</v>
      </c>
    </row>
    <row r="2" spans="1:1" x14ac:dyDescent="0.25">
      <c r="A2">
        <f>A1+0.33</f>
        <v>-1.67</v>
      </c>
    </row>
    <row r="3" spans="1:1" x14ac:dyDescent="0.25">
      <c r="A3">
        <f t="shared" ref="A3:A13" si="0">A2+0.33</f>
        <v>-1.3399999999999999</v>
      </c>
    </row>
    <row r="4" spans="1:1" x14ac:dyDescent="0.25">
      <c r="A4">
        <f t="shared" si="0"/>
        <v>-1.0099999999999998</v>
      </c>
    </row>
    <row r="5" spans="1:1" x14ac:dyDescent="0.25">
      <c r="A5">
        <f t="shared" si="0"/>
        <v>-0.67999999999999972</v>
      </c>
    </row>
    <row r="6" spans="1:1" x14ac:dyDescent="0.25">
      <c r="A6">
        <f t="shared" si="0"/>
        <v>-0.3499999999999997</v>
      </c>
    </row>
    <row r="7" spans="1:1" x14ac:dyDescent="0.25">
      <c r="A7">
        <f t="shared" si="0"/>
        <v>-1.9999999999999685E-2</v>
      </c>
    </row>
    <row r="8" spans="1:1" x14ac:dyDescent="0.25">
      <c r="A8">
        <f t="shared" si="0"/>
        <v>0.31000000000000033</v>
      </c>
    </row>
    <row r="9" spans="1:1" x14ac:dyDescent="0.25">
      <c r="A9">
        <f t="shared" si="0"/>
        <v>0.64000000000000035</v>
      </c>
    </row>
    <row r="10" spans="1:1" x14ac:dyDescent="0.25">
      <c r="A10">
        <f t="shared" si="0"/>
        <v>0.97000000000000042</v>
      </c>
    </row>
    <row r="11" spans="1:1" x14ac:dyDescent="0.25">
      <c r="A11">
        <f t="shared" si="0"/>
        <v>1.3000000000000005</v>
      </c>
    </row>
    <row r="12" spans="1:1" x14ac:dyDescent="0.25">
      <c r="A12">
        <f t="shared" si="0"/>
        <v>1.6300000000000006</v>
      </c>
    </row>
    <row r="13" spans="1:1" x14ac:dyDescent="0.25">
      <c r="A13">
        <f t="shared" si="0"/>
        <v>1.9600000000000006</v>
      </c>
    </row>
    <row r="14" spans="1:1" x14ac:dyDescent="0.25">
      <c r="A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Originales entre -5 y 11</vt:lpstr>
      <vt:lpstr>Datos entre -5 y 11</vt:lpstr>
      <vt:lpstr>A interpolar entre -2 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2020-11-08T03:21:12Z</dcterms:created>
  <dcterms:modified xsi:type="dcterms:W3CDTF">2020-11-08T05:52:52Z</dcterms:modified>
</cp:coreProperties>
</file>