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<sst xmlns="http://schemas.openxmlformats.org/spreadsheetml/2006/main" count="5" uniqueCount="5">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</sst>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_-* #,##0.0\ _€_-;\-* #,##0.0\ _€_-;_-* &quot;-&quot;??.0\ _€_-;_-@"/>
    <numFmt numFmtId="166" formatCode="d.m"/>
  </numFmts>
  <fonts count="4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5" xfId="0" applyFont="1" applyNumberFormat="1"/>
    <xf borderId="0" fillId="0" fontId="3" numFmtId="165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Hoja1!$B$6:$B$20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Hoja1!$C$6:$C$20</c:f>
              <c:numCache/>
            </c:numRef>
          </c:val>
          <c:smooth val="0"/>
        </c:ser>
        <c:axId val="230163828"/>
        <c:axId val="1375581893"/>
      </c:lineChart>
      <c:catAx>
        <c:axId val="230163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5581893"/>
      </c:catAx>
      <c:valAx>
        <c:axId val="1375581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01638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76200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6">
      <c r="A6" s="2" t="s">
        <v>2</v>
      </c>
      <c r="B6" s="2" t="s">
        <v>3</v>
      </c>
      <c r="C6" s="2" t="s">
        <v>4</v>
      </c>
    </row>
    <row r="7">
      <c r="A7" s="3">
        <v>45558.0</v>
      </c>
      <c r="B7" s="4">
        <v>10.8</v>
      </c>
      <c r="C7" s="5">
        <v>10.8</v>
      </c>
      <c r="D7" s="6">
        <f>+B7/13</f>
        <v>0.8307692308</v>
      </c>
    </row>
    <row r="8">
      <c r="A8" s="3">
        <v>45559.0</v>
      </c>
      <c r="B8" s="7">
        <f t="shared" ref="B8:B20" si="1">+B7-D$7</f>
        <v>9.969230769</v>
      </c>
      <c r="C8" s="5">
        <v>10.8</v>
      </c>
      <c r="D8" s="6"/>
    </row>
    <row r="9">
      <c r="A9" s="3">
        <v>45560.0</v>
      </c>
      <c r="B9" s="7">
        <f t="shared" si="1"/>
        <v>9.138461538</v>
      </c>
      <c r="C9" s="5">
        <v>10.8</v>
      </c>
      <c r="D9" s="6"/>
    </row>
    <row r="10">
      <c r="A10" s="3">
        <v>45561.0</v>
      </c>
      <c r="B10" s="7">
        <f t="shared" si="1"/>
        <v>8.307692308</v>
      </c>
      <c r="C10" s="5">
        <v>6.8</v>
      </c>
      <c r="D10" s="6"/>
    </row>
    <row r="11">
      <c r="A11" s="3">
        <v>45562.0</v>
      </c>
      <c r="B11" s="7">
        <f t="shared" si="1"/>
        <v>7.476923077</v>
      </c>
      <c r="C11" s="5">
        <v>6.8</v>
      </c>
      <c r="D11" s="6"/>
    </row>
    <row r="12">
      <c r="A12" s="3">
        <v>45563.0</v>
      </c>
      <c r="B12" s="7">
        <f t="shared" si="1"/>
        <v>6.646153846</v>
      </c>
      <c r="C12" s="5">
        <v>6.8</v>
      </c>
      <c r="D12" s="6"/>
    </row>
    <row r="13">
      <c r="A13" s="3">
        <v>45564.0</v>
      </c>
      <c r="B13" s="7">
        <f t="shared" si="1"/>
        <v>5.815384615</v>
      </c>
      <c r="C13" s="5">
        <v>6.8</v>
      </c>
      <c r="D13" s="6"/>
    </row>
    <row r="14">
      <c r="A14" s="3">
        <v>45565.0</v>
      </c>
      <c r="B14" s="7">
        <f t="shared" si="1"/>
        <v>4.984615385</v>
      </c>
      <c r="C14" s="5">
        <v>5.3</v>
      </c>
      <c r="D14" s="6"/>
    </row>
    <row r="15">
      <c r="A15" s="3">
        <v>45566.0</v>
      </c>
      <c r="B15" s="7">
        <f t="shared" si="1"/>
        <v>4.153846154</v>
      </c>
      <c r="C15" s="5">
        <v>5.3</v>
      </c>
      <c r="D15" s="6"/>
    </row>
    <row r="16">
      <c r="A16" s="3">
        <v>45567.0</v>
      </c>
      <c r="B16" s="7">
        <f t="shared" si="1"/>
        <v>3.323076923</v>
      </c>
      <c r="C16" s="5">
        <v>5.3</v>
      </c>
      <c r="D16" s="6"/>
    </row>
    <row r="17">
      <c r="A17" s="3">
        <v>45568.0</v>
      </c>
      <c r="B17" s="7">
        <f t="shared" si="1"/>
        <v>2.492307692</v>
      </c>
      <c r="C17" s="5">
        <v>5.3</v>
      </c>
      <c r="D17" s="6"/>
    </row>
    <row r="18">
      <c r="A18" s="3">
        <v>45569.0</v>
      </c>
      <c r="B18" s="7">
        <f t="shared" si="1"/>
        <v>1.661538462</v>
      </c>
      <c r="C18" s="5">
        <v>5.3</v>
      </c>
      <c r="D18" s="6"/>
    </row>
    <row r="19">
      <c r="A19" s="3">
        <v>45570.0</v>
      </c>
      <c r="B19" s="7">
        <f t="shared" si="1"/>
        <v>0.8307692308</v>
      </c>
      <c r="C19" s="5">
        <v>5.3</v>
      </c>
    </row>
    <row r="20">
      <c r="A20" s="3">
        <v>45571.0</v>
      </c>
      <c r="B20" s="7">
        <f t="shared" si="1"/>
        <v>0</v>
      </c>
      <c r="C20" s="5">
        <v>5.3</v>
      </c>
    </row>
    <row r="21" ht="15.75" customHeight="1">
      <c r="A21" s="8"/>
      <c r="B21" s="6"/>
      <c r="C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>
      <c r="C1000" s="10"/>
    </row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