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rubuBjnSAFlPUXiLeKqfZVTz79g=="/>
    </ext>
  </extLst>
</workbook>
</file>

<file path=xl/sharedStrings.xml><?xml version="1.0" encoding="utf-8"?>
<sst xmlns="http://schemas.openxmlformats.org/spreadsheetml/2006/main" count="73" uniqueCount="65">
  <si>
    <t>CRONOGRAMA DEL PROYECTO</t>
  </si>
  <si>
    <t>Nombre del Proyecto:</t>
  </si>
  <si>
    <t>La sorpresa de Sísifo</t>
  </si>
  <si>
    <t>Jefe de Proyecto:</t>
  </si>
  <si>
    <t>Nilo Vallejo Pablo Brayan</t>
  </si>
  <si>
    <t>Fecha de Inicio:</t>
  </si>
  <si>
    <t>Fecha de termino: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</si>
  <si>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</si>
  <si>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</si>
  <si>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</si>
  <si>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</si>
  <si>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</si>
  <si>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</si>
  <si>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</si>
  <si>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</si>
  <si>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</si>
  <si>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</si>
  <si>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</si>
  <si>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</si>
  <si>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</si>
  <si>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</si>
  <si>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 xml:space="preserve">Recurso </t>
  </si>
  <si>
    <t>% de avance</t>
  </si>
  <si>
    <t>Gestion y Negocio:</t>
  </si>
  <si>
    <t>Elaborar Plan del proyecto</t>
  </si>
  <si>
    <t>Vallejo</t>
  </si>
  <si>
    <t>Elaborar el cronograma del proyecto</t>
  </si>
  <si>
    <t>Todos</t>
  </si>
  <si>
    <t>Elaborar el Documento de Negocio</t>
  </si>
  <si>
    <t>Martinez</t>
  </si>
  <si>
    <t>Hito #1:11/11/2020</t>
  </si>
  <si>
    <t>Analisis y Diseño:</t>
  </si>
  <si>
    <t>Elicitar los requerimientos</t>
  </si>
  <si>
    <t>Analizar los requisitos</t>
  </si>
  <si>
    <t>Elaborar Documento de Especificación de requisitos</t>
  </si>
  <si>
    <t>Especificar requisito 1: Identificar usuario</t>
  </si>
  <si>
    <t>Ruiz</t>
  </si>
  <si>
    <t>Especificar requisito 2: Seleccionar lugar de Vacunación</t>
  </si>
  <si>
    <t>Especificar requisito 3: Cambiar categoría de usuario</t>
  </si>
  <si>
    <t>Emerzon</t>
  </si>
  <si>
    <t>Especificar requisito 4: Consultar información</t>
  </si>
  <si>
    <t>Alberto</t>
  </si>
  <si>
    <t>Elaborar el Documento de Diseño del Sistema</t>
  </si>
  <si>
    <t>Mejía</t>
  </si>
  <si>
    <t>Elaborar el Documento de Diseño de la Base de Datos</t>
  </si>
  <si>
    <t>Oscar</t>
  </si>
  <si>
    <t>Elección de Tecnologías o Herramientas</t>
  </si>
  <si>
    <t>Hito #2:  11/12/2020</t>
  </si>
  <si>
    <t>Desarrollo Front-end</t>
  </si>
  <si>
    <t>Primera realización de vistas</t>
  </si>
  <si>
    <t>Vallejo, Mejia,Ruiz</t>
  </si>
  <si>
    <t>Segunda realización de vistas</t>
  </si>
  <si>
    <t>Desarrollo Back-end</t>
  </si>
  <si>
    <t>Primer módulo</t>
  </si>
  <si>
    <t>Chavez, Chumpitaz, Alberto</t>
  </si>
  <si>
    <t>Hito #3: 8/1/2021</t>
  </si>
  <si>
    <t>Segundo módulo</t>
  </si>
  <si>
    <t>Chavez, Martinez, Alberto</t>
  </si>
  <si>
    <t>Tercer módulo</t>
  </si>
  <si>
    <t>Pruebas:</t>
  </si>
  <si>
    <t>Pruebas unitarias</t>
  </si>
  <si>
    <t>Chavez, Alberto</t>
  </si>
  <si>
    <t>Pase a Produccion:</t>
  </si>
  <si>
    <t>Liberación</t>
  </si>
  <si>
    <t>Hito #4: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</si>
</sst>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Arial"/>
    </font>
    <font>
      <b/>
      <sz val="14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b/>
      <sz val="11.0"/>
      <color theme="1"/>
      <name val="Calibri"/>
    </font>
    <font>
      <sz val="11.0"/>
      <name val="Calibri"/>
    </font>
    <font>
      <b/>
      <i/>
      <color rgb="FFFF0000"/>
      <name val="Calibri"/>
    </font>
    <font/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2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3" fontId="6" numFmtId="0" xfId="0" applyAlignment="1" applyBorder="1" applyFill="1" applyFont="1">
      <alignment vertical="bottom"/>
    </xf>
    <xf borderId="1" fillId="0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vertical="bottom"/>
    </xf>
    <xf borderId="3" fillId="0" fontId="9" numFmtId="0" xfId="0" applyBorder="1" applyFont="1"/>
    <xf borderId="4" fillId="0" fontId="9" numFmtId="0" xfId="0" applyBorder="1" applyFont="1"/>
    <xf borderId="1" fillId="0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1" fillId="4" fontId="3" numFmtId="0" xfId="0" applyAlignment="1" applyBorder="1" applyFill="1" applyFont="1">
      <alignment vertical="bottom"/>
    </xf>
    <xf borderId="1" fillId="3" fontId="10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42.0"/>
    <col customWidth="1" min="3" max="3" width="3.13"/>
    <col customWidth="1" min="4" max="11" width="2.75"/>
    <col customWidth="1" min="12" max="12" width="3.13"/>
    <col customWidth="1" min="13" max="13" width="3.0"/>
    <col customWidth="1" min="14" max="15" width="3.75"/>
    <col customWidth="1" min="16" max="16" width="24.13"/>
    <col customWidth="1" min="17" max="17" width="10.38"/>
    <col customWidth="1" min="18" max="26" width="9.38"/>
  </cols>
  <sheetData>
    <row r="1">
      <c r="B1" s="1" t="s">
        <v>0</v>
      </c>
    </row>
    <row r="2">
      <c r="B2" s="2" t="s">
        <v>1</v>
      </c>
      <c r="C2" s="3" t="s">
        <v>2</v>
      </c>
    </row>
    <row r="3">
      <c r="B3" s="2" t="s">
        <v>3</v>
      </c>
      <c r="C3" s="4" t="s">
        <v>4</v>
      </c>
    </row>
    <row r="4">
      <c r="B4" s="2" t="s">
        <v>5</v>
      </c>
      <c r="C4" s="5">
        <v>44132.0</v>
      </c>
    </row>
    <row r="5">
      <c r="B5" s="2" t="s">
        <v>6</v>
      </c>
      <c r="C5" s="5">
        <v>44223.0</v>
      </c>
    </row>
    <row r="6">
      <c r="B6" s="6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22</v>
      </c>
    </row>
    <row r="7">
      <c r="B7" s="8" t="s">
        <v>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>
      <c r="B8" s="9" t="s">
        <v>24</v>
      </c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 t="s">
        <v>25</v>
      </c>
      <c r="Q8" s="12">
        <v>100.0</v>
      </c>
    </row>
    <row r="9">
      <c r="B9" s="9" t="s">
        <v>26</v>
      </c>
      <c r="C9" s="10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3" t="s">
        <v>27</v>
      </c>
      <c r="Q9" s="12">
        <v>100.0</v>
      </c>
    </row>
    <row r="10">
      <c r="B10" s="9" t="s">
        <v>28</v>
      </c>
      <c r="C10" s="9"/>
      <c r="D10" s="10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4" t="s">
        <v>29</v>
      </c>
      <c r="Q10" s="12">
        <v>100.0</v>
      </c>
    </row>
    <row r="11">
      <c r="B11" s="15" t="s">
        <v>30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</row>
    <row r="12">
      <c r="B12" s="8" t="s">
        <v>31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hidden="1">
      <c r="B13" s="18" t="s">
        <v>32</v>
      </c>
      <c r="C13" s="9"/>
      <c r="D13" s="10"/>
      <c r="E13" s="18"/>
      <c r="F13" s="18"/>
      <c r="G13" s="9"/>
      <c r="H13" s="9"/>
      <c r="I13" s="9"/>
      <c r="J13" s="9"/>
      <c r="K13" s="9"/>
      <c r="L13" s="9"/>
      <c r="M13" s="9"/>
      <c r="N13" s="9"/>
      <c r="O13" s="9"/>
      <c r="P13" s="11" t="s">
        <v>27</v>
      </c>
      <c r="Q13" s="12">
        <v>100.0</v>
      </c>
    </row>
    <row r="14" hidden="1">
      <c r="B14" s="18" t="s">
        <v>33</v>
      </c>
      <c r="C14" s="9"/>
      <c r="D14" s="10"/>
      <c r="E14" s="19"/>
      <c r="F14" s="19"/>
      <c r="G14" s="9"/>
      <c r="H14" s="9"/>
      <c r="I14" s="9"/>
      <c r="J14" s="9"/>
      <c r="K14" s="9"/>
      <c r="L14" s="9"/>
      <c r="M14" s="9"/>
      <c r="N14" s="9"/>
      <c r="O14" s="9"/>
      <c r="P14" s="13" t="s">
        <v>27</v>
      </c>
      <c r="Q14" s="12">
        <v>100.0</v>
      </c>
    </row>
    <row r="15">
      <c r="B15" s="18" t="s">
        <v>34</v>
      </c>
      <c r="C15" s="9"/>
      <c r="D15" s="9"/>
      <c r="E15" s="9"/>
      <c r="F15" s="19"/>
      <c r="G15" s="19"/>
      <c r="H15" s="9"/>
      <c r="I15" s="9"/>
      <c r="J15" s="9"/>
      <c r="K15" s="9"/>
      <c r="L15" s="9"/>
      <c r="M15" s="9"/>
      <c r="N15" s="9"/>
      <c r="O15" s="9"/>
      <c r="P15" s="14" t="s">
        <v>27</v>
      </c>
      <c r="Q15" s="12">
        <v>100.0</v>
      </c>
    </row>
    <row r="16">
      <c r="B16" s="12" t="s">
        <v>35</v>
      </c>
      <c r="C16" s="9"/>
      <c r="D16" s="9"/>
      <c r="E16" s="9"/>
      <c r="F16" s="9"/>
      <c r="G16" s="20"/>
      <c r="H16" s="18"/>
      <c r="I16" s="21"/>
      <c r="J16" s="9"/>
      <c r="K16" s="9"/>
      <c r="L16" s="9"/>
      <c r="M16" s="9"/>
      <c r="N16" s="9"/>
      <c r="O16" s="9"/>
      <c r="P16" s="14" t="s">
        <v>36</v>
      </c>
      <c r="Q16" s="12">
        <v>100.0</v>
      </c>
    </row>
    <row r="17">
      <c r="B17" s="12" t="s">
        <v>37</v>
      </c>
      <c r="C17" s="9"/>
      <c r="D17" s="9"/>
      <c r="E17" s="9"/>
      <c r="F17" s="9"/>
      <c r="G17" s="10"/>
      <c r="H17" s="18"/>
      <c r="I17" s="9"/>
      <c r="J17" s="9"/>
      <c r="K17" s="9"/>
      <c r="L17" s="9"/>
      <c r="M17" s="9"/>
      <c r="N17" s="9"/>
      <c r="O17" s="9"/>
      <c r="P17" s="14" t="s">
        <v>29</v>
      </c>
      <c r="Q17" s="12">
        <v>100.0</v>
      </c>
    </row>
    <row r="18">
      <c r="B18" s="12" t="s">
        <v>38</v>
      </c>
      <c r="C18" s="9"/>
      <c r="D18" s="9"/>
      <c r="E18" s="9"/>
      <c r="F18" s="9"/>
      <c r="G18" s="10"/>
      <c r="H18" s="18"/>
      <c r="I18" s="9"/>
      <c r="J18" s="9"/>
      <c r="K18" s="9"/>
      <c r="L18" s="9"/>
      <c r="M18" s="9"/>
      <c r="N18" s="9"/>
      <c r="O18" s="9"/>
      <c r="P18" s="14" t="s">
        <v>39</v>
      </c>
      <c r="Q18" s="12">
        <v>100.0</v>
      </c>
    </row>
    <row r="19">
      <c r="B19" s="12" t="s">
        <v>40</v>
      </c>
      <c r="C19" s="9"/>
      <c r="D19" s="9"/>
      <c r="E19" s="9"/>
      <c r="F19" s="9"/>
      <c r="G19" s="10"/>
      <c r="H19" s="18"/>
      <c r="I19" s="9"/>
      <c r="J19" s="9"/>
      <c r="K19" s="9"/>
      <c r="L19" s="9"/>
      <c r="M19" s="9"/>
      <c r="N19" s="9"/>
      <c r="O19" s="9"/>
      <c r="P19" s="14" t="s">
        <v>41</v>
      </c>
      <c r="Q19" s="12">
        <v>100.0</v>
      </c>
    </row>
    <row r="20">
      <c r="B20" s="18" t="s">
        <v>42</v>
      </c>
      <c r="C20" s="9"/>
      <c r="D20" s="9"/>
      <c r="E20" s="9"/>
      <c r="F20" s="9"/>
      <c r="G20" s="18"/>
      <c r="H20" s="10"/>
      <c r="I20" s="9"/>
      <c r="J20" s="9"/>
      <c r="K20" s="9"/>
      <c r="L20" s="9"/>
      <c r="M20" s="9"/>
      <c r="N20" s="9"/>
      <c r="O20" s="9"/>
      <c r="P20" s="14" t="s">
        <v>43</v>
      </c>
      <c r="Q20" s="12">
        <v>100.0</v>
      </c>
    </row>
    <row r="21">
      <c r="B21" s="18" t="s">
        <v>44</v>
      </c>
      <c r="C21" s="9"/>
      <c r="D21" s="9"/>
      <c r="E21" s="9"/>
      <c r="F21" s="9"/>
      <c r="G21" s="18"/>
      <c r="H21" s="10"/>
      <c r="I21" s="9"/>
      <c r="J21" s="9"/>
      <c r="K21" s="9"/>
      <c r="L21" s="9"/>
      <c r="M21" s="9"/>
      <c r="N21" s="9"/>
      <c r="O21" s="9"/>
      <c r="P21" s="14" t="s">
        <v>45</v>
      </c>
      <c r="Q21" s="12">
        <v>100.0</v>
      </c>
    </row>
    <row r="22" hidden="1">
      <c r="B22" s="18" t="s">
        <v>46</v>
      </c>
      <c r="C22" s="9"/>
      <c r="D22" s="9"/>
      <c r="E22" s="9"/>
      <c r="F22" s="9"/>
      <c r="G22" s="9"/>
      <c r="H22" s="18"/>
      <c r="I22" s="10"/>
      <c r="J22" s="9"/>
      <c r="K22" s="9"/>
      <c r="L22" s="9"/>
      <c r="M22" s="9"/>
      <c r="N22" s="9"/>
      <c r="O22" s="9"/>
      <c r="P22" s="11" t="s">
        <v>27</v>
      </c>
      <c r="Q22" s="12">
        <v>100.0</v>
      </c>
    </row>
    <row r="23">
      <c r="B23" s="15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>
      <c r="B24" s="22" t="s">
        <v>48</v>
      </c>
      <c r="C24" s="9"/>
      <c r="D24" s="9"/>
      <c r="E24" s="9"/>
      <c r="F24" s="9"/>
      <c r="G24" s="9"/>
      <c r="H24" s="18"/>
      <c r="I24" s="18"/>
      <c r="J24" s="9"/>
      <c r="K24" s="9"/>
      <c r="L24" s="9"/>
      <c r="M24" s="9"/>
      <c r="N24" s="9"/>
      <c r="O24" s="9"/>
      <c r="P24" s="18"/>
      <c r="Q24" s="9"/>
    </row>
    <row r="25">
      <c r="B25" s="9" t="s">
        <v>49</v>
      </c>
      <c r="C25" s="9"/>
      <c r="D25" s="9"/>
      <c r="E25" s="9"/>
      <c r="F25" s="9"/>
      <c r="G25" s="9"/>
      <c r="H25" s="23"/>
      <c r="I25" s="10"/>
      <c r="J25" s="10"/>
      <c r="K25" s="10"/>
      <c r="L25" s="9"/>
      <c r="M25" s="9"/>
      <c r="N25" s="9"/>
      <c r="O25" s="9"/>
      <c r="P25" s="11" t="s">
        <v>50</v>
      </c>
      <c r="Q25" s="9"/>
    </row>
    <row r="26">
      <c r="B26" s="9" t="s">
        <v>51</v>
      </c>
      <c r="C26" s="9"/>
      <c r="D26" s="9"/>
      <c r="E26" s="9"/>
      <c r="F26" s="9"/>
      <c r="G26" s="9"/>
      <c r="H26" s="9"/>
      <c r="I26" s="9"/>
      <c r="J26" s="9"/>
      <c r="K26" s="10"/>
      <c r="L26" s="10"/>
      <c r="M26" s="10"/>
      <c r="N26" s="9"/>
      <c r="O26" s="9"/>
      <c r="P26" s="11" t="s">
        <v>50</v>
      </c>
      <c r="Q26" s="9"/>
    </row>
    <row r="27" ht="15.75" customHeight="1">
      <c r="B27" s="24" t="s">
        <v>52</v>
      </c>
      <c r="C27" s="9"/>
      <c r="D27" s="9"/>
      <c r="E27" s="9"/>
      <c r="F27" s="9"/>
      <c r="G27" s="9"/>
      <c r="H27" s="9"/>
      <c r="I27" s="18"/>
      <c r="J27" s="9"/>
      <c r="K27" s="9"/>
      <c r="L27" s="9"/>
      <c r="M27" s="18"/>
      <c r="N27" s="9"/>
      <c r="O27" s="9"/>
      <c r="P27" s="18"/>
      <c r="Q27" s="9"/>
    </row>
    <row r="28">
      <c r="B28" s="18" t="s">
        <v>53</v>
      </c>
      <c r="C28" s="9"/>
      <c r="D28" s="9"/>
      <c r="E28" s="9"/>
      <c r="F28" s="9"/>
      <c r="G28" s="9"/>
      <c r="H28" s="23"/>
      <c r="I28" s="19"/>
      <c r="J28" s="19"/>
      <c r="K28" s="18"/>
      <c r="L28" s="9"/>
      <c r="M28" s="9"/>
      <c r="N28" s="9"/>
      <c r="O28" s="9"/>
      <c r="P28" s="11" t="s">
        <v>54</v>
      </c>
      <c r="Q28" s="9"/>
    </row>
    <row r="29" ht="15.75" customHeight="1">
      <c r="B29" s="15" t="s">
        <v>55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ht="15.75" customHeight="1">
      <c r="B30" s="18" t="s">
        <v>56</v>
      </c>
      <c r="C30" s="9"/>
      <c r="D30" s="9"/>
      <c r="E30" s="9"/>
      <c r="F30" s="9"/>
      <c r="G30" s="9"/>
      <c r="H30" s="9"/>
      <c r="I30" s="9"/>
      <c r="J30" s="19"/>
      <c r="K30" s="19"/>
      <c r="L30" s="18"/>
      <c r="M30" s="18"/>
      <c r="N30" s="9"/>
      <c r="O30" s="9"/>
      <c r="P30" s="11" t="s">
        <v>57</v>
      </c>
      <c r="Q30" s="9"/>
    </row>
    <row r="31" ht="15.75" customHeight="1">
      <c r="C31" s="9"/>
      <c r="D31" s="9"/>
      <c r="E31" s="9"/>
      <c r="F31" s="9"/>
      <c r="G31" s="9"/>
      <c r="H31" s="9"/>
      <c r="I31" s="9"/>
      <c r="J31" s="9"/>
      <c r="K31" s="10"/>
      <c r="L31" s="19"/>
      <c r="M31" s="18"/>
      <c r="N31" s="18"/>
      <c r="O31" s="9"/>
      <c r="P31" s="13"/>
      <c r="Q31" s="9"/>
    </row>
    <row r="32" ht="15.75" customHeight="1">
      <c r="B32" s="18" t="s">
        <v>58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  <c r="N32" s="9"/>
      <c r="O32" s="9"/>
      <c r="P32" s="11" t="s">
        <v>57</v>
      </c>
      <c r="Q32" s="9"/>
    </row>
    <row r="33" ht="15.75" customHeight="1">
      <c r="B33" s="22" t="s">
        <v>59</v>
      </c>
      <c r="C33" s="9"/>
      <c r="D33" s="9"/>
      <c r="E33" s="9"/>
      <c r="F33" s="9"/>
      <c r="G33" s="9"/>
      <c r="H33" s="9"/>
      <c r="I33" s="9"/>
      <c r="J33" s="9"/>
      <c r="K33" s="9"/>
      <c r="L33" s="18"/>
      <c r="M33" s="9"/>
      <c r="N33" s="18"/>
      <c r="O33" s="9"/>
      <c r="P33" s="18"/>
      <c r="Q33" s="9"/>
    </row>
    <row r="34" ht="15.75" customHeight="1">
      <c r="B34" s="9" t="s">
        <v>60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0"/>
      <c r="O34" s="9"/>
      <c r="P34" s="11" t="s">
        <v>61</v>
      </c>
      <c r="Q34" s="9"/>
    </row>
    <row r="35" ht="15.75" customHeight="1">
      <c r="B35" s="8" t="s">
        <v>62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ht="15.75" customHeight="1">
      <c r="B36" s="18" t="s">
        <v>63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9"/>
      <c r="P36" s="13" t="s">
        <v>27</v>
      </c>
      <c r="Q36" s="9"/>
    </row>
    <row r="37" ht="15.75" customHeight="1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25"/>
      <c r="Q37" s="9"/>
    </row>
    <row r="38" ht="15.75" customHeight="1">
      <c r="B38" s="26" t="s">
        <v>64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</row>
    <row r="39" ht="15.75" customHeight="1"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8">
    <mergeCell ref="B1:Q1"/>
    <mergeCell ref="C2:Q2"/>
    <mergeCell ref="C3:Q3"/>
    <mergeCell ref="C4:Q4"/>
    <mergeCell ref="C5:Q5"/>
    <mergeCell ref="B11:Q11"/>
    <mergeCell ref="B23:Q23"/>
    <mergeCell ref="B29:Q29"/>
  </mergeCells>
  <conditionalFormatting sqref="C2:Q2">
    <cfRule type="notContainsBlanks" dxfId="0" priority="1">
      <formula>LEN(TRIM(C2))&gt;0</formula>
    </cfRule>
  </conditionalFormatting>
  <conditionalFormatting sqref="C2:Q2">
    <cfRule type="notContainsBlanks" dxfId="0" priority="2">
      <formula>LEN(TRIM(C2))&gt;0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2020-10-28T21:33:45Z</dcterms:created>
  <dc:creator>Lenis Wong</dc:creator>
</cp:coreProperties>
</file>