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localSheetId="0" name="random_names_fossbytes__2">Hoja1!$C$1:$C$999</definedName>
  </definedNames>
  <calcPr/>
</workbook>
</file>

<file path=xl/sharedStrings.xml><?xml version="1.0" encoding="utf-8"?>
<sst xmlns="http://schemas.openxmlformats.org/spreadsheetml/2006/main" count="5170" uniqueCount="4972">
  <si>
    <t>ID</t>
  </si>
  <si>
    <t>Proveedor</t>
  </si>
  <si>
    <t>Contacto comercial</t>
  </si>
  <si>
    <t>Email</t>
  </si>
  <si>
    <t>Teléfono</t>
  </si>
  <si>
    <t>Saldo pendiente en dólares</t>
  </si>
  <si>
    <t>Fecha de última compra</t>
  </si>
  <si>
    <t>P0001</t>
  </si>
  <si>
    <t>So Factive</t>
  </si>
  <si>
    <t>Lorenzo Cantón Galan</t>
  </si>
  <si>
    <t>fluffy@verizon.net</t>
  </si>
  <si>
    <t>(394) 406-8708</t>
  </si>
  <si>
    <t>P0002</t>
  </si>
  <si>
    <t>Kontroller</t>
  </si>
  <si>
    <t>Adelina Valls Canet</t>
  </si>
  <si>
    <t>fraterk@me.com</t>
  </si>
  <si>
    <t>(923) 207-3871</t>
  </si>
  <si>
    <t>P0003</t>
  </si>
  <si>
    <t>Finance Api</t>
  </si>
  <si>
    <t>Eulalia del Galindo</t>
  </si>
  <si>
    <t>animats@mac.com</t>
  </si>
  <si>
    <t>(904) 363-2261</t>
  </si>
  <si>
    <t>P0004</t>
  </si>
  <si>
    <t>Biomotivate</t>
  </si>
  <si>
    <t>Tania Catalán Galván</t>
  </si>
  <si>
    <t>tbeck@icloud.com</t>
  </si>
  <si>
    <t>(923) 671-4117</t>
  </si>
  <si>
    <t>P0005</t>
  </si>
  <si>
    <t>Deltavita</t>
  </si>
  <si>
    <t>Abraham Girón-Soler</t>
  </si>
  <si>
    <t>mallanmba@yahoo.ca</t>
  </si>
  <si>
    <t>(841) 798-8943</t>
  </si>
  <si>
    <t>P0006</t>
  </si>
  <si>
    <t>Metta Statu_cru_lumarn</t>
  </si>
  <si>
    <t>Erasmo Gibert Quevedo</t>
  </si>
  <si>
    <t>kosact@sbcglobal.net</t>
  </si>
  <si>
    <t>(559) 515-6369</t>
  </si>
  <si>
    <t>P0007</t>
  </si>
  <si>
    <t>Town Of Abus Road</t>
  </si>
  <si>
    <t>Ana Belén Mayo Correa</t>
  </si>
  <si>
    <t>bastian@aol.com</t>
  </si>
  <si>
    <t>(715) 328-4811</t>
  </si>
  <si>
    <t>P0008</t>
  </si>
  <si>
    <t>Player</t>
  </si>
  <si>
    <t>Valentina Enríquez Montalbán</t>
  </si>
  <si>
    <t>lukka@mac.com</t>
  </si>
  <si>
    <t>(953) 242-4312</t>
  </si>
  <si>
    <t>P0009</t>
  </si>
  <si>
    <t>Team Esports</t>
  </si>
  <si>
    <t>Pastor Querol Verdugo</t>
  </si>
  <si>
    <t>sjava@yahoo.com</t>
  </si>
  <si>
    <t>(429) 355-6554</t>
  </si>
  <si>
    <t>P0010</t>
  </si>
  <si>
    <t>Team Impact</t>
  </si>
  <si>
    <t>Andrés Saavedra Castelló</t>
  </si>
  <si>
    <t>shawnce@me.com</t>
  </si>
  <si>
    <t>(399) 380-2112</t>
  </si>
  <si>
    <t>P0011</t>
  </si>
  <si>
    <t>Alliancestudios</t>
  </si>
  <si>
    <t>Juliana Márquez Huguet</t>
  </si>
  <si>
    <t>moinefou@hotmail.com</t>
  </si>
  <si>
    <t>(242) 702-4300</t>
  </si>
  <si>
    <t>P0012</t>
  </si>
  <si>
    <t>Modgugh</t>
  </si>
  <si>
    <t>África Fernandez Calatayud</t>
  </si>
  <si>
    <t>bebing@att.net</t>
  </si>
  <si>
    <t>(479) 987-5028</t>
  </si>
  <si>
    <t>P0013</t>
  </si>
  <si>
    <t>Team Software</t>
  </si>
  <si>
    <t>Carlito Domínguez Cortes</t>
  </si>
  <si>
    <t>afifi@yahoo.com</t>
  </si>
  <si>
    <t>(669) 494-0889</t>
  </si>
  <si>
    <t>P0014</t>
  </si>
  <si>
    <t>Bayesa</t>
  </si>
  <si>
    <t>Heliodoro Baños Sainz</t>
  </si>
  <si>
    <t>zavadsky@gmail.com</t>
  </si>
  <si>
    <t>(495) 936-2371</t>
  </si>
  <si>
    <t>P0015</t>
  </si>
  <si>
    <t>Pubsearch</t>
  </si>
  <si>
    <t>Arturo Ferrán Terrón</t>
  </si>
  <si>
    <t>neonatus@yahoo.ca</t>
  </si>
  <si>
    <t>(901) 585-8039</t>
  </si>
  <si>
    <t>P0016</t>
  </si>
  <si>
    <t>Teknosystems</t>
  </si>
  <si>
    <t>Serafina Marcela Solano Alfaro</t>
  </si>
  <si>
    <t>nichoj@yahoo.com</t>
  </si>
  <si>
    <t>(243) 646-8371</t>
  </si>
  <si>
    <t>P0017</t>
  </si>
  <si>
    <t>Companyreo</t>
  </si>
  <si>
    <t>María Pilar Jódar Gómez</t>
  </si>
  <si>
    <t>kwilliams@icloud.com</t>
  </si>
  <si>
    <t>(577) 722-8909</t>
  </si>
  <si>
    <t>P0018</t>
  </si>
  <si>
    <t>Upstream</t>
  </si>
  <si>
    <t>Verónica Carmina Riba Criado</t>
  </si>
  <si>
    <t>presoff@aol.com</t>
  </si>
  <si>
    <t>(965) 536-3236</t>
  </si>
  <si>
    <t>P0019</t>
  </si>
  <si>
    <t>Zenitcom Solutions</t>
  </si>
  <si>
    <t>Bernardita Royo León</t>
  </si>
  <si>
    <t>samavati@yahoo.com</t>
  </si>
  <si>
    <t>(970) 954-6303</t>
  </si>
  <si>
    <t>P0020</t>
  </si>
  <si>
    <t>Vuevitas</t>
  </si>
  <si>
    <t>Carlito Peñas Prado</t>
  </si>
  <si>
    <t>philen@verizon.net</t>
  </si>
  <si>
    <t>(988) 713-8842</t>
  </si>
  <si>
    <t>P0021</t>
  </si>
  <si>
    <t>2gm Fuji</t>
  </si>
  <si>
    <t>Inmaculada Aurora Cantero Peralta</t>
  </si>
  <si>
    <t>sacraver@aol,com</t>
  </si>
  <si>
    <t>(618) 384-8498</t>
  </si>
  <si>
    <t>P0022</t>
  </si>
  <si>
    <t>Wembo Mobile</t>
  </si>
  <si>
    <t>Sebastian Carnero Uriarte</t>
  </si>
  <si>
    <t>seano@hotmail.com</t>
  </si>
  <si>
    <t>(727) 291-1259</t>
  </si>
  <si>
    <t>P0023</t>
  </si>
  <si>
    <t>Ijmall</t>
  </si>
  <si>
    <t>Eusebia Peñalver Abellán</t>
  </si>
  <si>
    <t>fudrucker@aol.com</t>
  </si>
  <si>
    <t>(620) 870-4407</t>
  </si>
  <si>
    <t>P0024</t>
  </si>
  <si>
    <t>Goautomatch</t>
  </si>
  <si>
    <t>Fermín Amor Piña</t>
  </si>
  <si>
    <t>burns@aol.com</t>
  </si>
  <si>
    <t>(588) 599-4372</t>
  </si>
  <si>
    <t>P0025</t>
  </si>
  <si>
    <t>Myvichco</t>
  </si>
  <si>
    <t>Joaquín Duarte Lerma</t>
  </si>
  <si>
    <t>jdhedden@live.com</t>
  </si>
  <si>
    <t>(225) 424-7303</t>
  </si>
  <si>
    <t>P0026</t>
  </si>
  <si>
    <t>Every Good Good After Logo</t>
  </si>
  <si>
    <t>Vilma de Rosado</t>
  </si>
  <si>
    <t>maratb@att.net</t>
  </si>
  <si>
    <t>(386) 943-6501</t>
  </si>
  <si>
    <t>P0027</t>
  </si>
  <si>
    <t>Grupo Labora</t>
  </si>
  <si>
    <t>Gaspar Alsina Orozco</t>
  </si>
  <si>
    <t>darin@hotmail.com</t>
  </si>
  <si>
    <t>(253) 267-0135</t>
  </si>
  <si>
    <t>P0028</t>
  </si>
  <si>
    <t>The Other Side</t>
  </si>
  <si>
    <t>Maricruz Tejedor Pons</t>
  </si>
  <si>
    <t>alastair@verizon.net</t>
  </si>
  <si>
    <t>(818) 803-6439</t>
  </si>
  <si>
    <t>P0029</t>
  </si>
  <si>
    <t>Myrgy</t>
  </si>
  <si>
    <t>Maximino del Prada</t>
  </si>
  <si>
    <t>dunstan@verizon.net</t>
  </si>
  <si>
    <t>(458) 694-0732</t>
  </si>
  <si>
    <t>P0030</t>
  </si>
  <si>
    <t>Madrid</t>
  </si>
  <si>
    <t>Ruth Guardia Sevillano</t>
  </si>
  <si>
    <t>bhtower@msn.com</t>
  </si>
  <si>
    <t>(594) 738-2085</t>
  </si>
  <si>
    <t>P0031</t>
  </si>
  <si>
    <t>Robotank Home</t>
  </si>
  <si>
    <t>Fermín Gimeno Aguirre</t>
  </si>
  <si>
    <t>yenya@aol.com</t>
  </si>
  <si>
    <t>(621) 889-1552</t>
  </si>
  <si>
    <t>P0032</t>
  </si>
  <si>
    <t>Phoenix Payroll</t>
  </si>
  <si>
    <t>Selena Nebot Montes</t>
  </si>
  <si>
    <t>guialbu@me.com</t>
  </si>
  <si>
    <t>(789) 438-6462</t>
  </si>
  <si>
    <t>P0033</t>
  </si>
  <si>
    <t>Generite Labs</t>
  </si>
  <si>
    <t>Daniel Soriano-Mesa</t>
  </si>
  <si>
    <t>adamk@live.com</t>
  </si>
  <si>
    <t>(876) 988-8149</t>
  </si>
  <si>
    <t>P0034</t>
  </si>
  <si>
    <t>Optimization Logic</t>
  </si>
  <si>
    <t>Leoncio Yáñez Grau</t>
  </si>
  <si>
    <t>temmink@gmail.com</t>
  </si>
  <si>
    <t>(474) 585-5295</t>
  </si>
  <si>
    <t>P0035</t>
  </si>
  <si>
    <t>Caron Management</t>
  </si>
  <si>
    <t>Macaria de Santamaría</t>
  </si>
  <si>
    <t>mavilar@msn.com</t>
  </si>
  <si>
    <t>(969) 346-7723</t>
  </si>
  <si>
    <t>P0036</t>
  </si>
  <si>
    <t>Aerovans</t>
  </si>
  <si>
    <t>Tere Alberto Urrutia</t>
  </si>
  <si>
    <t>ajohnson@yahoo.ca</t>
  </si>
  <si>
    <t>(221) 271-5402</t>
  </si>
  <si>
    <t>P0037</t>
  </si>
  <si>
    <t>Iacm</t>
  </si>
  <si>
    <t>Adriana Salvà</t>
  </si>
  <si>
    <t>jkegl@icloud.com</t>
  </si>
  <si>
    <t>(424) 740-7029</t>
  </si>
  <si>
    <t>P0038</t>
  </si>
  <si>
    <t>Catr</t>
  </si>
  <si>
    <t>Adán Bernad</t>
  </si>
  <si>
    <t>hakim@yahoo.com</t>
  </si>
  <si>
    <t>(604) 786-5700</t>
  </si>
  <si>
    <t>P0039</t>
  </si>
  <si>
    <t>2cv Factory</t>
  </si>
  <si>
    <t>Roberta Villegas Ibañez</t>
  </si>
  <si>
    <t>mlewan@mac.com</t>
  </si>
  <si>
    <t>(979) 293-4899</t>
  </si>
  <si>
    <t>P0040</t>
  </si>
  <si>
    <t>New Culture</t>
  </si>
  <si>
    <t>Odalys García Roma</t>
  </si>
  <si>
    <t>dhwon@verizon.net</t>
  </si>
  <si>
    <t>(937) 737-8674</t>
  </si>
  <si>
    <t>P0041</t>
  </si>
  <si>
    <t>Windy Forest</t>
  </si>
  <si>
    <t>Mar Millán Pons</t>
  </si>
  <si>
    <t>themer@me.com</t>
  </si>
  <si>
    <t>(942) 814-8944</t>
  </si>
  <si>
    <t>P0042</t>
  </si>
  <si>
    <t>The Rotary Club</t>
  </si>
  <si>
    <t>Poncio Osorio Pujol</t>
  </si>
  <si>
    <t>jaffe@hotmail.com</t>
  </si>
  <si>
    <t>(559) 957-3199</t>
  </si>
  <si>
    <t>P0043</t>
  </si>
  <si>
    <t>Online Transport</t>
  </si>
  <si>
    <t>Susanita Gargallo Domingo</t>
  </si>
  <si>
    <t>bachmann@comcast.net</t>
  </si>
  <si>
    <t>(436) 749-5800</t>
  </si>
  <si>
    <t>P0044</t>
  </si>
  <si>
    <t>Good City Mobility</t>
  </si>
  <si>
    <t>Heriberto Velasco</t>
  </si>
  <si>
    <t>frode@mac.com</t>
  </si>
  <si>
    <t>(845) 334-6783</t>
  </si>
  <si>
    <t>P0045</t>
  </si>
  <si>
    <t>Bt North</t>
  </si>
  <si>
    <t>Diego Almansa Morata</t>
  </si>
  <si>
    <t>hyper@optonline.net</t>
  </si>
  <si>
    <t>(689) 268-4318</t>
  </si>
  <si>
    <t>P0046</t>
  </si>
  <si>
    <t>Isll Consulting</t>
  </si>
  <si>
    <t>Cosme Ros Manzanares</t>
  </si>
  <si>
    <t>martyloo@optonline.net</t>
  </si>
  <si>
    <t>(647) 206-3077</t>
  </si>
  <si>
    <t>P0047</t>
  </si>
  <si>
    <t>Rail Transit</t>
  </si>
  <si>
    <t>Teo Velázquez Mas</t>
  </si>
  <si>
    <t>anicolao@aol.com</t>
  </si>
  <si>
    <t>(789) 832-3505</t>
  </si>
  <si>
    <t>P0048</t>
  </si>
  <si>
    <t>Carglo Carlo</t>
  </si>
  <si>
    <t>Cayetana del Menendez</t>
  </si>
  <si>
    <t>ralamosm@me.com</t>
  </si>
  <si>
    <t>(540) 287-1678</t>
  </si>
  <si>
    <t>P0049</t>
  </si>
  <si>
    <t>Beads Eyed</t>
  </si>
  <si>
    <t>Bernarda Simó Vendrell</t>
  </si>
  <si>
    <t>khris@me.com</t>
  </si>
  <si>
    <t>(509) 591-3937</t>
  </si>
  <si>
    <t>P0050</t>
  </si>
  <si>
    <t>Saatchi Labs</t>
  </si>
  <si>
    <t>Marcio Ropero Vila</t>
  </si>
  <si>
    <t>preneel@verizon.net</t>
  </si>
  <si>
    <t>(657) 740-8843</t>
  </si>
  <si>
    <t>P0051</t>
  </si>
  <si>
    <t>March Outbre</t>
  </si>
  <si>
    <t>Jordana Téllez Gallo</t>
  </si>
  <si>
    <t>slanglois@yahoo.com</t>
  </si>
  <si>
    <t>(487) 758-3577</t>
  </si>
  <si>
    <t>P0052</t>
  </si>
  <si>
    <t>Csw Resources</t>
  </si>
  <si>
    <t>Pepita Prats Torrens</t>
  </si>
  <si>
    <t>fudrucker@mac.com</t>
  </si>
  <si>
    <t>(568) 979-5050</t>
  </si>
  <si>
    <t>P0053</t>
  </si>
  <si>
    <t>Intercities</t>
  </si>
  <si>
    <t>Clarisa Abril Tudela</t>
  </si>
  <si>
    <t>jbarta@comcast.net</t>
  </si>
  <si>
    <t>(402) 453-5695</t>
  </si>
  <si>
    <t>P0054</t>
  </si>
  <si>
    <t>Servicenet</t>
  </si>
  <si>
    <t>Miguel Alvarado Goñi</t>
  </si>
  <si>
    <t>jbearp@comcast.net</t>
  </si>
  <si>
    <t>(329) 568-2249</t>
  </si>
  <si>
    <t>P0055</t>
  </si>
  <si>
    <t>Clearcad</t>
  </si>
  <si>
    <t>Tecla Cerdán Novoa</t>
  </si>
  <si>
    <t>matthijs@gmail.com</t>
  </si>
  <si>
    <t>(611) 600-2978</t>
  </si>
  <si>
    <t>P0056</t>
  </si>
  <si>
    <t>Career By Space</t>
  </si>
  <si>
    <t>Brígida Rocamora Calvo</t>
  </si>
  <si>
    <t>mglee@hotmail.com</t>
  </si>
  <si>
    <t>(439) 619-2527</t>
  </si>
  <si>
    <t>P0057</t>
  </si>
  <si>
    <t>Walna Dynamics</t>
  </si>
  <si>
    <t>Jesús Abad Lago</t>
  </si>
  <si>
    <t>chaikin@optonline.net</t>
  </si>
  <si>
    <t>(465) 470-3259</t>
  </si>
  <si>
    <t>P0058</t>
  </si>
  <si>
    <t>Trammys Australia</t>
  </si>
  <si>
    <t>Vera Salmerón Montoya</t>
  </si>
  <si>
    <t>ateniese@hotmail.com</t>
  </si>
  <si>
    <t>(570) 455-8363</t>
  </si>
  <si>
    <t>P0059</t>
  </si>
  <si>
    <t>Claris</t>
  </si>
  <si>
    <t>Marcial Carbajo Lorenzo</t>
  </si>
  <si>
    <t>snunez@me.com</t>
  </si>
  <si>
    <t>(886) 207-9485</t>
  </si>
  <si>
    <t>P0060</t>
  </si>
  <si>
    <t>Ez Roads</t>
  </si>
  <si>
    <t>Octavia del Álvaro</t>
  </si>
  <si>
    <t>jmorris@mac-com</t>
  </si>
  <si>
    <t>(248) 371-2298</t>
  </si>
  <si>
    <t>P0061</t>
  </si>
  <si>
    <t>Clever Ride</t>
  </si>
  <si>
    <t>Quique Seguí-Amador</t>
  </si>
  <si>
    <t>yzheng@mac.com</t>
  </si>
  <si>
    <t>(281) 734-3321</t>
  </si>
  <si>
    <t>P0062</t>
  </si>
  <si>
    <t>Lbr Engineers</t>
  </si>
  <si>
    <t>Aarón Aparicio Becerra</t>
  </si>
  <si>
    <t>madler@gmail.com</t>
  </si>
  <si>
    <t>(615) 502-3945</t>
  </si>
  <si>
    <t>P0063</t>
  </si>
  <si>
    <t>Sabre Auto Repair</t>
  </si>
  <si>
    <t>Bárbara de Bru</t>
  </si>
  <si>
    <t>sravani@me.com</t>
  </si>
  <si>
    <t>(541) 274-1193</t>
  </si>
  <si>
    <t>P0064</t>
  </si>
  <si>
    <t>Island Impacex</t>
  </si>
  <si>
    <t>Palmira Solís Murcia</t>
  </si>
  <si>
    <t>sacraver@outlook.com</t>
  </si>
  <si>
    <t>(440) 290-5840</t>
  </si>
  <si>
    <t>P0065</t>
  </si>
  <si>
    <t>We Are Yours</t>
  </si>
  <si>
    <t>Rufina Marti-Baena</t>
  </si>
  <si>
    <t>emmanuel@icloud.com</t>
  </si>
  <si>
    <t>(808) 840-3996</t>
  </si>
  <si>
    <t>P0066</t>
  </si>
  <si>
    <t>Anti Systems</t>
  </si>
  <si>
    <t>Lorenzo Cuéllar Huertas</t>
  </si>
  <si>
    <t>csilvers@optonline.net</t>
  </si>
  <si>
    <t>(285) 608-7285</t>
  </si>
  <si>
    <t>P0067</t>
  </si>
  <si>
    <t>Startup Europe</t>
  </si>
  <si>
    <t>Danilo Hervia</t>
  </si>
  <si>
    <t>wildfire@comcast.net</t>
  </si>
  <si>
    <t>(282) 971-1586</t>
  </si>
  <si>
    <t>P0068</t>
  </si>
  <si>
    <t>Jack Donnelly Hyundai</t>
  </si>
  <si>
    <t>Nazario Diego Pallarès Benavides</t>
  </si>
  <si>
    <t>darin@live.com</t>
  </si>
  <si>
    <t>(881) 628-7284</t>
  </si>
  <si>
    <t>P0069</t>
  </si>
  <si>
    <t>Maxlight Motorsports</t>
  </si>
  <si>
    <t>Matilde del Catalá</t>
  </si>
  <si>
    <t>enintend@comcast.net</t>
  </si>
  <si>
    <t>(730) 474-4521</t>
  </si>
  <si>
    <t>P0070</t>
  </si>
  <si>
    <t>Maverick Auto Parts</t>
  </si>
  <si>
    <t>Amador Bonilla Fonseca</t>
  </si>
  <si>
    <t>duchamp@optonline.net</t>
  </si>
  <si>
    <t>(560) 388-7690</t>
  </si>
  <si>
    <t>P0071</t>
  </si>
  <si>
    <t>Terrible Herbst</t>
  </si>
  <si>
    <t>Caridad Mendizábal</t>
  </si>
  <si>
    <t>bjoern@msn.com</t>
  </si>
  <si>
    <t>(654) 623-3400</t>
  </si>
  <si>
    <t>P0072</t>
  </si>
  <si>
    <t>Bluedrilled</t>
  </si>
  <si>
    <t>Flora Vila Cardona</t>
  </si>
  <si>
    <t>carroll@yahoo.ca</t>
  </si>
  <si>
    <t>(811) 794-2093</t>
  </si>
  <si>
    <t>P0073</t>
  </si>
  <si>
    <t>City Of Revelstoke</t>
  </si>
  <si>
    <t>Rico Mayo</t>
  </si>
  <si>
    <t>roamer@verizon.net</t>
  </si>
  <si>
    <t>(848) 852-4024</t>
  </si>
  <si>
    <t>P0074</t>
  </si>
  <si>
    <t>Garage Services</t>
  </si>
  <si>
    <t>Mónica Molina-Pérez</t>
  </si>
  <si>
    <t>reeds@me.com</t>
  </si>
  <si>
    <t>(649) 971-1589</t>
  </si>
  <si>
    <t>P0075</t>
  </si>
  <si>
    <t>Toytha</t>
  </si>
  <si>
    <t>Malena Olivera Ropero</t>
  </si>
  <si>
    <t>boein@msn.com</t>
  </si>
  <si>
    <t>(415) 786-5209</t>
  </si>
  <si>
    <t>P0076</t>
  </si>
  <si>
    <t>Mrzio Management</t>
  </si>
  <si>
    <t>Buenaventura Vallejo Camacho</t>
  </si>
  <si>
    <t>drhyde@aol.com</t>
  </si>
  <si>
    <t>(477) 828-9575</t>
  </si>
  <si>
    <t>P0077</t>
  </si>
  <si>
    <t>Admins</t>
  </si>
  <si>
    <t>Julia Chaves Nieto</t>
  </si>
  <si>
    <t>jkegl@live.com</t>
  </si>
  <si>
    <t>(837) 909-8679</t>
  </si>
  <si>
    <t>P0078</t>
  </si>
  <si>
    <t>Bee Auto Agency</t>
  </si>
  <si>
    <t>Camilo Gutiérrez Soto</t>
  </si>
  <si>
    <t>madler@comcast.net</t>
  </si>
  <si>
    <t>(479) 253-7790</t>
  </si>
  <si>
    <t>P0079</t>
  </si>
  <si>
    <t>Carriere</t>
  </si>
  <si>
    <t>Pascual Aurelio Cañas Ponce</t>
  </si>
  <si>
    <t>gommix@comcast.net</t>
  </si>
  <si>
    <t>(612) 688-9292</t>
  </si>
  <si>
    <t>P0080</t>
  </si>
  <si>
    <t>Vision Sports</t>
  </si>
  <si>
    <t>Nilda Torralba Leon</t>
  </si>
  <si>
    <t>jigsaw@outlook.com</t>
  </si>
  <si>
    <t>(238) 635-8141</t>
  </si>
  <si>
    <t>P0081</t>
  </si>
  <si>
    <t>Batch</t>
  </si>
  <si>
    <t>Bautista Dani Talavera Simó</t>
  </si>
  <si>
    <t>kosact@gmail.com</t>
  </si>
  <si>
    <t>(442) 286-6384</t>
  </si>
  <si>
    <t>P0082</t>
  </si>
  <si>
    <t>Game Flip (ateler Systems)</t>
  </si>
  <si>
    <t>Álvaro Cortina Peralta</t>
  </si>
  <si>
    <t>juliano@att.net</t>
  </si>
  <si>
    <t>(821) 321-1326</t>
  </si>
  <si>
    <t>P0083</t>
  </si>
  <si>
    <t>Crius.ai</t>
  </si>
  <si>
    <t>Manu Fernandez</t>
  </si>
  <si>
    <t>raides@yahoo.com</t>
  </si>
  <si>
    <t>(650) 990-3292</t>
  </si>
  <si>
    <t>P0084</t>
  </si>
  <si>
    <t>Ginezoft</t>
  </si>
  <si>
    <t>Natalia Muñoz Anaya</t>
  </si>
  <si>
    <t>baveja@outlook.com</t>
  </si>
  <si>
    <t>(367) 878-4745</t>
  </si>
  <si>
    <t>P0085</t>
  </si>
  <si>
    <t>Tsexex.ai</t>
  </si>
  <si>
    <t>Tatiana Morales Palomares</t>
  </si>
  <si>
    <t>gboss@me.com</t>
  </si>
  <si>
    <t>(969) 236-0495</t>
  </si>
  <si>
    <t>P0086</t>
  </si>
  <si>
    <t>Talentplan</t>
  </si>
  <si>
    <t>Imelda Navas</t>
  </si>
  <si>
    <t>sinkou@me.com</t>
  </si>
  <si>
    <t>(622) 347-3826</t>
  </si>
  <si>
    <t>P0087</t>
  </si>
  <si>
    <t>New Vr</t>
  </si>
  <si>
    <t>Guadalupe de Andreu</t>
  </si>
  <si>
    <t>okroeger@sbcglobal.net</t>
  </si>
  <si>
    <t>(756) 446-1210</t>
  </si>
  <si>
    <t>P0088</t>
  </si>
  <si>
    <t>Road Bike Sports</t>
  </si>
  <si>
    <t>Gabriela Nuñez</t>
  </si>
  <si>
    <t>matsn@optonline.net</t>
  </si>
  <si>
    <t>(500) 650-6099</t>
  </si>
  <si>
    <t>P0089</t>
  </si>
  <si>
    <t>Iti Technical</t>
  </si>
  <si>
    <t>Candelas Romero</t>
  </si>
  <si>
    <t>kourai@gmail.com</t>
  </si>
  <si>
    <t>(742) 734-1819</t>
  </si>
  <si>
    <t>P0090</t>
  </si>
  <si>
    <t>Crowdpool - Fse Cx</t>
  </si>
  <si>
    <t>Flor Cabrera Casares</t>
  </si>
  <si>
    <t>boftx@me.com</t>
  </si>
  <si>
    <t>(361) 648-9813</t>
  </si>
  <si>
    <t>P0091</t>
  </si>
  <si>
    <t>Ives Ives Ives</t>
  </si>
  <si>
    <t>Maite Vargas Roldan</t>
  </si>
  <si>
    <t>erynf@sbcglobal.net</t>
  </si>
  <si>
    <t>(814) 244-3554</t>
  </si>
  <si>
    <t>P0092</t>
  </si>
  <si>
    <t>Thinkshift</t>
  </si>
  <si>
    <t>Octavio Clemente</t>
  </si>
  <si>
    <t>mwandel@hotmail.com</t>
  </si>
  <si>
    <t>(271) 522-4588</t>
  </si>
  <si>
    <t>P0093</t>
  </si>
  <si>
    <t>Nucleus</t>
  </si>
  <si>
    <t>Balduino Pastor Luque</t>
  </si>
  <si>
    <t>chinthaka@att.net</t>
  </si>
  <si>
    <t>(595) 208-0611</t>
  </si>
  <si>
    <t>P0094</t>
  </si>
  <si>
    <t>Siacsafe</t>
  </si>
  <si>
    <t>Luís de Barrena</t>
  </si>
  <si>
    <t>gfxguy@outlook.com</t>
  </si>
  <si>
    <t>(882) 993-7396</t>
  </si>
  <si>
    <t>P0095</t>
  </si>
  <si>
    <t>Podc</t>
  </si>
  <si>
    <t>Hector Prat-Río</t>
  </si>
  <si>
    <t>gknauss@mac.com</t>
  </si>
  <si>
    <t>(948) 301-7736</t>
  </si>
  <si>
    <t>P0096</t>
  </si>
  <si>
    <t>Siiniin</t>
  </si>
  <si>
    <t>Dionisio Cervantes Barranco</t>
  </si>
  <si>
    <t>microfab@live.com</t>
  </si>
  <si>
    <t>(292) 370-9721</t>
  </si>
  <si>
    <t>P0097</t>
  </si>
  <si>
    <t>Lewiskraft</t>
  </si>
  <si>
    <t>Remedios Estefanía Montesinos Ponce</t>
  </si>
  <si>
    <t>tsuruta@verizon.net</t>
  </si>
  <si>
    <t>(611) 450-1767</t>
  </si>
  <si>
    <t>P0098</t>
  </si>
  <si>
    <t>Nestens</t>
  </si>
  <si>
    <t>Chelo Acedo-Corominas</t>
  </si>
  <si>
    <t>heroine@live.com</t>
  </si>
  <si>
    <t>(394) 225-8488</t>
  </si>
  <si>
    <t>P0099</t>
  </si>
  <si>
    <t>Crosstraining</t>
  </si>
  <si>
    <t>Tecla de Manuel</t>
  </si>
  <si>
    <t>curly@icloud.com</t>
  </si>
  <si>
    <t>(526) 975-2687</t>
  </si>
  <si>
    <t>P0100</t>
  </si>
  <si>
    <t>Genrali</t>
  </si>
  <si>
    <t>Victor Manuel del Castilla</t>
  </si>
  <si>
    <t>duchamp@sbcglobal.net</t>
  </si>
  <si>
    <t>(253) 506-2793</t>
  </si>
  <si>
    <t>P0101</t>
  </si>
  <si>
    <t>Toombit</t>
  </si>
  <si>
    <t>Noa Ballesteros Pozo</t>
  </si>
  <si>
    <t>dbrobins@hotmail.com</t>
  </si>
  <si>
    <t>(922) 886-2008</t>
  </si>
  <si>
    <t>P0102</t>
  </si>
  <si>
    <t>Recode Global</t>
  </si>
  <si>
    <t>Nicodemo Humberto Fuster Pina</t>
  </si>
  <si>
    <t>madanm@comcast.net</t>
  </si>
  <si>
    <t>(898) 272-0195</t>
  </si>
  <si>
    <t>P0103</t>
  </si>
  <si>
    <t>Admitabi</t>
  </si>
  <si>
    <t>Clotilde Pinilla</t>
  </si>
  <si>
    <t>gozer@outlook.com</t>
  </si>
  <si>
    <t>(346) 568-2922</t>
  </si>
  <si>
    <t>P0104</t>
  </si>
  <si>
    <t>Ai Systems</t>
  </si>
  <si>
    <t>Paloma Boada-Arnal</t>
  </si>
  <si>
    <t>jguyer@hotmail.com</t>
  </si>
  <si>
    <t>(937) 604-0130</t>
  </si>
  <si>
    <t>P0105</t>
  </si>
  <si>
    <t>Chameleon</t>
  </si>
  <si>
    <t>Jose Antonio Moles</t>
  </si>
  <si>
    <t>samavati@verizon.net</t>
  </si>
  <si>
    <t>(897) 610-0241</t>
  </si>
  <si>
    <t>P0106</t>
  </si>
  <si>
    <t>Transgate</t>
  </si>
  <si>
    <t>Vera Daza Taboada</t>
  </si>
  <si>
    <t>jandrese@yahoo.com</t>
  </si>
  <si>
    <t>(374) 232-0419</t>
  </si>
  <si>
    <t>P0107</t>
  </si>
  <si>
    <t>Ouma Technologies</t>
  </si>
  <si>
    <t>Ale Talavera Soto</t>
  </si>
  <si>
    <t>seano@me.com</t>
  </si>
  <si>
    <t>(446) 718-0842</t>
  </si>
  <si>
    <t>P0108</t>
  </si>
  <si>
    <t>Bluefin Systems</t>
  </si>
  <si>
    <t>Odalys Zoraida Vázquez Peiró</t>
  </si>
  <si>
    <t>studyabr@live.com</t>
  </si>
  <si>
    <t>(352) 445-0012</t>
  </si>
  <si>
    <t>P0109</t>
  </si>
  <si>
    <t>Psi Engineering</t>
  </si>
  <si>
    <t>Basilio Esteve-Llopis</t>
  </si>
  <si>
    <t>adillon@icloud.com</t>
  </si>
  <si>
    <t>(823) 574-1419</t>
  </si>
  <si>
    <t>P0110</t>
  </si>
  <si>
    <t>WEBBI</t>
  </si>
  <si>
    <t>Eloísa Parejo Donaire</t>
  </si>
  <si>
    <t>(455) 515-7886</t>
  </si>
  <si>
    <t>P0111</t>
  </si>
  <si>
    <t>Teutorm</t>
  </si>
  <si>
    <t>Bruno Giménez Luz</t>
  </si>
  <si>
    <t>sassen@outlook.com</t>
  </si>
  <si>
    <t>(266) 971-9674</t>
  </si>
  <si>
    <t>P0112</t>
  </si>
  <si>
    <t>Omp Consulting</t>
  </si>
  <si>
    <t>Matilde Suarez Coronado</t>
  </si>
  <si>
    <t>hahsler@sbcglobal.net</t>
  </si>
  <si>
    <t>(316) 508-9614</t>
  </si>
  <si>
    <t>P0113</t>
  </si>
  <si>
    <t>LOGICBA</t>
  </si>
  <si>
    <t>Claudia Valderrama Cerro</t>
  </si>
  <si>
    <t>pappp@comcast.net</t>
  </si>
  <si>
    <t>(420) 732-4769</t>
  </si>
  <si>
    <t>P0114</t>
  </si>
  <si>
    <t>Home Automation</t>
  </si>
  <si>
    <t>Ruperta Diéguez Rosales</t>
  </si>
  <si>
    <t>carroll@live.com</t>
  </si>
  <si>
    <t>(601) 439-6030</t>
  </si>
  <si>
    <t>P0115</t>
  </si>
  <si>
    <t>Eilis Enterprises</t>
  </si>
  <si>
    <t>Rafa Giner Bastida</t>
  </si>
  <si>
    <t>munson@gmail.com</t>
  </si>
  <si>
    <t>(937) 741-3314</t>
  </si>
  <si>
    <t>P0116</t>
  </si>
  <si>
    <t>Sequential Ai</t>
  </si>
  <si>
    <t>Luciana Josefina Castilla Rebollo</t>
  </si>
  <si>
    <t>murty@verizon.net</t>
  </si>
  <si>
    <t>(859) 274-5984</t>
  </si>
  <si>
    <t>P0117</t>
  </si>
  <si>
    <t>Olabram</t>
  </si>
  <si>
    <t>Teodosio Carbó-Cruz</t>
  </si>
  <si>
    <t>barnett@sbcglobal.net</t>
  </si>
  <si>
    <t>(408) 285-3935</t>
  </si>
  <si>
    <t>P0118</t>
  </si>
  <si>
    <t>Connectlab</t>
  </si>
  <si>
    <t>Rebeca de Grande</t>
  </si>
  <si>
    <t>bartak@att.net</t>
  </si>
  <si>
    <t>(520) 736-2628</t>
  </si>
  <si>
    <t>P0119</t>
  </si>
  <si>
    <t>Core Solution</t>
  </si>
  <si>
    <t>Anita del Borja</t>
  </si>
  <si>
    <t>nelson@me.com</t>
  </si>
  <si>
    <t>(710) 869-5396</t>
  </si>
  <si>
    <t>P0120</t>
  </si>
  <si>
    <t>Westwise Systems</t>
  </si>
  <si>
    <t>Erasmo Cándido Vilar Villar</t>
  </si>
  <si>
    <t>markjugg@comcast.net</t>
  </si>
  <si>
    <t>(568) 539-1043</t>
  </si>
  <si>
    <t>P0121</t>
  </si>
  <si>
    <t>Orman Art Furniture</t>
  </si>
  <si>
    <t>Chita Barco-Aguilera</t>
  </si>
  <si>
    <t>mirod@live.com</t>
  </si>
  <si>
    <t>(479) 870-9842</t>
  </si>
  <si>
    <t>P0122</t>
  </si>
  <si>
    <t>Aiswad</t>
  </si>
  <si>
    <t>María Teresa Hernando-Cepeda</t>
  </si>
  <si>
    <t>chronos@msn.com</t>
  </si>
  <si>
    <t>(259) 463-1445</t>
  </si>
  <si>
    <t>P0123</t>
  </si>
  <si>
    <t>SRLAN</t>
  </si>
  <si>
    <t>Adora Bastida Uría</t>
  </si>
  <si>
    <t>treit@comcast.net</t>
  </si>
  <si>
    <t>(468) 616-4221</t>
  </si>
  <si>
    <t>P0124</t>
  </si>
  <si>
    <t>City Of Lyon</t>
  </si>
  <si>
    <t>Juan Bautista Jesús Gibert Alcázar</t>
  </si>
  <si>
    <t>drolsky@hotmail.com</t>
  </si>
  <si>
    <t>(205) 367-3867</t>
  </si>
  <si>
    <t>P0125</t>
  </si>
  <si>
    <t>Master Key</t>
  </si>
  <si>
    <t>Yésica Porcel Peláez</t>
  </si>
  <si>
    <t>ralamosm@msn.com</t>
  </si>
  <si>
    <t>(660) 795-3790</t>
  </si>
  <si>
    <t>P0126</t>
  </si>
  <si>
    <t>Ph5 Platform</t>
  </si>
  <si>
    <t>Graciana Guardiola Melero</t>
  </si>
  <si>
    <t>yruan@yahoo.ca</t>
  </si>
  <si>
    <t>(399) 724-3168</t>
  </si>
  <si>
    <t>183d3</t>
  </si>
  <si>
    <t>P0127</t>
  </si>
  <si>
    <t>Cathexc</t>
  </si>
  <si>
    <t>Ricarda Alarcón Barco</t>
  </si>
  <si>
    <t>dimensio@optonline.net</t>
  </si>
  <si>
    <t>(624) 576-2749</t>
  </si>
  <si>
    <t>P0128</t>
  </si>
  <si>
    <t>Century Associates</t>
  </si>
  <si>
    <t>Ariel Guerrero Torrent</t>
  </si>
  <si>
    <t>scitext@msn.com</t>
  </si>
  <si>
    <t>(711) 582-0718</t>
  </si>
  <si>
    <t>P0129</t>
  </si>
  <si>
    <t>Deboovers</t>
  </si>
  <si>
    <t>Desiderio Balaguer Bartolomé</t>
  </si>
  <si>
    <t>uraeus@gmail.com</t>
  </si>
  <si>
    <t>(797) 904-1991</t>
  </si>
  <si>
    <t>P0130</t>
  </si>
  <si>
    <t>Vitalwagens</t>
  </si>
  <si>
    <t>Roberto Ribes-Marco</t>
  </si>
  <si>
    <t>jmorris@outlook.com</t>
  </si>
  <si>
    <t>(280) 622-5156</t>
  </si>
  <si>
    <t>P0131</t>
  </si>
  <si>
    <t>Shook 4 Kids</t>
  </si>
  <si>
    <t>Marita Pilar Losa Alonso</t>
  </si>
  <si>
    <t>matloff@hotmail.com</t>
  </si>
  <si>
    <t>(445) 852-4974</t>
  </si>
  <si>
    <t>P0132</t>
  </si>
  <si>
    <t>NCUBE</t>
  </si>
  <si>
    <t>Hugo Martí</t>
  </si>
  <si>
    <t>jschauma@outlook.com</t>
  </si>
  <si>
    <t>(881) 863-9461</t>
  </si>
  <si>
    <t>P0133</t>
  </si>
  <si>
    <t>Fercussir</t>
  </si>
  <si>
    <t>Epifanio Roldán Bautista</t>
  </si>
  <si>
    <t>firstpr@att.net</t>
  </si>
  <si>
    <t>(504) 730-3023</t>
  </si>
  <si>
    <t>P0134</t>
  </si>
  <si>
    <t>Key Technology</t>
  </si>
  <si>
    <t>Leocadio Ramírez Segarra</t>
  </si>
  <si>
    <t>parrt@optonline.net</t>
  </si>
  <si>
    <t>(514) 791-8993</t>
  </si>
  <si>
    <t>P0135</t>
  </si>
  <si>
    <t>ORRON</t>
  </si>
  <si>
    <t>Juliana del Cano</t>
  </si>
  <si>
    <t>andersbr@icloud.com</t>
  </si>
  <si>
    <t>(287) 956-0147</t>
  </si>
  <si>
    <t>P0136</t>
  </si>
  <si>
    <t>Key Security</t>
  </si>
  <si>
    <t>María Dolores Aguilar Silva</t>
  </si>
  <si>
    <t>linuxhack@att.net</t>
  </si>
  <si>
    <t>(966) 692-2071</t>
  </si>
  <si>
    <t>P0137</t>
  </si>
  <si>
    <t>Heate</t>
  </si>
  <si>
    <t>Fabricio Barrera Nuñez</t>
  </si>
  <si>
    <t>msherr@me.com</t>
  </si>
  <si>
    <t>(876) 218-8211</t>
  </si>
  <si>
    <t>P0138</t>
  </si>
  <si>
    <t>Alzheimers Solicitors</t>
  </si>
  <si>
    <t>Nydia Anguita</t>
  </si>
  <si>
    <t>bryanw@hotmail.com</t>
  </si>
  <si>
    <t>(882) 953-9260</t>
  </si>
  <si>
    <t>P0139</t>
  </si>
  <si>
    <t>Kingkenny Hire</t>
  </si>
  <si>
    <t>Nazaret del Nieto</t>
  </si>
  <si>
    <t>mugwump@verizon.net</t>
  </si>
  <si>
    <t>(258) 824-3888</t>
  </si>
  <si>
    <t>P0140</t>
  </si>
  <si>
    <t>Bezahnli</t>
  </si>
  <si>
    <t>Piedad Camino Manso</t>
  </si>
  <si>
    <t>pjacklam@live.com</t>
  </si>
  <si>
    <t>(950) 358-4673</t>
  </si>
  <si>
    <t>P0141</t>
  </si>
  <si>
    <t>Xplentycom</t>
  </si>
  <si>
    <t>Paulina del Gonzalo</t>
  </si>
  <si>
    <t>paulv@verizon.net</t>
  </si>
  <si>
    <t>(907) 363-6305</t>
  </si>
  <si>
    <t>P0142</t>
  </si>
  <si>
    <t>Superhome Fashions</t>
  </si>
  <si>
    <t>Benito Pi Pedraza</t>
  </si>
  <si>
    <t>simone@att.net</t>
  </si>
  <si>
    <t>(794) 588-1941</t>
  </si>
  <si>
    <t>P0143</t>
  </si>
  <si>
    <t>Everything Beddbfty</t>
  </si>
  <si>
    <t>Plinio Garcia</t>
  </si>
  <si>
    <t>kosact@hotmail.com</t>
  </si>
  <si>
    <t>(581) 781-6055</t>
  </si>
  <si>
    <t>P0144</t>
  </si>
  <si>
    <t>Premier International</t>
  </si>
  <si>
    <t>Dionisia Castañeda Abad</t>
  </si>
  <si>
    <t>codex@mac.com</t>
  </si>
  <si>
    <t>(244) 941-2269</t>
  </si>
  <si>
    <t>P0145</t>
  </si>
  <si>
    <t>CLAPBON</t>
  </si>
  <si>
    <t>Rosaura Sans Peñas</t>
  </si>
  <si>
    <t>madanm@mac.com</t>
  </si>
  <si>
    <t>(628) 605-5467</t>
  </si>
  <si>
    <t>P0146</t>
  </si>
  <si>
    <t>Modern Clothesopolis</t>
  </si>
  <si>
    <t>Eliseo Ródenas Llabrés</t>
  </si>
  <si>
    <t>jimmichie@hotmail.com</t>
  </si>
  <si>
    <t>(713) 545-9434</t>
  </si>
  <si>
    <t>P0147</t>
  </si>
  <si>
    <t>Urban Furniture</t>
  </si>
  <si>
    <t>Mateo Coll</t>
  </si>
  <si>
    <t>adhere@verizon.net</t>
  </si>
  <si>
    <t>(425) 780-9794</t>
  </si>
  <si>
    <t>P0148</t>
  </si>
  <si>
    <t>Cherrywood</t>
  </si>
  <si>
    <t>Regina Blanca-Rico</t>
  </si>
  <si>
    <t>sinkou@optonline.net</t>
  </si>
  <si>
    <t>(380) 524-7754</t>
  </si>
  <si>
    <t>P0149</t>
  </si>
  <si>
    <t>Woodside Rental</t>
  </si>
  <si>
    <t>Juan Luis Alba Tejero</t>
  </si>
  <si>
    <t>rhialto@hotmail.com</t>
  </si>
  <si>
    <t>(360) 861-8107</t>
  </si>
  <si>
    <t>P0150</t>
  </si>
  <si>
    <t>World Of Matsuri</t>
  </si>
  <si>
    <t>Julián Hernando Peñas</t>
  </si>
  <si>
    <t>bjoern@aol.com</t>
  </si>
  <si>
    <t>(808) 822-1969</t>
  </si>
  <si>
    <t>P0151</t>
  </si>
  <si>
    <t>Seems Furniture</t>
  </si>
  <si>
    <t>Fabricio Heredia Acero</t>
  </si>
  <si>
    <t>horrocks@sbcglobal.net</t>
  </si>
  <si>
    <t>(925) 518-4651</t>
  </si>
  <si>
    <t>P0152</t>
  </si>
  <si>
    <t>Brante Glass</t>
  </si>
  <si>
    <t>Candelas Mena Llabrés</t>
  </si>
  <si>
    <t>michiel@icloud.com</t>
  </si>
  <si>
    <t>(731) 583-7006</t>
  </si>
  <si>
    <t>P0153</t>
  </si>
  <si>
    <t>One Off Roll</t>
  </si>
  <si>
    <t>Salomón Mas Rico</t>
  </si>
  <si>
    <t>geeber@hotmail.com</t>
  </si>
  <si>
    <t>(587) 241-5488</t>
  </si>
  <si>
    <t>P0154</t>
  </si>
  <si>
    <t>Saaanu</t>
  </si>
  <si>
    <t>Teófilo Palacios-Coronado</t>
  </si>
  <si>
    <t>citadel@gmail.com</t>
  </si>
  <si>
    <t>(252) 374-2954</t>
  </si>
  <si>
    <t>P0155</t>
  </si>
  <si>
    <t>Dc Furniture</t>
  </si>
  <si>
    <t>Jeremías de Amor</t>
  </si>
  <si>
    <t>scottlee@icloud.com</t>
  </si>
  <si>
    <t>(617) 798-1631</t>
  </si>
  <si>
    <t>P0156</t>
  </si>
  <si>
    <t>Furniture Cafe</t>
  </si>
  <si>
    <t>Trini Quirós Ferrero</t>
  </si>
  <si>
    <t>mjewell@mac.com</t>
  </si>
  <si>
    <t>(337) 320-8139</t>
  </si>
  <si>
    <t>P0157</t>
  </si>
  <si>
    <t>Maple Raguarta</t>
  </si>
  <si>
    <t>Benigno Viña-Camacho</t>
  </si>
  <si>
    <t>sartak@comcast.net</t>
  </si>
  <si>
    <t>(485) 259-0963</t>
  </si>
  <si>
    <t>P0158</t>
  </si>
  <si>
    <t>Frilly Pillows</t>
  </si>
  <si>
    <t>Benigna Berenguer Palacio</t>
  </si>
  <si>
    <t>valdez@me.com</t>
  </si>
  <si>
    <t>(343) 410-7273</t>
  </si>
  <si>
    <t>P0159</t>
  </si>
  <si>
    <t>LABOCHAIR</t>
  </si>
  <si>
    <t>Amor Blázquez Pizarro</t>
  </si>
  <si>
    <t>ehood@msn.com</t>
  </si>
  <si>
    <t>(820) 810-0778</t>
  </si>
  <si>
    <t>P0160</t>
  </si>
  <si>
    <t>Goykay Builders</t>
  </si>
  <si>
    <t>Luisina Flores Olivé</t>
  </si>
  <si>
    <t>msusa@outlook.com</t>
  </si>
  <si>
    <t>(565) 671-8348</t>
  </si>
  <si>
    <t>P0161</t>
  </si>
  <si>
    <t>Eyerainloop</t>
  </si>
  <si>
    <t>Ester Llanos Sanmartín</t>
  </si>
  <si>
    <t>agolomsh@me.com</t>
  </si>
  <si>
    <t>(960) 816-1949</t>
  </si>
  <si>
    <t>P0162</t>
  </si>
  <si>
    <t>Atenastic Systems</t>
  </si>
  <si>
    <t>Leandro Sancho Gil</t>
  </si>
  <si>
    <t>naoya@mac.com</t>
  </si>
  <si>
    <t>(918) 296-3965</t>
  </si>
  <si>
    <t>P0163</t>
  </si>
  <si>
    <t>Bremco</t>
  </si>
  <si>
    <t>Ciro Cayetano Tolosa Miralles</t>
  </si>
  <si>
    <t>atmarks@outlook.com</t>
  </si>
  <si>
    <t>(324) 252-3532</t>
  </si>
  <si>
    <t>P0164</t>
  </si>
  <si>
    <t>The Home It Service</t>
  </si>
  <si>
    <t>Corona Escalona Alfonso</t>
  </si>
  <si>
    <t>kronvold@aol.com</t>
  </si>
  <si>
    <t>(303) 961-2715</t>
  </si>
  <si>
    <t>P0165</t>
  </si>
  <si>
    <t>Limitless Science</t>
  </si>
  <si>
    <t>Onofre Caro Guillen</t>
  </si>
  <si>
    <t>bryam@icloud.com</t>
  </si>
  <si>
    <t>(348) 497-4577</t>
  </si>
  <si>
    <t>P0166</t>
  </si>
  <si>
    <t>Goggynet</t>
  </si>
  <si>
    <t>Prudencio Río Rodríguez</t>
  </si>
  <si>
    <t>shrapnull@optonline.net</t>
  </si>
  <si>
    <t>(712) 904-7285</t>
  </si>
  <si>
    <t>P0167</t>
  </si>
  <si>
    <t>Datapulse</t>
  </si>
  <si>
    <t>Eva Renata Domínguez Gabaldón</t>
  </si>
  <si>
    <t>enintend@att.net</t>
  </si>
  <si>
    <t>(904) 718-6459</t>
  </si>
  <si>
    <t>P0168</t>
  </si>
  <si>
    <t>Ahiyo Development</t>
  </si>
  <si>
    <t>Aitor Gallo Gaya</t>
  </si>
  <si>
    <t>eabrown@mac.com</t>
  </si>
  <si>
    <t>(462) 631-1572</t>
  </si>
  <si>
    <t>P0169</t>
  </si>
  <si>
    <t>Working Loop</t>
  </si>
  <si>
    <t>Samu Galvez Frutos</t>
  </si>
  <si>
    <t>fudrucker@live.com</t>
  </si>
  <si>
    <t>(235) 238-0872</t>
  </si>
  <si>
    <t>P0170</t>
  </si>
  <si>
    <t>Brimstone</t>
  </si>
  <si>
    <t>Modesta de Corominas</t>
  </si>
  <si>
    <t>druschel@optonline.net</t>
  </si>
  <si>
    <t>(449) 245-1828</t>
  </si>
  <si>
    <t>P0171</t>
  </si>
  <si>
    <t>Chromatica</t>
  </si>
  <si>
    <t>Eleuterio Torres</t>
  </si>
  <si>
    <t>tattooman@icloud.com</t>
  </si>
  <si>
    <t>(509) 214-3320</t>
  </si>
  <si>
    <t>P0172</t>
  </si>
  <si>
    <t>Vannini House</t>
  </si>
  <si>
    <t>Daniela Aragonés Aparicio</t>
  </si>
  <si>
    <t>jfriedl@outlook.com</t>
  </si>
  <si>
    <t>(778) 773-3924</t>
  </si>
  <si>
    <t>P0173</t>
  </si>
  <si>
    <t>Lbdoocommerce</t>
  </si>
  <si>
    <t>Inmaculada Céspedes</t>
  </si>
  <si>
    <t>chrwin@yahoo.com</t>
  </si>
  <si>
    <t>(358) 968-1125</t>
  </si>
  <si>
    <t>P0174</t>
  </si>
  <si>
    <t>Jam Factory Industrial</t>
  </si>
  <si>
    <t>Marcelino Núñez Tolosa</t>
  </si>
  <si>
    <t>neuffer@optonline.net</t>
  </si>
  <si>
    <t>(296) 349-7865</t>
  </si>
  <si>
    <t>P0175</t>
  </si>
  <si>
    <t>Itchlo Digital</t>
  </si>
  <si>
    <t>Aarón Cesar Posada Pintor</t>
  </si>
  <si>
    <t>gward@me.com</t>
  </si>
  <si>
    <t>(815) 475-9038</t>
  </si>
  <si>
    <t>P0176</t>
  </si>
  <si>
    <t>Tambore Project</t>
  </si>
  <si>
    <t>Jordi Meléndez Camps</t>
  </si>
  <si>
    <t>eabrown@comcast.net</t>
  </si>
  <si>
    <t>(744) 716-3718</t>
  </si>
  <si>
    <t>P0177</t>
  </si>
  <si>
    <t>Ais Efficient</t>
  </si>
  <si>
    <t>Godofredo Piña-Nadal</t>
  </si>
  <si>
    <t>forsberg@yahoo.ca</t>
  </si>
  <si>
    <t>(301) 876-1529</t>
  </si>
  <si>
    <t>P0178</t>
  </si>
  <si>
    <t>Joyance</t>
  </si>
  <si>
    <t>Heraclio Franco Vila</t>
  </si>
  <si>
    <t>jorgb@aol.com</t>
  </si>
  <si>
    <t>(752) 738-1233</t>
  </si>
  <si>
    <t>P0179</t>
  </si>
  <si>
    <t>Manicuri Lee</t>
  </si>
  <si>
    <t>Macaria Vallejo Folch</t>
  </si>
  <si>
    <t>carmena@hotmail.com</t>
  </si>
  <si>
    <t>(217) 468-2259</t>
  </si>
  <si>
    <t>P0180</t>
  </si>
  <si>
    <t>Banco Loop</t>
  </si>
  <si>
    <t>Sabas Lerma Martín</t>
  </si>
  <si>
    <t>codex@yahoo.ca</t>
  </si>
  <si>
    <t>(244) 358-6594</t>
  </si>
  <si>
    <t>P0181</t>
  </si>
  <si>
    <t>Big Backup Space</t>
  </si>
  <si>
    <t>Chita Pazos Revilla</t>
  </si>
  <si>
    <t>zeller@msn.com</t>
  </si>
  <si>
    <t>(274) 873-8430</t>
  </si>
  <si>
    <t>P0182</t>
  </si>
  <si>
    <t>Grokzeer</t>
  </si>
  <si>
    <t>Victor Puente</t>
  </si>
  <si>
    <t>ilial@gmail.com</t>
  </si>
  <si>
    <t>(530) 631-9558</t>
  </si>
  <si>
    <t>P0183</t>
  </si>
  <si>
    <t>Beethoven</t>
  </si>
  <si>
    <t>Domitila de Galvez</t>
  </si>
  <si>
    <t>ccohen@yahoo.com</t>
  </si>
  <si>
    <t>(456) 925-7058</t>
  </si>
  <si>
    <t>P0184</t>
  </si>
  <si>
    <t>Dynamical Digital</t>
  </si>
  <si>
    <t>Esperanza Pareja Puente</t>
  </si>
  <si>
    <t>grady@mac.com</t>
  </si>
  <si>
    <t>(975) 608-7817</t>
  </si>
  <si>
    <t>P0185</t>
  </si>
  <si>
    <t>Infocus Digital</t>
  </si>
  <si>
    <t>Teresita Pol Escalona</t>
  </si>
  <si>
    <t>mallanmba@me.com</t>
  </si>
  <si>
    <t>(890) 815-5287</t>
  </si>
  <si>
    <t>P0186</t>
  </si>
  <si>
    <t>Digital Tactics</t>
  </si>
  <si>
    <t>Ruth Cifuentes Sevilla</t>
  </si>
  <si>
    <t>farber@comcast.net</t>
  </si>
  <si>
    <t>(688) 516-3513</t>
  </si>
  <si>
    <t>P0187</t>
  </si>
  <si>
    <t>WAPPIFY</t>
  </si>
  <si>
    <t>Ámbar Sáenz Agustí</t>
  </si>
  <si>
    <t>eidac@aol.com</t>
  </si>
  <si>
    <t>(862) 530-2812</t>
  </si>
  <si>
    <t>P0188</t>
  </si>
  <si>
    <t>Buzz Digital</t>
  </si>
  <si>
    <t>Rodrigo Lastra Arco</t>
  </si>
  <si>
    <t>rasca@mac.com</t>
  </si>
  <si>
    <t>(867) 940-3189</t>
  </si>
  <si>
    <t>P0189</t>
  </si>
  <si>
    <t>Digital Newsframe</t>
  </si>
  <si>
    <t>Ainara Feijoo Monreal</t>
  </si>
  <si>
    <t>overbom@icloud.com</t>
  </si>
  <si>
    <t>(392) 474-1823</t>
  </si>
  <si>
    <t>P0190</t>
  </si>
  <si>
    <t>Great Designs</t>
  </si>
  <si>
    <t>Luís Bárcena Navas</t>
  </si>
  <si>
    <t>ranasta@aol.com</t>
  </si>
  <si>
    <t>(455) 994-7453</t>
  </si>
  <si>
    <t>P0191</t>
  </si>
  <si>
    <t>Smartworld Software</t>
  </si>
  <si>
    <t>Jimena Frías</t>
  </si>
  <si>
    <t>pontipak@aol.com</t>
  </si>
  <si>
    <t>(970) 781-3387</t>
  </si>
  <si>
    <t>P0192</t>
  </si>
  <si>
    <t>Calibratorsmith</t>
  </si>
  <si>
    <t>Inocencio Bejarano Mármol</t>
  </si>
  <si>
    <t>wmszeliga@mac.com</t>
  </si>
  <si>
    <t>(388) 665-5159</t>
  </si>
  <si>
    <t>P0193</t>
  </si>
  <si>
    <t>Thinkit360</t>
  </si>
  <si>
    <t>Miriam Pelayo Salazar</t>
  </si>
  <si>
    <t>kosact@live.com</t>
  </si>
  <si>
    <t>(547) 637-9235</t>
  </si>
  <si>
    <t>P0194</t>
  </si>
  <si>
    <t>Adview Designs</t>
  </si>
  <si>
    <t>Rodolfo Méndez Alonso</t>
  </si>
  <si>
    <t>keijser@me.com</t>
  </si>
  <si>
    <t>(842) 848-0436</t>
  </si>
  <si>
    <t>P0195</t>
  </si>
  <si>
    <t>Avantive</t>
  </si>
  <si>
    <t>Celestino Vidal</t>
  </si>
  <si>
    <t>rnewman@gmail.com</t>
  </si>
  <si>
    <t>(586) 930-7723</t>
  </si>
  <si>
    <t>P0196</t>
  </si>
  <si>
    <t>Tecnologico Periazzo</t>
  </si>
  <si>
    <t>Jose Miguel Busquets Mate</t>
  </si>
  <si>
    <t>jaesenjAyahoo.ca</t>
  </si>
  <si>
    <t>(311) 520-9447</t>
  </si>
  <si>
    <t>P0197</t>
  </si>
  <si>
    <t>Cq It In Qatar</t>
  </si>
  <si>
    <t>Heliodoro Luís-Poza</t>
  </si>
  <si>
    <t>sarahs@verizon.net</t>
  </si>
  <si>
    <t>(341) 860-1976</t>
  </si>
  <si>
    <t>P0198</t>
  </si>
  <si>
    <t>Dv Consulting</t>
  </si>
  <si>
    <t>Lorenza Badía Calvet</t>
  </si>
  <si>
    <t>miltchev@live.com</t>
  </si>
  <si>
    <t>(888) 368-8749</t>
  </si>
  <si>
    <t>P0199</t>
  </si>
  <si>
    <t>DOSO</t>
  </si>
  <si>
    <t>Zaira Tamarit Atienza</t>
  </si>
  <si>
    <t>kwilliams@gmail.com</t>
  </si>
  <si>
    <t>(810) 288-4068</t>
  </si>
  <si>
    <t>P0200</t>
  </si>
  <si>
    <t>Outsource It Development</t>
  </si>
  <si>
    <t>Salomé Sales-Torres</t>
  </si>
  <si>
    <t>petersen@comcast.net</t>
  </si>
  <si>
    <t>(736) 945-6678</t>
  </si>
  <si>
    <t>P0201</t>
  </si>
  <si>
    <t>Tellement Factif</t>
  </si>
  <si>
    <t>María José Jessica Bas Hernandez</t>
  </si>
  <si>
    <t>morain@comcast.net</t>
  </si>
  <si>
    <t>(301) 801-5871</t>
  </si>
  <si>
    <t>P0202</t>
  </si>
  <si>
    <t>Contrôleur</t>
  </si>
  <si>
    <t>Viviana Constanza Morante Mateo</t>
  </si>
  <si>
    <t>pizza@gmail.com</t>
  </si>
  <si>
    <t>(414) 345-0815</t>
  </si>
  <si>
    <t>P0203</t>
  </si>
  <si>
    <t>API Finance</t>
  </si>
  <si>
    <t>Cruz Barroso-Flor</t>
  </si>
  <si>
    <t>bmorrow@icloud.com</t>
  </si>
  <si>
    <t>(275) 422-3938</t>
  </si>
  <si>
    <t>P0204</t>
  </si>
  <si>
    <t>Biomotiver</t>
  </si>
  <si>
    <t>Estefanía Ángel</t>
  </si>
  <si>
    <t>thassine@icloud.com</t>
  </si>
  <si>
    <t>(806) 217-3832</t>
  </si>
  <si>
    <t>P0205</t>
  </si>
  <si>
    <t>Route de la ville d'Abus</t>
  </si>
  <si>
    <t>Jose Antonio Frías-Campos</t>
  </si>
  <si>
    <t>ahuillet@msn.com</t>
  </si>
  <si>
    <t>(712) 928-3735</t>
  </si>
  <si>
    <t>P0206</t>
  </si>
  <si>
    <t>JOUEUR</t>
  </si>
  <si>
    <t>Francisco Jose Carranza</t>
  </si>
  <si>
    <t>mglee@gmail.com</t>
  </si>
  <si>
    <t>(345) 760-4389</t>
  </si>
  <si>
    <t>P0207</t>
  </si>
  <si>
    <t>Esports d'équipe</t>
  </si>
  <si>
    <t>Cayetano Palau Niño</t>
  </si>
  <si>
    <t>lamky@optonline.net</t>
  </si>
  <si>
    <t>(667) 459-1978</t>
  </si>
  <si>
    <t>P0208</t>
  </si>
  <si>
    <t>Impact d'équipe</t>
  </si>
  <si>
    <t>Macaria Benito Armengol</t>
  </si>
  <si>
    <t>ebassi@msn.com</t>
  </si>
  <si>
    <t>(290) 976-0868</t>
  </si>
  <si>
    <t>P0209</t>
  </si>
  <si>
    <t>Logiciel d'équipe</t>
  </si>
  <si>
    <t>Rosalva Tenorio Carmona</t>
  </si>
  <si>
    <t>jeteve@outlook.com</t>
  </si>
  <si>
    <t>(821) 978-0410</t>
  </si>
  <si>
    <t>P0210</t>
  </si>
  <si>
    <t>Recherche de pub</t>
  </si>
  <si>
    <t>Julián Méndez Barroso</t>
  </si>
  <si>
    <t>scottzed@aol.com</t>
  </si>
  <si>
    <t>(264) 298-6094</t>
  </si>
  <si>
    <t>P0211</t>
  </si>
  <si>
    <t>Entreprisereo</t>
  </si>
  <si>
    <t>Saturnina Ribas Jimenez</t>
  </si>
  <si>
    <t>amcuri@yahoo.com</t>
  </si>
  <si>
    <t>(806) 457-2901</t>
  </si>
  <si>
    <t>P0212</t>
  </si>
  <si>
    <t>En amont</t>
  </si>
  <si>
    <t>Jose Antonio Saturnino Castilla Castelló</t>
  </si>
  <si>
    <t>ilyaz@verizon.net</t>
  </si>
  <si>
    <t>(397) 262-0865</t>
  </si>
  <si>
    <t>P0213</t>
  </si>
  <si>
    <t>Solutions Zénitcom</t>
  </si>
  <si>
    <t>Patricia Pinilla-Esparza</t>
  </si>
  <si>
    <t>sfoskett@aol.com</t>
  </si>
  <si>
    <t>(566) 798-8666</t>
  </si>
  <si>
    <t>P0214</t>
  </si>
  <si>
    <t>Fuji 2g</t>
  </si>
  <si>
    <t>Pánfilo Olmo-Segura</t>
  </si>
  <si>
    <t>dsowsy@live.com</t>
  </si>
  <si>
    <t>(810) 397-4766</t>
  </si>
  <si>
    <t>P0215</t>
  </si>
  <si>
    <t>Chaque bon bon après Logo</t>
  </si>
  <si>
    <t>Hilda Mesa Maldonado</t>
  </si>
  <si>
    <t>gknauss@icloud.com</t>
  </si>
  <si>
    <t>(269) 777-2686</t>
  </si>
  <si>
    <t>P0216</t>
  </si>
  <si>
    <t>Groupe Labora</t>
  </si>
  <si>
    <t>Gerardo Pellicer Montserrat</t>
  </si>
  <si>
    <t>pkplex@gmail.com</t>
  </si>
  <si>
    <t>(743) 745-6963</t>
  </si>
  <si>
    <t>P0217</t>
  </si>
  <si>
    <t>L'autre côté</t>
  </si>
  <si>
    <t>León Cuadrado Perales</t>
  </si>
  <si>
    <t>stomv@outlook.com</t>
  </si>
  <si>
    <t>(250) 505-5438</t>
  </si>
  <si>
    <t>P0218</t>
  </si>
  <si>
    <t>Myrgie</t>
  </si>
  <si>
    <t>Julie Niño Pellicer</t>
  </si>
  <si>
    <t>boftx@outlook.com</t>
  </si>
  <si>
    <t>(260) 827-6778</t>
  </si>
  <si>
    <t>P0219</t>
  </si>
  <si>
    <t>Accueil Robotank</t>
  </si>
  <si>
    <t>Lucila Viñas Delgado</t>
  </si>
  <si>
    <t>gward@msn.com</t>
  </si>
  <si>
    <t>(593) 401-8793</t>
  </si>
  <si>
    <t>P0220</t>
  </si>
  <si>
    <t>Paie Phénix</t>
  </si>
  <si>
    <t>Teófila Solé-Bosch</t>
  </si>
  <si>
    <t>mbswan@msn.com</t>
  </si>
  <si>
    <t>(529) 737-9350</t>
  </si>
  <si>
    <t>P0221</t>
  </si>
  <si>
    <t>Logique d'optimisation</t>
  </si>
  <si>
    <t>Benigno Montalbán-Mascaró</t>
  </si>
  <si>
    <t>aprakash@outlook.com</t>
  </si>
  <si>
    <t>(241) 628-3119</t>
  </si>
  <si>
    <t>P0222</t>
  </si>
  <si>
    <t>Gestion Caron</t>
  </si>
  <si>
    <t>Xiomara Cabrero Suárez</t>
  </si>
  <si>
    <t>dkeeler@comcast.net</t>
  </si>
  <si>
    <t>(281) 431-2732</t>
  </si>
  <si>
    <t>P0223</t>
  </si>
  <si>
    <t>Aérovans</t>
  </si>
  <si>
    <t>Evita Torrents Aparicio</t>
  </si>
  <si>
    <t>dburrows@verizon.net</t>
  </si>
  <si>
    <t>(647) 650-8903</t>
  </si>
  <si>
    <t>P0224</t>
  </si>
  <si>
    <t>Usine 2cv</t>
  </si>
  <si>
    <t>Régulo Plaza Jerez</t>
  </si>
  <si>
    <t>salesgeek@mac.com</t>
  </si>
  <si>
    <t>(876) 215-3650</t>
  </si>
  <si>
    <t>P0225</t>
  </si>
  <si>
    <t>Nouvelle culture</t>
  </si>
  <si>
    <t>Laura Jaén Álvarez</t>
  </si>
  <si>
    <t>jgmyers@yahoo.com</t>
  </si>
  <si>
    <t>(991) 989-8445</t>
  </si>
  <si>
    <t>P0226</t>
  </si>
  <si>
    <t>Forêt venteuse</t>
  </si>
  <si>
    <t>Agapito Figueroa-Pavón</t>
  </si>
  <si>
    <t>temmink@att.net</t>
  </si>
  <si>
    <t>(204) 375-4432</t>
  </si>
  <si>
    <t>P0227</t>
  </si>
  <si>
    <t>Le Rotary club</t>
  </si>
  <si>
    <t>Nilda Ana Bejarano Bernad</t>
  </si>
  <si>
    <t>philb@mac.com</t>
  </si>
  <si>
    <t>(673) 330-7138</t>
  </si>
  <si>
    <t>P0228</t>
  </si>
  <si>
    <t>Transport en ligne</t>
  </si>
  <si>
    <t>Onofre Calvo-Pascual</t>
  </si>
  <si>
    <t>policies@yahoo.com</t>
  </si>
  <si>
    <t>(312) 546-7032</t>
  </si>
  <si>
    <t>P0229</t>
  </si>
  <si>
    <t>Bonne mobilité urbaine</t>
  </si>
  <si>
    <t>Eric de Briones</t>
  </si>
  <si>
    <t>timlinux@icloud.com</t>
  </si>
  <si>
    <t>(697) 809-9730</t>
  </si>
  <si>
    <t>P0230</t>
  </si>
  <si>
    <t>Bt Nord</t>
  </si>
  <si>
    <t>Morena Gordillo-Franco</t>
  </si>
  <si>
    <t>moinefou@yahoo.ca</t>
  </si>
  <si>
    <t>(257) 951-4617</t>
  </si>
  <si>
    <t>P0231</t>
  </si>
  <si>
    <t>Ill Consulting</t>
  </si>
  <si>
    <t>Ramona Riquelme Cuenca</t>
  </si>
  <si>
    <t>offthelip@outlook.com</t>
  </si>
  <si>
    <t>(461) 514-9369</t>
  </si>
  <si>
    <t>P0232</t>
  </si>
  <si>
    <t>Transport ferroviaire</t>
  </si>
  <si>
    <t>Jose Manuel Hernandez Huerta</t>
  </si>
  <si>
    <t>weidai@icloud.com</t>
  </si>
  <si>
    <t>(815) 800-1748</t>
  </si>
  <si>
    <t>P0233</t>
  </si>
  <si>
    <t>Perles aux yeux</t>
  </si>
  <si>
    <t>Felipa Abril Vargas</t>
  </si>
  <si>
    <t>kramulous@optonline.net</t>
  </si>
  <si>
    <t>(389) 598-6020</t>
  </si>
  <si>
    <t>73c72</t>
  </si>
  <si>
    <t>P0234</t>
  </si>
  <si>
    <t>Laboratoires Saatchi</t>
  </si>
  <si>
    <t>Macarena Eufemia Llanos Herrera</t>
  </si>
  <si>
    <t>tezbo@aol.com</t>
  </si>
  <si>
    <t>(274) 237-7556</t>
  </si>
  <si>
    <t>P0235</t>
  </si>
  <si>
    <t>Mars Outbre</t>
  </si>
  <si>
    <t>Porfirio Peinado García</t>
  </si>
  <si>
    <t>jmmuller@gmail.com</t>
  </si>
  <si>
    <t>(308) 689-1510</t>
  </si>
  <si>
    <t>P0236</t>
  </si>
  <si>
    <t>Ressources CSW</t>
  </si>
  <si>
    <t>Andrés del Olivera</t>
  </si>
  <si>
    <t>jrkorson@comcast.net</t>
  </si>
  <si>
    <t>(283) 383-6823</t>
  </si>
  <si>
    <t>P0237</t>
  </si>
  <si>
    <t>Intercités</t>
  </si>
  <si>
    <t>Marisela Girón Exposito</t>
  </si>
  <si>
    <t>greear@att.net</t>
  </si>
  <si>
    <t>(426) 843-1426</t>
  </si>
  <si>
    <t>P0238</t>
  </si>
  <si>
    <t>Carrière par espace</t>
  </si>
  <si>
    <t>Ruy Íñigo Olmedo Domínguez</t>
  </si>
  <si>
    <t>bjornk@hotmail.com</t>
  </si>
  <si>
    <t>(543) 397-7882</t>
  </si>
  <si>
    <t>P0239</t>
  </si>
  <si>
    <t>Dynamique Walna</t>
  </si>
  <si>
    <t>Ibán Barceló Álamo</t>
  </si>
  <si>
    <t>sekiya@yahoo.com</t>
  </si>
  <si>
    <t>(486) 472-8855</t>
  </si>
  <si>
    <t>P0240</t>
  </si>
  <si>
    <t>Trammys Australie</t>
  </si>
  <si>
    <t>Samanta Olmedo Bayón</t>
  </si>
  <si>
    <t>flavell@sbcglobal.net</t>
  </si>
  <si>
    <t>(704) 377-8172</t>
  </si>
  <si>
    <t>P0241</t>
  </si>
  <si>
    <t>Clarisse</t>
  </si>
  <si>
    <t>Ulises Valero Clemente</t>
  </si>
  <si>
    <t>eabrown@sbcglobal.net</t>
  </si>
  <si>
    <t>(238) 272-8069</t>
  </si>
  <si>
    <t>P0242</t>
  </si>
  <si>
    <t>Routes Ez</t>
  </si>
  <si>
    <t>Tiburcio Ovidio Jover Castelló</t>
  </si>
  <si>
    <t>mugwump@outlook.com</t>
  </si>
  <si>
    <t>(729) 742-2034</t>
  </si>
  <si>
    <t>P0243</t>
  </si>
  <si>
    <t>Balade intelligente</t>
  </si>
  <si>
    <t>Isa Moll Prats</t>
  </si>
  <si>
    <t>mugwump@aol.com</t>
  </si>
  <si>
    <t>(905) 903-7118</t>
  </si>
  <si>
    <t>P0244</t>
  </si>
  <si>
    <t>Ingénieurs Lbr</t>
  </si>
  <si>
    <t>Abilio Feliciano Carrillo Lerma</t>
  </si>
  <si>
    <t>fglock@gmail.com</t>
  </si>
  <si>
    <t>(645) 482-8037</t>
  </si>
  <si>
    <t>P0245</t>
  </si>
  <si>
    <t>Réparation automobile Sabre</t>
  </si>
  <si>
    <t>Catalina Guerra Pavón</t>
  </si>
  <si>
    <t>moinefou@gmail.com</t>
  </si>
  <si>
    <t>(541) 938-1407</t>
  </si>
  <si>
    <t>P0246</t>
  </si>
  <si>
    <t>Impacex de l'île</t>
  </si>
  <si>
    <t>Ruth Cano Casanova</t>
  </si>
  <si>
    <t>scarolan@yahoo,ca</t>
  </si>
  <si>
    <t>(690) 645-8157</t>
  </si>
  <si>
    <t>P0247</t>
  </si>
  <si>
    <t>Nous sommes à vous</t>
  </si>
  <si>
    <t>Anastasio Iglesias Flores</t>
  </si>
  <si>
    <t>ijackson@comcast.net</t>
  </si>
  <si>
    <t>(711) 541-2186</t>
  </si>
  <si>
    <t>P0248</t>
  </si>
  <si>
    <t>Anti-systèmes</t>
  </si>
  <si>
    <t>Abilio Feliu Gelabert</t>
  </si>
  <si>
    <t>tezbo@sbcglobal.net</t>
  </si>
  <si>
    <t>(913) 738-6726</t>
  </si>
  <si>
    <t>P0249</t>
  </si>
  <si>
    <t>Start-up européenne</t>
  </si>
  <si>
    <t>Luis Cervantes-Pont</t>
  </si>
  <si>
    <t>ebassi@yahoo.com</t>
  </si>
  <si>
    <t>(449) 929-6055</t>
  </si>
  <si>
    <t>P0250</t>
  </si>
  <si>
    <t>Pièces d'auto Maverick</t>
  </si>
  <si>
    <t>Teo Sastre Moya</t>
  </si>
  <si>
    <t>xtang@sbcglobal.net</t>
  </si>
  <si>
    <t>(466) 688-9765</t>
  </si>
  <si>
    <t>P0251</t>
  </si>
  <si>
    <t>Terrible herbe</t>
  </si>
  <si>
    <t>Virginia Puga Prado</t>
  </si>
  <si>
    <t>noticias@hotmail.com</t>
  </si>
  <si>
    <t>(608) 306-6897</t>
  </si>
  <si>
    <t>P0252</t>
  </si>
  <si>
    <t>Ville de Revelstoke</t>
  </si>
  <si>
    <t>Inés Castrillo Merino</t>
  </si>
  <si>
    <t>wonderkid@optonline.net</t>
  </si>
  <si>
    <t>(462) 215-9471</t>
  </si>
  <si>
    <t>P0253</t>
  </si>
  <si>
    <t>Services de garage</t>
  </si>
  <si>
    <t>Amarilis Torrent Trillo</t>
  </si>
  <si>
    <t>mhoffman@comcast.net</t>
  </si>
  <si>
    <t>(600) 310-6478</t>
  </si>
  <si>
    <t>P0254</t>
  </si>
  <si>
    <t>TOYTA</t>
  </si>
  <si>
    <t>Marisa María Fernanda Téllez Barranco</t>
  </si>
  <si>
    <t>frode@optonline.net</t>
  </si>
  <si>
    <t>(842) 633-6426</t>
  </si>
  <si>
    <t>P0255</t>
  </si>
  <si>
    <t>Administrateurs</t>
  </si>
  <si>
    <t>Nayara Adoración Carnero Somoza</t>
  </si>
  <si>
    <t>keutzer@sbcglobal.net</t>
  </si>
  <si>
    <t>(641) 423-7450</t>
  </si>
  <si>
    <t>P0256</t>
  </si>
  <si>
    <t>Agence Abeille Auto</t>
  </si>
  <si>
    <t>Gaspar Solano</t>
  </si>
  <si>
    <t>lridener@me.com</t>
  </si>
  <si>
    <t>(789) 940-7559</t>
  </si>
  <si>
    <t>P0257</t>
  </si>
  <si>
    <t>Carrière</t>
  </si>
  <si>
    <t>Mauricio Cuervo Lluch</t>
  </si>
  <si>
    <t>catalog@optonline.net</t>
  </si>
  <si>
    <t>(757) 447-7689</t>
  </si>
  <si>
    <t>P0258</t>
  </si>
  <si>
    <t>LOT</t>
  </si>
  <si>
    <t>Juan Pablo Castro Rius</t>
  </si>
  <si>
    <t>munge@outlook.com</t>
  </si>
  <si>
    <t>(882) 327-7053</t>
  </si>
  <si>
    <t>P0259</t>
  </si>
  <si>
    <t>Game Flip (systèmes d'atelier)</t>
  </si>
  <si>
    <t>Gustavo Oliva Tamarit</t>
  </si>
  <si>
    <t>biglou@yahoo.com</t>
  </si>
  <si>
    <t>(247) 355-4462</t>
  </si>
  <si>
    <t>P0260</t>
  </si>
  <si>
    <t>Plan de talents</t>
  </si>
  <si>
    <t>Alex Mayol Aparicio</t>
  </si>
  <si>
    <t>bulletin@mac.com</t>
  </si>
  <si>
    <t>(319) 203-1876</t>
  </si>
  <si>
    <t>P0261</t>
  </si>
  <si>
    <t>Nouvelle réalité virtuelle</t>
  </si>
  <si>
    <t>María Belén Arenas-Solís</t>
  </si>
  <si>
    <t>rohitm@live.com</t>
  </si>
  <si>
    <t>(647) 461-7519</t>
  </si>
  <si>
    <t>P0262</t>
  </si>
  <si>
    <t>Sports de vélo de route</t>
  </si>
  <si>
    <t>Toño Jenaro Sainz Martí</t>
  </si>
  <si>
    <t>webinc@aol.com</t>
  </si>
  <si>
    <t>(993) 340-7107</t>
  </si>
  <si>
    <t>P0263</t>
  </si>
  <si>
    <t>Iti technique</t>
  </si>
  <si>
    <t>Marc Canales Monreal</t>
  </si>
  <si>
    <t>evans@yahoo.com</t>
  </si>
  <si>
    <t>(682) 544-2871</t>
  </si>
  <si>
    <t>P0264</t>
  </si>
  <si>
    <t>Noyau</t>
  </si>
  <si>
    <t>Amada Boada Linares</t>
  </si>
  <si>
    <t>scottzed@hotmail.com</t>
  </si>
  <si>
    <t>(946) 681-8464</t>
  </si>
  <si>
    <t>P0265</t>
  </si>
  <si>
    <t>Général</t>
  </si>
  <si>
    <t>Piedad Quesada Mancebo</t>
  </si>
  <si>
    <t>rmcfarla@att.net</t>
  </si>
  <si>
    <t>(990) 927-0907</t>
  </si>
  <si>
    <t>P0266</t>
  </si>
  <si>
    <t>Toombbit</t>
  </si>
  <si>
    <t>Andrés Felipe Gárate Armas</t>
  </si>
  <si>
    <t>dkeeler@yahoo.com</t>
  </si>
  <si>
    <t>(525) 639-9955</t>
  </si>
  <si>
    <t>P0267</t>
  </si>
  <si>
    <t>Recoder Global</t>
  </si>
  <si>
    <t>Reyes Andrés Perales</t>
  </si>
  <si>
    <t>greear@me.com</t>
  </si>
  <si>
    <t>(269) 953-9661</t>
  </si>
  <si>
    <t>P0268</t>
  </si>
  <si>
    <t>Systèmes IA</t>
  </si>
  <si>
    <t>Tito del Arrieta</t>
  </si>
  <si>
    <t>jrkorson@hotmail,com</t>
  </si>
  <si>
    <t>(226) 441-2336</t>
  </si>
  <si>
    <t>P0269</t>
  </si>
  <si>
    <t>Caméléon</t>
  </si>
  <si>
    <t>Che del Yáñez</t>
  </si>
  <si>
    <t>druschel@live.com</t>
  </si>
  <si>
    <t>(327) 689-3717</t>
  </si>
  <si>
    <t>P0270</t>
  </si>
  <si>
    <t>Systèmes de thon rouge</t>
  </si>
  <si>
    <t>Anunciación Adán Arroyo</t>
  </si>
  <si>
    <t>martink@sbcglobal.net</t>
  </si>
  <si>
    <t>(717) 551-7169</t>
  </si>
  <si>
    <t>P0271</t>
  </si>
  <si>
    <t>Ingénierie psi</t>
  </si>
  <si>
    <t>Feliciano del Huguet</t>
  </si>
  <si>
    <t>hstiles@optonline.net</t>
  </si>
  <si>
    <t>(673) 541-2550</t>
  </si>
  <si>
    <t>P0272</t>
  </si>
  <si>
    <t>Conseils Omp</t>
  </si>
  <si>
    <t>Soledad Ros Agustín</t>
  </si>
  <si>
    <t>seanq@hotmail.com</t>
  </si>
  <si>
    <t>(492) 282-0730</t>
  </si>
  <si>
    <t>P0273</t>
  </si>
  <si>
    <t>Logique</t>
  </si>
  <si>
    <t>Octavia Arnau Rosales</t>
  </si>
  <si>
    <t>bmorrow@hotmail.com</t>
  </si>
  <si>
    <t>(345) 245-7163</t>
  </si>
  <si>
    <t>P0274</t>
  </si>
  <si>
    <t>Automatisation de la maison</t>
  </si>
  <si>
    <t>Pedro Torrijos</t>
  </si>
  <si>
    <t>rande@live.com</t>
  </si>
  <si>
    <t>(855) 355-3174</t>
  </si>
  <si>
    <t>P0275</t>
  </si>
  <si>
    <t>Entreprises Eilis</t>
  </si>
  <si>
    <t>Eloísa Baró</t>
  </si>
  <si>
    <t>dwendlan@sbcglobal.net</t>
  </si>
  <si>
    <t>(406) 573-4342</t>
  </si>
  <si>
    <t>P0276</t>
  </si>
  <si>
    <t>Ai séquentielle</t>
  </si>
  <si>
    <t>Francisca de Solano</t>
  </si>
  <si>
    <t>lstaf@comcast.net</t>
  </si>
  <si>
    <t>(782) 724-8017</t>
  </si>
  <si>
    <t>P0277</t>
  </si>
  <si>
    <t>Connect Lab</t>
  </si>
  <si>
    <t>Almudena Barragán Valentín</t>
  </si>
  <si>
    <t>josephw@mac.com</t>
  </si>
  <si>
    <t>(931) 406-9063</t>
  </si>
  <si>
    <t>P0278</t>
  </si>
  <si>
    <t>Solution de base</t>
  </si>
  <si>
    <t>Gilberto Arenas Zapata</t>
  </si>
  <si>
    <t>druschel@comcast.net</t>
  </si>
  <si>
    <t>(308) 327-2200</t>
  </si>
  <si>
    <t>P0279</t>
  </si>
  <si>
    <t>Systèmes Westwise</t>
  </si>
  <si>
    <t>Alonso Martí</t>
  </si>
  <si>
    <t>gward@icloud.com</t>
  </si>
  <si>
    <t>(409) 652-4229</t>
  </si>
  <si>
    <t>P0280</t>
  </si>
  <si>
    <t>Mobilier d'art d'Orman</t>
  </si>
  <si>
    <t>Godofredo Marti Bermudez</t>
  </si>
  <si>
    <t>(783) 770-4043</t>
  </si>
  <si>
    <t>P0281</t>
  </si>
  <si>
    <t>Aïswad</t>
  </si>
  <si>
    <t>Elba Taboada Polo</t>
  </si>
  <si>
    <t>syrinx@icloud.com</t>
  </si>
  <si>
    <t>(539) 630-3518</t>
  </si>
  <si>
    <t>P0282</t>
  </si>
  <si>
    <t>Ville de Lyon</t>
  </si>
  <si>
    <t>Carmela de Pulido</t>
  </si>
  <si>
    <t>mddallara@optonline.net</t>
  </si>
  <si>
    <t>(294) 658-2744</t>
  </si>
  <si>
    <t>P0283</t>
  </si>
  <si>
    <t>Passe-partout</t>
  </si>
  <si>
    <t>Balduino Elorza Morera</t>
  </si>
  <si>
    <t>presoff@mac.com</t>
  </si>
  <si>
    <t>(851) 622-3038</t>
  </si>
  <si>
    <t>P0284</t>
  </si>
  <si>
    <t>Plateforme Ph5</t>
  </si>
  <si>
    <t>Humberto de Escrivá</t>
  </si>
  <si>
    <t>hampton@yahoo.ca</t>
  </si>
  <si>
    <t>(298) 751-6838</t>
  </si>
  <si>
    <t>67s3</t>
  </si>
  <si>
    <t>P0285</t>
  </si>
  <si>
    <t>investissementc</t>
  </si>
  <si>
    <t>Merche Arenas-Pareja</t>
  </si>
  <si>
    <t>ntegrity@gmail.com</t>
  </si>
  <si>
    <t>(522) 844-6774</t>
  </si>
  <si>
    <t>P0286</t>
  </si>
  <si>
    <t>Associés du siècle</t>
  </si>
  <si>
    <t>Wilfredo Jacinto Ballester Feijoo</t>
  </si>
  <si>
    <t>rohitm@gmail.com</t>
  </si>
  <si>
    <t>(249) 751-4442</t>
  </si>
  <si>
    <t>P0287</t>
  </si>
  <si>
    <t>A secoué 4 enfants</t>
  </si>
  <si>
    <t>Gisela Berta Benítez Ballesteros</t>
  </si>
  <si>
    <t>wildfire@msn.com</t>
  </si>
  <si>
    <t>(870) 412-0760</t>
  </si>
  <si>
    <t>P0288</t>
  </si>
  <si>
    <t>Technologie clé</t>
  </si>
  <si>
    <t>Sonia Prudencia Sola Cuadrado</t>
  </si>
  <si>
    <t>kingma@hotmail.com</t>
  </si>
  <si>
    <t>(611) 908-6776</t>
  </si>
  <si>
    <t>P0289</t>
  </si>
  <si>
    <t>Orrón</t>
  </si>
  <si>
    <t>Esmeralda Company</t>
  </si>
  <si>
    <t>smcnabb@live.com</t>
  </si>
  <si>
    <t>(796) 644-1329</t>
  </si>
  <si>
    <t>P0290</t>
  </si>
  <si>
    <t>Clé de sécurité</t>
  </si>
  <si>
    <t>Perlita de Moraleda</t>
  </si>
  <si>
    <t>brickbat@live.com</t>
  </si>
  <si>
    <t>(757) 945-3590</t>
  </si>
  <si>
    <t>P0291</t>
  </si>
  <si>
    <t>Il a mangé</t>
  </si>
  <si>
    <t>Benita Elorza-Leal</t>
  </si>
  <si>
    <t>clkao@aol.com</t>
  </si>
  <si>
    <t>(357) 693-7492</t>
  </si>
  <si>
    <t>P0292</t>
  </si>
  <si>
    <t>Avocats Alzheimer</t>
  </si>
  <si>
    <t>Tiburcio Sebastian Vigil Poza</t>
  </si>
  <si>
    <t>wsnyder@yahoo.ca</t>
  </si>
  <si>
    <t>(421) 297-7603</t>
  </si>
  <si>
    <t>P0293</t>
  </si>
  <si>
    <t>Location Kingkenny</t>
  </si>
  <si>
    <t>Tadeo Tomas Aller</t>
  </si>
  <si>
    <t>bader@me.com</t>
  </si>
  <si>
    <t>(486) 370-8803</t>
  </si>
  <si>
    <t>P0294</t>
  </si>
  <si>
    <t>Modes Superhome</t>
  </si>
  <si>
    <t>Agustín Moliner Fernandez</t>
  </si>
  <si>
    <t>eidac@mac.com</t>
  </si>
  <si>
    <t>(411) 346-9952</t>
  </si>
  <si>
    <t>P0295</t>
  </si>
  <si>
    <t>Tout Beddbfty</t>
  </si>
  <si>
    <t>Ezequiel Bayón-Berrocal</t>
  </si>
  <si>
    <t>gator@yahoo.ca</t>
  </si>
  <si>
    <t>(973) 201-0917</t>
  </si>
  <si>
    <t>P0296</t>
  </si>
  <si>
    <t>Première Internationale</t>
  </si>
  <si>
    <t>Martirio Lourdes Vaquero Piña</t>
  </si>
  <si>
    <t>(860) 386-4483</t>
  </si>
  <si>
    <t>P0297</t>
  </si>
  <si>
    <t>Vêtements modernesopolis</t>
  </si>
  <si>
    <t>Herminia Lastra Galiano</t>
  </si>
  <si>
    <t>dialworld@mac.com</t>
  </si>
  <si>
    <t>(973) 343-9990</t>
  </si>
  <si>
    <t>P0298</t>
  </si>
  <si>
    <t>Mobilier Urbain</t>
  </si>
  <si>
    <t>Xiomara Fuente Vergara</t>
  </si>
  <si>
    <t>hllam@aol.com</t>
  </si>
  <si>
    <t>(858) 700-8069</t>
  </si>
  <si>
    <t>P0299</t>
  </si>
  <si>
    <t>MERISIER</t>
  </si>
  <si>
    <t>Fabián Perea Gelabert</t>
  </si>
  <si>
    <t>johnh@msn.com</t>
  </si>
  <si>
    <t>(997) 460-8399</t>
  </si>
  <si>
    <t>P0300</t>
  </si>
  <si>
    <t>Location de bois</t>
  </si>
  <si>
    <t>Adán Vilanova</t>
  </si>
  <si>
    <t>rfisher@outlook.com</t>
  </si>
  <si>
    <t>(360) 394-5097</t>
  </si>
  <si>
    <t>P0301</t>
  </si>
  <si>
    <t>Monde de Matsuri</t>
  </si>
  <si>
    <t>Beatriz Acosta Chico</t>
  </si>
  <si>
    <t>aegreene@yahoo,com</t>
  </si>
  <si>
    <t>(438) 538-0767</t>
  </si>
  <si>
    <t>P0302</t>
  </si>
  <si>
    <t>Semble Meubles</t>
  </si>
  <si>
    <t>Calixto Borrego</t>
  </si>
  <si>
    <t>tsuruta@optonline.net</t>
  </si>
  <si>
    <t>(889) 796-0357</t>
  </si>
  <si>
    <t>P0303</t>
  </si>
  <si>
    <t>Verre Brante</t>
  </si>
  <si>
    <t>Cirino Cueto-Burgos</t>
  </si>
  <si>
    <t>wetter@verizon.net</t>
  </si>
  <si>
    <t>(366) 633-7684</t>
  </si>
  <si>
    <t>P0304</t>
  </si>
  <si>
    <t>Un seul rouleau</t>
  </si>
  <si>
    <t>Calixta Mena Matas</t>
  </si>
  <si>
    <t>pspoole@yahoo.ca</t>
  </si>
  <si>
    <t>(582) 235-8233</t>
  </si>
  <si>
    <t>P0305</t>
  </si>
  <si>
    <t>Meubles DC</t>
  </si>
  <si>
    <t>Jesusa de Cabrero</t>
  </si>
  <si>
    <t>godeke@aol.com</t>
  </si>
  <si>
    <t>(779) 385-2301</t>
  </si>
  <si>
    <t>P0306</t>
  </si>
  <si>
    <t>Meubles Café</t>
  </si>
  <si>
    <t>Gonzalo Villar Pujol</t>
  </si>
  <si>
    <t>grady@optonline.net</t>
  </si>
  <si>
    <t>(435) 482-8834</t>
  </si>
  <si>
    <t>P0307</t>
  </si>
  <si>
    <t>Raguarta à l'érable</t>
  </si>
  <si>
    <t>Inocencio Ovidio Galiano Moll</t>
  </si>
  <si>
    <t>cgarcia@gmail.com</t>
  </si>
  <si>
    <t>(468) 951-9364</t>
  </si>
  <si>
    <t>P0308</t>
  </si>
  <si>
    <t>Oreillers à froufrous</t>
  </si>
  <si>
    <t>Nayara Leal</t>
  </si>
  <si>
    <t>jyoliver@me.com</t>
  </si>
  <si>
    <t>(276) 811-3773</t>
  </si>
  <si>
    <t>P0309</t>
  </si>
  <si>
    <t>Constructeurs Goykay</t>
  </si>
  <si>
    <t>Tiburcio Ramón Salom</t>
  </si>
  <si>
    <t>hampton@att.net</t>
  </si>
  <si>
    <t>(631) 464-9774</t>
  </si>
  <si>
    <t>P0310</t>
  </si>
  <si>
    <t>Systèmes aténastiques</t>
  </si>
  <si>
    <t>Griselda Toledo-Sala</t>
  </si>
  <si>
    <t>satishr@sbcglobal.net</t>
  </si>
  <si>
    <t>(877) 772-0326</t>
  </si>
  <si>
    <t>P0311</t>
  </si>
  <si>
    <t>Le service informatique à domicile</t>
  </si>
  <si>
    <t>Elba Candela Galindo Solís</t>
  </si>
  <si>
    <t>frikazoyd@aol.com</t>
  </si>
  <si>
    <t>(666) 301-0269</t>
  </si>
  <si>
    <t>P0312</t>
  </si>
  <si>
    <t>Science illimitée</t>
  </si>
  <si>
    <t>Amor Escolano Gargallo</t>
  </si>
  <si>
    <t>geeber@aol.com</t>
  </si>
  <si>
    <t>(796) 447-4861</t>
  </si>
  <si>
    <t>P0313</t>
  </si>
  <si>
    <t>Impulsion de données</t>
  </si>
  <si>
    <t>Nacho Cerdán-Vilalta</t>
  </si>
  <si>
    <t>subir@aol.com</t>
  </si>
  <si>
    <t>(665) 718-2042</t>
  </si>
  <si>
    <t>P0314</t>
  </si>
  <si>
    <t>Développement Ahiyo</t>
  </si>
  <si>
    <t>Rufino Adrián Reina Gordillo</t>
  </si>
  <si>
    <t>andersbr@yahoo.com</t>
  </si>
  <si>
    <t>(296) 740-8874</t>
  </si>
  <si>
    <t>P0315</t>
  </si>
  <si>
    <t>Boucle de travail</t>
  </si>
  <si>
    <t>Anselma Orozco-Pujadas</t>
  </si>
  <si>
    <t>dvdotnet@comcast.net</t>
  </si>
  <si>
    <t>(518) 408-1514</t>
  </si>
  <si>
    <t>P0316</t>
  </si>
  <si>
    <t>Soufre</t>
  </si>
  <si>
    <t>Ciro Valera Ródenas</t>
  </si>
  <si>
    <t>rkobes@gmail.com</t>
  </si>
  <si>
    <t>(497) 838-1157</t>
  </si>
  <si>
    <t>P0317</t>
  </si>
  <si>
    <t>Chromatique</t>
  </si>
  <si>
    <t>Consuela Bas Solera</t>
  </si>
  <si>
    <t>(318) 269-2381</t>
  </si>
  <si>
    <t>P0318</t>
  </si>
  <si>
    <t>Maison Vanini</t>
  </si>
  <si>
    <t>Oriana Revilla Perez</t>
  </si>
  <si>
    <t>shazow@mac.com</t>
  </si>
  <si>
    <t>(713) 647-1170</t>
  </si>
  <si>
    <t>P0319</t>
  </si>
  <si>
    <t>Usine de Confiture Industrielle</t>
  </si>
  <si>
    <t>Candelas Ríos</t>
  </si>
  <si>
    <t>dhwon@outlook.com</t>
  </si>
  <si>
    <t>(933) 597-1256</t>
  </si>
  <si>
    <t>P0320</t>
  </si>
  <si>
    <t>Itchlo numérique</t>
  </si>
  <si>
    <t>Leandra Olivia Leal Maza</t>
  </si>
  <si>
    <t>lcheng@att.net</t>
  </si>
  <si>
    <t>(700) 450-5572</t>
  </si>
  <si>
    <t>P0321</t>
  </si>
  <si>
    <t>Projet Tamboré</t>
  </si>
  <si>
    <t>Pastora Arce Coloma</t>
  </si>
  <si>
    <t>tsuruta@yahoo.com</t>
  </si>
  <si>
    <t>(350) 625-5420</t>
  </si>
  <si>
    <t>P0322</t>
  </si>
  <si>
    <t>Ais Efficace</t>
  </si>
  <si>
    <t>Damián Palomares Lledó</t>
  </si>
  <si>
    <t>mfburgo@hotmail.com</t>
  </si>
  <si>
    <t>(408) 227-4835</t>
  </si>
  <si>
    <t>P0323</t>
  </si>
  <si>
    <t>JOIE</t>
  </si>
  <si>
    <t>Maristela Ponce</t>
  </si>
  <si>
    <t>zyghom@aol.com</t>
  </si>
  <si>
    <t>(294) 591-8743</t>
  </si>
  <si>
    <t>P0324</t>
  </si>
  <si>
    <t>Manucure Lee</t>
  </si>
  <si>
    <t>Melania Chaves Corbacho</t>
  </si>
  <si>
    <t>ullman@me.com</t>
  </si>
  <si>
    <t>(855) 736-4308</t>
  </si>
  <si>
    <t>P0325</t>
  </si>
  <si>
    <t>Boucle Banco</t>
  </si>
  <si>
    <t>Edelmira Robledo-Urrutia</t>
  </si>
  <si>
    <t>vertigo@icloud.com</t>
  </si>
  <si>
    <t>(763) 793-7870</t>
  </si>
  <si>
    <t>P0326</t>
  </si>
  <si>
    <t>Grand espace de sauvegarde</t>
  </si>
  <si>
    <t>Clímaco Teobaldo Fuente Cobos</t>
  </si>
  <si>
    <t>jelmer@me.com</t>
  </si>
  <si>
    <t>(499) 275-6735</t>
  </si>
  <si>
    <t>P0327</t>
  </si>
  <si>
    <t>Numérique dynamique</t>
  </si>
  <si>
    <t>Noa de Córdoba</t>
  </si>
  <si>
    <t>(476) 398-7010</t>
  </si>
  <si>
    <t>P0328</t>
  </si>
  <si>
    <t>Mise au point numérique</t>
  </si>
  <si>
    <t>Leonel Jara Torrijos</t>
  </si>
  <si>
    <t>tjensen@hotmail.com</t>
  </si>
  <si>
    <t>(632) 843-4688</t>
  </si>
  <si>
    <t>P0329</t>
  </si>
  <si>
    <t>Tactiques numériques</t>
  </si>
  <si>
    <t>Estrella Badía-Amo</t>
  </si>
  <si>
    <t>grdschl@sbcglobal.net</t>
  </si>
  <si>
    <t>(686) 935-7569</t>
  </si>
  <si>
    <t>P0330</t>
  </si>
  <si>
    <t>Wappifier</t>
  </si>
  <si>
    <t>Mayte Bou Cabezas</t>
  </si>
  <si>
    <t>duncand@optonline.net</t>
  </si>
  <si>
    <t>(908) 507-7774</t>
  </si>
  <si>
    <t>P0331</t>
  </si>
  <si>
    <t>Buzz numérique</t>
  </si>
  <si>
    <t>Ainoa Haro</t>
  </si>
  <si>
    <t>dprice@verizon.net</t>
  </si>
  <si>
    <t>(236) 228-8236</t>
  </si>
  <si>
    <t>P0332</t>
  </si>
  <si>
    <t>Cadre d'actualité numérique</t>
  </si>
  <si>
    <t>Julián del Guitart</t>
  </si>
  <si>
    <t>drhyde@live.com</t>
  </si>
  <si>
    <t>(670) 435-1970</t>
  </si>
  <si>
    <t>P0333</t>
  </si>
  <si>
    <t>Grands dessins</t>
  </si>
  <si>
    <t>Ricarda de Mayoral</t>
  </si>
  <si>
    <t>atmarks@verizon.net</t>
  </si>
  <si>
    <t>(251) 837-9664</t>
  </si>
  <si>
    <t>P0334</t>
  </si>
  <si>
    <t>Logiciel Smartworld</t>
  </si>
  <si>
    <t>Salud Llorens-Carro</t>
  </si>
  <si>
    <t>mthurn@comcast.net</t>
  </si>
  <si>
    <t>(357) 359-7575</t>
  </si>
  <si>
    <t>P0335</t>
  </si>
  <si>
    <t>Calibrateurforgeron</t>
  </si>
  <si>
    <t>Jacobo Gomez Hernández</t>
  </si>
  <si>
    <t>bmidd@sbcglobal.net</t>
  </si>
  <si>
    <t>(313) 267-1606</t>
  </si>
  <si>
    <t>P0336</t>
  </si>
  <si>
    <t>Avantage</t>
  </si>
  <si>
    <t>Aurelia Lozano</t>
  </si>
  <si>
    <t>seasweb@icloud.com</t>
  </si>
  <si>
    <t>(250) 609-3136</t>
  </si>
  <si>
    <t>P0337</t>
  </si>
  <si>
    <t>Cq It Au Qatar</t>
  </si>
  <si>
    <t>Angélica Purificación Vallejo Huerta</t>
  </si>
  <si>
    <t>(738) 251-8951</t>
  </si>
  <si>
    <t>P0338</t>
  </si>
  <si>
    <t>Conseil DV</t>
  </si>
  <si>
    <t>Zoraida Cuesta Peiró</t>
  </si>
  <si>
    <t>jgoerzen@me.com</t>
  </si>
  <si>
    <t>(349) 340-5368</t>
  </si>
  <si>
    <t>P0339</t>
  </si>
  <si>
    <t>Externaliser le développement informatique</t>
  </si>
  <si>
    <t>Gabino Iglesias Mínguez</t>
  </si>
  <si>
    <t>delpino@hotmail.com</t>
  </si>
  <si>
    <t>(552) 241-4591</t>
  </si>
  <si>
    <t>P0340</t>
  </si>
  <si>
    <t>Also Faktiv</t>
  </si>
  <si>
    <t>Leocadia Galiano Barroso</t>
  </si>
  <si>
    <t>pjacklam@verizon.net</t>
  </si>
  <si>
    <t>(603) 693-5115</t>
  </si>
  <si>
    <t>P0341</t>
  </si>
  <si>
    <t>Kontrolleur</t>
  </si>
  <si>
    <t>Felix Sola</t>
  </si>
  <si>
    <t>raides@outlook.com</t>
  </si>
  <si>
    <t>(596) 738-5897</t>
  </si>
  <si>
    <t>P0342</t>
  </si>
  <si>
    <t>Finanz-API</t>
  </si>
  <si>
    <t>Ramón Tomé Pont</t>
  </si>
  <si>
    <t>jgmyers@verizon.net</t>
  </si>
  <si>
    <t>(246) 447-6483</t>
  </si>
  <si>
    <t>P0343</t>
  </si>
  <si>
    <t>Biomotivieren</t>
  </si>
  <si>
    <t>Gil Martin</t>
  </si>
  <si>
    <t>eminence@sbcglobal.net</t>
  </si>
  <si>
    <t>(478) 915-6300</t>
  </si>
  <si>
    <t>P0344</t>
  </si>
  <si>
    <t>Stadt Abus Road</t>
  </si>
  <si>
    <t>Lucas Sáenz Uriarte</t>
  </si>
  <si>
    <t>ajlitt@outlook.com</t>
  </si>
  <si>
    <t>(997) 438-1883</t>
  </si>
  <si>
    <t>P0345</t>
  </si>
  <si>
    <t>Spieler</t>
  </si>
  <si>
    <t>Sancho Llabrés Gallo</t>
  </si>
  <si>
    <t>ribet@icloud.com</t>
  </si>
  <si>
    <t>(268) 963-1280</t>
  </si>
  <si>
    <t>P0346</t>
  </si>
  <si>
    <t>Team-Esport</t>
  </si>
  <si>
    <t>Jose Manuel Juárez Moreno</t>
  </si>
  <si>
    <t>cumarana@yahoo.com</t>
  </si>
  <si>
    <t>(217) 485-6799</t>
  </si>
  <si>
    <t>P0347</t>
  </si>
  <si>
    <t>Team-Auswirkung</t>
  </si>
  <si>
    <t>Micaela de Fuentes</t>
  </si>
  <si>
    <t>flakeg@gmail.com</t>
  </si>
  <si>
    <t>(931) 717-4342</t>
  </si>
  <si>
    <t>P0348</t>
  </si>
  <si>
    <t>Allianzstudios</t>
  </si>
  <si>
    <t>Aurelio León Campoy</t>
  </si>
  <si>
    <t>eimear@me.com</t>
  </si>
  <si>
    <t>(927) 495-3991</t>
  </si>
  <si>
    <t>P0349</t>
  </si>
  <si>
    <t>Team-Software</t>
  </si>
  <si>
    <t>Noé de Borrego</t>
  </si>
  <si>
    <t>cderoove@comcast.net</t>
  </si>
  <si>
    <t>(570) 922-5871</t>
  </si>
  <si>
    <t>P0350</t>
  </si>
  <si>
    <t>Teknosysteme</t>
  </si>
  <si>
    <t>Gastón Méndez</t>
  </si>
  <si>
    <t>eegsa@optonline.net</t>
  </si>
  <si>
    <t>(732) 289-7179</t>
  </si>
  <si>
    <t>P0351</t>
  </si>
  <si>
    <t>Firmareo</t>
  </si>
  <si>
    <t>Sara del Lastra</t>
  </si>
  <si>
    <t>matty@aol.com</t>
  </si>
  <si>
    <t>(488) 631-5624</t>
  </si>
  <si>
    <t>P0352</t>
  </si>
  <si>
    <t>Stromaufwärts</t>
  </si>
  <si>
    <t>Amarilis Acedo Rosales</t>
  </si>
  <si>
    <t>hikoza@gmail.com</t>
  </si>
  <si>
    <t>(904) 451-1938</t>
  </si>
  <si>
    <t>52s0</t>
  </si>
  <si>
    <t>P0353</t>
  </si>
  <si>
    <t>Zenitcom-Lösungen</t>
  </si>
  <si>
    <t>Ale Cerezo</t>
  </si>
  <si>
    <t>tangsh@live.com</t>
  </si>
  <si>
    <t>(806) 989-4481</t>
  </si>
  <si>
    <t>P0354</t>
  </si>
  <si>
    <t>2 g Fuji</t>
  </si>
  <si>
    <t>Ruy del Seguí</t>
  </si>
  <si>
    <t>wikinerd@msn.com</t>
  </si>
  <si>
    <t>(681) 893-1883</t>
  </si>
  <si>
    <t>P0355</t>
  </si>
  <si>
    <t>Wembo-Mobil</t>
  </si>
  <si>
    <t>Olalla Avilés Nieto</t>
  </si>
  <si>
    <t>ismail@gmail.com</t>
  </si>
  <si>
    <t>(906) 321-3564</t>
  </si>
  <si>
    <t>P0356</t>
  </si>
  <si>
    <t>Jedes gute gute nach dem Logo</t>
  </si>
  <si>
    <t>Juanita del Falcón</t>
  </si>
  <si>
    <t>nicktrig@verizon.net</t>
  </si>
  <si>
    <t>(541) 415-2083</t>
  </si>
  <si>
    <t>P0357</t>
  </si>
  <si>
    <t>Die andere Seite</t>
  </si>
  <si>
    <t>Antonio Herberto Carrera Zapata</t>
  </si>
  <si>
    <t>brickbat@optonline.net</t>
  </si>
  <si>
    <t>(239) 524-9171</t>
  </si>
  <si>
    <t>P0358</t>
  </si>
  <si>
    <t>Robotank nach Hause</t>
  </si>
  <si>
    <t>Pedro Armengol Múgica</t>
  </si>
  <si>
    <t>floxy@verizon.net</t>
  </si>
  <si>
    <t>(266) 724-3616</t>
  </si>
  <si>
    <t>P0359</t>
  </si>
  <si>
    <t>Phoenix Gehaltsabrechnung</t>
  </si>
  <si>
    <t>Eulalia Águila</t>
  </si>
  <si>
    <t>aracne@hotmail.com</t>
  </si>
  <si>
    <t>(550) 523-9164</t>
  </si>
  <si>
    <t>P0360</t>
  </si>
  <si>
    <t>Optimierungslogik</t>
  </si>
  <si>
    <t>Pepita Vendrell Rosado</t>
  </si>
  <si>
    <t>bester@live.com</t>
  </si>
  <si>
    <t>(259) 824-1957</t>
  </si>
  <si>
    <t>P0361</t>
  </si>
  <si>
    <t>Caron-Management</t>
  </si>
  <si>
    <t>Lorenza Jódar Gascón</t>
  </si>
  <si>
    <t>boser@yahoo.ca</t>
  </si>
  <si>
    <t>(813) 519-5909</t>
  </si>
  <si>
    <t>P0362</t>
  </si>
  <si>
    <t>Kat</t>
  </si>
  <si>
    <t>Juana Mínguez-Bertrán</t>
  </si>
  <si>
    <t>harpes@mac.com</t>
  </si>
  <si>
    <t>(481) 929-3366</t>
  </si>
  <si>
    <t>P0363</t>
  </si>
  <si>
    <t>2cv-Fabrik</t>
  </si>
  <si>
    <t>Reina Emiliana Acero Arellano</t>
  </si>
  <si>
    <t>hellfire@verizon.net</t>
  </si>
  <si>
    <t>(817) 490-1344</t>
  </si>
  <si>
    <t>P0364</t>
  </si>
  <si>
    <t>Neue Kultur</t>
  </si>
  <si>
    <t>Natalio de Aroca</t>
  </si>
  <si>
    <t>ubergeeb@att.net</t>
  </si>
  <si>
    <t>(877) 906-2373</t>
  </si>
  <si>
    <t>P0365</t>
  </si>
  <si>
    <t>Windiger Wald</t>
  </si>
  <si>
    <t>Magdalena del Peñas</t>
  </si>
  <si>
    <t>mrobshaw@mac.com</t>
  </si>
  <si>
    <t>(546) 431-7260</t>
  </si>
  <si>
    <t>P0366</t>
  </si>
  <si>
    <t>Der Rotary-Club</t>
  </si>
  <si>
    <t>Débora Arroyo Pastor</t>
  </si>
  <si>
    <t>barnett@comcast.net</t>
  </si>
  <si>
    <t>(248) 338-4237</t>
  </si>
  <si>
    <t>P0367</t>
  </si>
  <si>
    <t>Online-Transport</t>
  </si>
  <si>
    <t>José Mari Esteban Torres</t>
  </si>
  <si>
    <t>feamster@yahoo.com</t>
  </si>
  <si>
    <t>(607) 539-3060</t>
  </si>
  <si>
    <t>P0368</t>
  </si>
  <si>
    <t>Gute Stadtmobilität</t>
  </si>
  <si>
    <t>Roberta Nicolás</t>
  </si>
  <si>
    <t>danzigism@mac.com</t>
  </si>
  <si>
    <t>(850) 611-3354</t>
  </si>
  <si>
    <t>P0369</t>
  </si>
  <si>
    <t>Schienenverkehr</t>
  </si>
  <si>
    <t>Amada Conde Rosselló</t>
  </si>
  <si>
    <t>wojciech@hotmail.com</t>
  </si>
  <si>
    <t>(983) 225-5505</t>
  </si>
  <si>
    <t>P0370</t>
  </si>
  <si>
    <t>Carlo Carlo</t>
  </si>
  <si>
    <t>Celso de Somoza</t>
  </si>
  <si>
    <t>(694) 585-1115</t>
  </si>
  <si>
    <t>P0371</t>
  </si>
  <si>
    <t>Perlen gemustert</t>
  </si>
  <si>
    <t>Virgilio Rios Moreno</t>
  </si>
  <si>
    <t>cmdrgravy@comcast.net</t>
  </si>
  <si>
    <t>(884) 717-7192</t>
  </si>
  <si>
    <t>P0372</t>
  </si>
  <si>
    <t>März Outbre</t>
  </si>
  <si>
    <t>Cruz Donoso Román</t>
  </si>
  <si>
    <t>zavadsky@msn.com</t>
  </si>
  <si>
    <t>(781) 649-8364</t>
  </si>
  <si>
    <t>P0373</t>
  </si>
  <si>
    <t>Csw-Ressourcen</t>
  </si>
  <si>
    <t>Édgar Bautista Hervia</t>
  </si>
  <si>
    <t>isotopian@yahoo.ca</t>
  </si>
  <si>
    <t>(480) 956-2597</t>
  </si>
  <si>
    <t>P0374</t>
  </si>
  <si>
    <t>Zwischenstädte</t>
  </si>
  <si>
    <t>Natividad Aguirre Gual</t>
  </si>
  <si>
    <t>ardagna@sbcglobal.net</t>
  </si>
  <si>
    <t>(633) 836-6616</t>
  </si>
  <si>
    <t>P0375</t>
  </si>
  <si>
    <t>Servicenetz</t>
  </si>
  <si>
    <t>Maximino Isern Alonso</t>
  </si>
  <si>
    <t>parrt@gmail.com</t>
  </si>
  <si>
    <t>(352) 803-0170</t>
  </si>
  <si>
    <t>P0376</t>
  </si>
  <si>
    <t>Karriere durch Raum</t>
  </si>
  <si>
    <t>Carina Pacheco Roma</t>
  </si>
  <si>
    <t>forsberg@yahoo.com</t>
  </si>
  <si>
    <t>(803) 722-3445</t>
  </si>
  <si>
    <t>6a585</t>
  </si>
  <si>
    <t>P0377</t>
  </si>
  <si>
    <t>Walna Dynamik</t>
  </si>
  <si>
    <t>Ovidio de Cabanillas</t>
  </si>
  <si>
    <t>stakasa@optonline.net</t>
  </si>
  <si>
    <t>(693) 848-8607</t>
  </si>
  <si>
    <t>P0378</t>
  </si>
  <si>
    <t>Trammys Australien</t>
  </si>
  <si>
    <t>Santos Alemán Garmendia</t>
  </si>
  <si>
    <t>oneiros@me.com</t>
  </si>
  <si>
    <t>(854) 379-2781</t>
  </si>
  <si>
    <t>P0379</t>
  </si>
  <si>
    <t>Ez-Straßen</t>
  </si>
  <si>
    <t>Victor Manuel Anguita Cabrero</t>
  </si>
  <si>
    <t>benits@gmail.com</t>
  </si>
  <si>
    <t>(903) 949-4059</t>
  </si>
  <si>
    <t>P0380</t>
  </si>
  <si>
    <t>Clevere Fahrt</t>
  </si>
  <si>
    <t>Gerónimo Escrivá Riba</t>
  </si>
  <si>
    <t>kramulous@live.com</t>
  </si>
  <si>
    <t>(235) 321-4806</t>
  </si>
  <si>
    <t>P0381</t>
  </si>
  <si>
    <t>Lbr Ingenieure</t>
  </si>
  <si>
    <t>Calisto Enríquez Galván</t>
  </si>
  <si>
    <t>monkeydo@comcast.net</t>
  </si>
  <si>
    <t>(532) 611-4998</t>
  </si>
  <si>
    <t>P0382</t>
  </si>
  <si>
    <t>Säbel Autoreparatur</t>
  </si>
  <si>
    <t>Gracia de Sarabia</t>
  </si>
  <si>
    <t>makarow@yahoo.com</t>
  </si>
  <si>
    <t>(424) 871-1009</t>
  </si>
  <si>
    <t>P0383</t>
  </si>
  <si>
    <t>Insel Impacex</t>
  </si>
  <si>
    <t>Hernán Duque</t>
  </si>
  <si>
    <t>munge@mac.com</t>
  </si>
  <si>
    <t>(477) 246-0094</t>
  </si>
  <si>
    <t>P0384</t>
  </si>
  <si>
    <t>Wir gehören Ihnen</t>
  </si>
  <si>
    <t>Marina Iniesta Franch</t>
  </si>
  <si>
    <t>jimmichie@aol.com</t>
  </si>
  <si>
    <t>(612) 989-2040</t>
  </si>
  <si>
    <t>P0385</t>
  </si>
  <si>
    <t>Anti-Systeme</t>
  </si>
  <si>
    <t>Isidro Múgica Marquez</t>
  </si>
  <si>
    <t>raides@att.net</t>
  </si>
  <si>
    <t>(969) 222-7509</t>
  </si>
  <si>
    <t>P0386</t>
  </si>
  <si>
    <t>Startup Europa</t>
  </si>
  <si>
    <t>Ricarda Aparicio Prieto</t>
  </si>
  <si>
    <t>rgarton@comcast.net</t>
  </si>
  <si>
    <t>(297) 787-6009</t>
  </si>
  <si>
    <t>P0387</t>
  </si>
  <si>
    <t>Maxlight-Motorsport</t>
  </si>
  <si>
    <t>Lope Casanova Aragonés</t>
  </si>
  <si>
    <t>kildjean@live.com</t>
  </si>
  <si>
    <t>(714) 696-7638</t>
  </si>
  <si>
    <t>P0388</t>
  </si>
  <si>
    <t>Maverick Autoteile</t>
  </si>
  <si>
    <t>Bartolomé Dan Lago Corbacho</t>
  </si>
  <si>
    <t>parrt@msn.com</t>
  </si>
  <si>
    <t>(809) 930-2751</t>
  </si>
  <si>
    <t>P0389</t>
  </si>
  <si>
    <t>Schrecklicher Herbst</t>
  </si>
  <si>
    <t>Socorro Cordero Salas</t>
  </si>
  <si>
    <t>kmiller@icloud.com</t>
  </si>
  <si>
    <t>(706) 512-3468</t>
  </si>
  <si>
    <t>P0390</t>
  </si>
  <si>
    <t>Blaugebohrt</t>
  </si>
  <si>
    <t>Dionisia Peinado</t>
  </si>
  <si>
    <t>graham@att.net</t>
  </si>
  <si>
    <t>(917) 389-5749</t>
  </si>
  <si>
    <t>P0391</t>
  </si>
  <si>
    <t>Stadt Revelstoke</t>
  </si>
  <si>
    <t>Íngrid Garmendia-Niño</t>
  </si>
  <si>
    <t>jorgb@hotmail.com</t>
  </si>
  <si>
    <t>(462) 780-6564</t>
  </si>
  <si>
    <t>P0392</t>
  </si>
  <si>
    <t>Garagendienste</t>
  </si>
  <si>
    <t>Celso Carranza Lillo</t>
  </si>
  <si>
    <t>yfreund@me.com</t>
  </si>
  <si>
    <t>(622) 728-2813</t>
  </si>
  <si>
    <t>P0393</t>
  </si>
  <si>
    <t>Mrzio-Management</t>
  </si>
  <si>
    <t>Jose Manuel Parra Vara</t>
  </si>
  <si>
    <t>martink@outlook.com</t>
  </si>
  <si>
    <t>(686) 761-0539</t>
  </si>
  <si>
    <t>P0394</t>
  </si>
  <si>
    <t>Biene Autoagentur</t>
  </si>
  <si>
    <t>Noemí Nogués Carrillo</t>
  </si>
  <si>
    <t>quantaman@icloud.com</t>
  </si>
  <si>
    <t>(971) 384-8678</t>
  </si>
  <si>
    <t>P0395</t>
  </si>
  <si>
    <t>Visionssport</t>
  </si>
  <si>
    <t>Lupe Guerra-Huguet</t>
  </si>
  <si>
    <t>thomasj@att.net</t>
  </si>
  <si>
    <t>(741) 322-3722</t>
  </si>
  <si>
    <t>P0396</t>
  </si>
  <si>
    <t>Stapel</t>
  </si>
  <si>
    <t>Julián Llorente Sainz</t>
  </si>
  <si>
    <t>mahbub@yahoo.ca</t>
  </si>
  <si>
    <t>(801) 886-2778</t>
  </si>
  <si>
    <t>P0397</t>
  </si>
  <si>
    <t>Neue VR</t>
  </si>
  <si>
    <t>Dionisia de Amaya</t>
  </si>
  <si>
    <t>wainwrig@yahoo.com</t>
  </si>
  <si>
    <t>(652) 909-5556</t>
  </si>
  <si>
    <t>P0398</t>
  </si>
  <si>
    <t>Rennradsport</t>
  </si>
  <si>
    <t>Lalo Bolaños Rios</t>
  </si>
  <si>
    <t>uncle@comcast.net</t>
  </si>
  <si>
    <t>(506) 395-8350</t>
  </si>
  <si>
    <t>P0399</t>
  </si>
  <si>
    <t>Es ist technisch</t>
  </si>
  <si>
    <t>Otilia Manso</t>
  </si>
  <si>
    <t>budinger@att.net</t>
  </si>
  <si>
    <t>(832) 620-9943</t>
  </si>
  <si>
    <t>P0400</t>
  </si>
  <si>
    <t>Denkverschiebung</t>
  </si>
  <si>
    <t>Genoveva Tello</t>
  </si>
  <si>
    <t>improv@msn.com</t>
  </si>
  <si>
    <t>(423) 997-8014</t>
  </si>
  <si>
    <t>P0401</t>
  </si>
  <si>
    <t>Kern</t>
  </si>
  <si>
    <t>Augusto Toro Santamaria</t>
  </si>
  <si>
    <t>notaprguy@comcast.net</t>
  </si>
  <si>
    <t>(514) 789-8027</t>
  </si>
  <si>
    <t>P0402</t>
  </si>
  <si>
    <t>Sicher</t>
  </si>
  <si>
    <t>Chuy José María Rosales Márquez</t>
  </si>
  <si>
    <t>martyloo@aol.com</t>
  </si>
  <si>
    <t>(355) 486-54831</t>
  </si>
  <si>
    <t>P0403</t>
  </si>
  <si>
    <t>Cross-Training</t>
  </si>
  <si>
    <t>Hermenegildo Barranco Iriarte</t>
  </si>
  <si>
    <t>eminence@msn.com</t>
  </si>
  <si>
    <t>(803) 760-5690</t>
  </si>
  <si>
    <t>P0404</t>
  </si>
  <si>
    <t>Allgemein</t>
  </si>
  <si>
    <t>Lucila Losada</t>
  </si>
  <si>
    <t>smpeters@icloud.com</t>
  </si>
  <si>
    <t>(776) 768-7137</t>
  </si>
  <si>
    <t>P0405</t>
  </si>
  <si>
    <t>Tombit</t>
  </si>
  <si>
    <t>Galo Alonso Bermejo</t>
  </si>
  <si>
    <t>johnh@verizon.net</t>
  </si>
  <si>
    <t>(809) 599-3994</t>
  </si>
  <si>
    <t>P0406</t>
  </si>
  <si>
    <t>Global neu codieren</t>
  </si>
  <si>
    <t>Leticia del Toro</t>
  </si>
  <si>
    <t>arandal@icloud.com</t>
  </si>
  <si>
    <t>(493) 756-2630</t>
  </si>
  <si>
    <t>P0407</t>
  </si>
  <si>
    <t>KI-Systeme</t>
  </si>
  <si>
    <t>Fernando Alemán-Alcalá</t>
  </si>
  <si>
    <t>sbmrjbr@live.com</t>
  </si>
  <si>
    <t>(376) 459-8149</t>
  </si>
  <si>
    <t>P0408</t>
  </si>
  <si>
    <t>Chamäleon</t>
  </si>
  <si>
    <t>Adriana Llanos Posada</t>
  </si>
  <si>
    <t>kjetilk@me.com</t>
  </si>
  <si>
    <t>(687) 599-9064</t>
  </si>
  <si>
    <t>P0409</t>
  </si>
  <si>
    <t>Übersetzen</t>
  </si>
  <si>
    <t>Chita Valentina Lopez Ibáñez</t>
  </si>
  <si>
    <t>gfxguy@hotmail.com</t>
  </si>
  <si>
    <t>(200) 606-4317</t>
  </si>
  <si>
    <t>P0410</t>
  </si>
  <si>
    <t>Ouma-Technologien</t>
  </si>
  <si>
    <t>Nicolás Roldán Higueras</t>
  </si>
  <si>
    <t>yamla@optonline.net</t>
  </si>
  <si>
    <t>(248) 491-2849</t>
  </si>
  <si>
    <t>P0411</t>
  </si>
  <si>
    <t>Bluefin-Systeme</t>
  </si>
  <si>
    <t>Iris Quevedo Piquer</t>
  </si>
  <si>
    <t>chunzi@optonline.net</t>
  </si>
  <si>
    <t>(340) 399-7481</t>
  </si>
  <si>
    <t>P0412</t>
  </si>
  <si>
    <t>Psi-Technik</t>
  </si>
  <si>
    <t>Lino Clavero Diez</t>
  </si>
  <si>
    <t>duchamp@icloud.com</t>
  </si>
  <si>
    <t>(697) 227-2914</t>
  </si>
  <si>
    <t>P0413</t>
  </si>
  <si>
    <t>Omp-Beratung</t>
  </si>
  <si>
    <t>Nicanor Pla Mora</t>
  </si>
  <si>
    <t>kildjean@hotmail.com</t>
  </si>
  <si>
    <t>(220) 968-0001</t>
  </si>
  <si>
    <t>P0414</t>
  </si>
  <si>
    <t>Logikba</t>
  </si>
  <si>
    <t>Celestino Adadia Serna</t>
  </si>
  <si>
    <t>cantu@comcast.net</t>
  </si>
  <si>
    <t>(842) 658-5551</t>
  </si>
  <si>
    <t>P0415</t>
  </si>
  <si>
    <t>Heimautomatisierung</t>
  </si>
  <si>
    <t>Ascensión Borrego Perea</t>
  </si>
  <si>
    <t>wenzlaff@comcast.net</t>
  </si>
  <si>
    <t>(313) 285-5103</t>
  </si>
  <si>
    <t>P0416</t>
  </si>
  <si>
    <t>Eilis Unternehmen</t>
  </si>
  <si>
    <t>Sonia Macias Palomares</t>
  </si>
  <si>
    <t>nogin@live.com</t>
  </si>
  <si>
    <t>(715) 670-1931</t>
  </si>
  <si>
    <t>P0417</t>
  </si>
  <si>
    <t>Sequentielle Ai</t>
  </si>
  <si>
    <t>Gil Durán Álvarez</t>
  </si>
  <si>
    <t>pkplex@yahoo.ca</t>
  </si>
  <si>
    <t>(404) 406-7492</t>
  </si>
  <si>
    <t>P0418</t>
  </si>
  <si>
    <t>Kernlösung</t>
  </si>
  <si>
    <t>Marisol Cuesta Aguilar</t>
  </si>
  <si>
    <t>dobey@live.com</t>
  </si>
  <si>
    <t>(662) 735-2843</t>
  </si>
  <si>
    <t>P0419</t>
  </si>
  <si>
    <t>Westwise-Systeme</t>
  </si>
  <si>
    <t>Tamara Echeverría Castelló</t>
  </si>
  <si>
    <t>klaudon@yahoo.com</t>
  </si>
  <si>
    <t>(267) 461-1712</t>
  </si>
  <si>
    <t>P0420</t>
  </si>
  <si>
    <t>Orman Kunstmöbel</t>
  </si>
  <si>
    <t>Cándida del Suárez</t>
  </si>
  <si>
    <t>scarolan@yahoo.ca</t>
  </si>
  <si>
    <t>(565) 778-0353</t>
  </si>
  <si>
    <t>P0421</t>
  </si>
  <si>
    <t>Srl</t>
  </si>
  <si>
    <t>Arcelia de Palacio</t>
  </si>
  <si>
    <t>thowell@aol.com</t>
  </si>
  <si>
    <t>(839) 252-5184</t>
  </si>
  <si>
    <t>P0422</t>
  </si>
  <si>
    <t>Stadt Lyon</t>
  </si>
  <si>
    <t>Paola del Jaume</t>
  </si>
  <si>
    <t>william@mac.com</t>
  </si>
  <si>
    <t>(248) 727-2575</t>
  </si>
  <si>
    <t>P0423</t>
  </si>
  <si>
    <t>Hauptschlüssel</t>
  </si>
  <si>
    <t>Maricruz Barceló Rebollo</t>
  </si>
  <si>
    <t>wonderkid@icloud.com</t>
  </si>
  <si>
    <t>(897) 743-4622</t>
  </si>
  <si>
    <t>P0424</t>
  </si>
  <si>
    <t>Ph5-Plattform</t>
  </si>
  <si>
    <t>Reyes Zabaleta Haro</t>
  </si>
  <si>
    <t>maikelnai@outlook.com</t>
  </si>
  <si>
    <t>(763) 740-8377</t>
  </si>
  <si>
    <t>P0425</t>
  </si>
  <si>
    <t>Kath</t>
  </si>
  <si>
    <t>Leopoldo Mateu-Villalba</t>
  </si>
  <si>
    <t>hikoza@yahoo.com</t>
  </si>
  <si>
    <t>(278) 349-0760</t>
  </si>
  <si>
    <t>P0426</t>
  </si>
  <si>
    <t>Jahrhundert Partner</t>
  </si>
  <si>
    <t>Ildefonso Sola Jordán</t>
  </si>
  <si>
    <t>mcnihil@live.com</t>
  </si>
  <si>
    <t>(795) 219-2886</t>
  </si>
  <si>
    <t>P0427</t>
  </si>
  <si>
    <t>Debugger</t>
  </si>
  <si>
    <t>Esteban Galan Buendía</t>
  </si>
  <si>
    <t>ninenine@live.com</t>
  </si>
  <si>
    <t>(541) 250-9163</t>
  </si>
  <si>
    <t>P0428</t>
  </si>
  <si>
    <t>Vitalwagen</t>
  </si>
  <si>
    <t>Rosaura Conesa Pons</t>
  </si>
  <si>
    <t>pavel@sbcglobal.net</t>
  </si>
  <si>
    <t>(904) 603-5289</t>
  </si>
  <si>
    <t>P0429</t>
  </si>
  <si>
    <t>4 Kinder geschüttelt</t>
  </si>
  <si>
    <t>Paca Sanmartín-Baños</t>
  </si>
  <si>
    <t>denism@icloud.com</t>
  </si>
  <si>
    <t>(687) 501-6870</t>
  </si>
  <si>
    <t>P0430</t>
  </si>
  <si>
    <t>Ferkussir</t>
  </si>
  <si>
    <t>Aroa Cazorla-Villar</t>
  </si>
  <si>
    <t>eurohack@live.com</t>
  </si>
  <si>
    <t>(315) 329-6251</t>
  </si>
  <si>
    <t>P0431</t>
  </si>
  <si>
    <t>Schlüsseltechnologie</t>
  </si>
  <si>
    <t>Maxi Morán Sureda</t>
  </si>
  <si>
    <t>skippy@optonline.net</t>
  </si>
  <si>
    <t>(697) 572-9694</t>
  </si>
  <si>
    <t>P0432</t>
  </si>
  <si>
    <t>Schlüsselsicherheit</t>
  </si>
  <si>
    <t>Horacio del Duran</t>
  </si>
  <si>
    <t>trygstad@comcast.net</t>
  </si>
  <si>
    <t>(849) 694-8893</t>
  </si>
  <si>
    <t>P0433</t>
  </si>
  <si>
    <t>Er aß</t>
  </si>
  <si>
    <t>Renata Nicolau Peñas</t>
  </si>
  <si>
    <t>fmerges@msn.com</t>
  </si>
  <si>
    <t>(338) 634-0393</t>
  </si>
  <si>
    <t>P0434</t>
  </si>
  <si>
    <t>Anwälte für Alzheimer</t>
  </si>
  <si>
    <t>Rodolfo Hervia Tolosa</t>
  </si>
  <si>
    <t>koudas@att.net</t>
  </si>
  <si>
    <t>(360) 305-6858</t>
  </si>
  <si>
    <t>P0435</t>
  </si>
  <si>
    <t>Kingkenny mieten</t>
  </si>
  <si>
    <t>Jesusa Coll Prats</t>
  </si>
  <si>
    <t>szymansk@icloud.com</t>
  </si>
  <si>
    <t>(500) 465-0884</t>
  </si>
  <si>
    <t>P0436</t>
  </si>
  <si>
    <t>Superhome-Mode</t>
  </si>
  <si>
    <t>Ignacia Osuna Bárcena</t>
  </si>
  <si>
    <t>gknauss@comcast.net</t>
  </si>
  <si>
    <t>(318) 941-5448</t>
  </si>
  <si>
    <t>P0437</t>
  </si>
  <si>
    <t>Alles Beddbfty</t>
  </si>
  <si>
    <t>Custodio Gargallo-Ramis</t>
  </si>
  <si>
    <t>rfisher@me.com</t>
  </si>
  <si>
    <t>(589) 271-7321</t>
  </si>
  <si>
    <t>P0438</t>
  </si>
  <si>
    <t>Moderne Clothesopolis</t>
  </si>
  <si>
    <t>José Mari Planas-Ávila</t>
  </si>
  <si>
    <t>smartfart@optonline.net</t>
  </si>
  <si>
    <t>(806) 306-8032</t>
  </si>
  <si>
    <t>P0439</t>
  </si>
  <si>
    <t>Städtische Möbel</t>
  </si>
  <si>
    <t>Francisco Jose Mendez</t>
  </si>
  <si>
    <t>iapetus@verizon.net</t>
  </si>
  <si>
    <t>(912) 945-2030</t>
  </si>
  <si>
    <t>P0440</t>
  </si>
  <si>
    <t>Kirschholz</t>
  </si>
  <si>
    <t>Francisco Aznar Becerra</t>
  </si>
  <si>
    <t>fairbank@hotmail.com</t>
  </si>
  <si>
    <t>(658) 999-0758</t>
  </si>
  <si>
    <t>P0441</t>
  </si>
  <si>
    <t>Woodside-Vermietung</t>
  </si>
  <si>
    <t>Nydia Ríos-Huguet</t>
  </si>
  <si>
    <t>wainwrig@aol.com</t>
  </si>
  <si>
    <t>(473) 452-1046</t>
  </si>
  <si>
    <t>P0442</t>
  </si>
  <si>
    <t>Welt von Matsuri</t>
  </si>
  <si>
    <t>Benito Garcés Landa</t>
  </si>
  <si>
    <t>smcnabb@aol.com</t>
  </si>
  <si>
    <t>(715) 608-6247</t>
  </si>
  <si>
    <t>P0443</t>
  </si>
  <si>
    <t>Scheint Möbel</t>
  </si>
  <si>
    <t>Osvaldo Andrade Cantón</t>
  </si>
  <si>
    <t>chrisk@msn.com</t>
  </si>
  <si>
    <t>(207) 678-6905</t>
  </si>
  <si>
    <t>P0444</t>
  </si>
  <si>
    <t>Brante-Glas</t>
  </si>
  <si>
    <t>Anselmo de Casares</t>
  </si>
  <si>
    <t>lydia@outlook.com</t>
  </si>
  <si>
    <t>(354) 492-1823</t>
  </si>
  <si>
    <t>P0445</t>
  </si>
  <si>
    <t>Einmalige Rolle</t>
  </si>
  <si>
    <t>María José Madrid Campillo</t>
  </si>
  <si>
    <t>tezbo@me.com</t>
  </si>
  <si>
    <t>(360) 698-7565</t>
  </si>
  <si>
    <t>P0446</t>
  </si>
  <si>
    <t>DC-Möbel</t>
  </si>
  <si>
    <t>Clímaco Águila Sosa</t>
  </si>
  <si>
    <t>ducasse@verizon.net</t>
  </si>
  <si>
    <t>(483) 950-4745</t>
  </si>
  <si>
    <t>P0447</t>
  </si>
  <si>
    <t>Café Möbel</t>
  </si>
  <si>
    <t>Elías Pujol Otero</t>
  </si>
  <si>
    <t>dkeeler@icloud.com</t>
  </si>
  <si>
    <t>(225) 277-4513</t>
  </si>
  <si>
    <t>P0448</t>
  </si>
  <si>
    <t>Ahorn-Raguarta</t>
  </si>
  <si>
    <t>Olegario del Mateos</t>
  </si>
  <si>
    <t>ghaviv@mac.com</t>
  </si>
  <si>
    <t>(634) 474-8166</t>
  </si>
  <si>
    <t>P0449</t>
  </si>
  <si>
    <t>Rüschenkissen</t>
  </si>
  <si>
    <t>Trinidad Aramburu</t>
  </si>
  <si>
    <t>psichel@comcast.net</t>
  </si>
  <si>
    <t>(715) 989-3722</t>
  </si>
  <si>
    <t>P0450</t>
  </si>
  <si>
    <t>Laborstuhl</t>
  </si>
  <si>
    <t>Luisa Arellano-Gutiérrez</t>
  </si>
  <si>
    <t>miyop@verizon.net</t>
  </si>
  <si>
    <t>(879) 913-3528</t>
  </si>
  <si>
    <t>P0451</t>
  </si>
  <si>
    <t>Goykay-Bauherren</t>
  </si>
  <si>
    <t>Palmira Gallego Rodríguez</t>
  </si>
  <si>
    <t>zyghom@comcast.net</t>
  </si>
  <si>
    <t>(262) 426-5759</t>
  </si>
  <si>
    <t>P0452</t>
  </si>
  <si>
    <t>Augenregenschleife</t>
  </si>
  <si>
    <t>Ciriaco Cristóbal Mayol Quintero</t>
  </si>
  <si>
    <t>oster@hotmail.com</t>
  </si>
  <si>
    <t>(639) 520-9390</t>
  </si>
  <si>
    <t>P0453</t>
  </si>
  <si>
    <t>Atenastische Systeme</t>
  </si>
  <si>
    <t>Anselmo Ballesteros Rovira</t>
  </si>
  <si>
    <t>philb@optonline.net</t>
  </si>
  <si>
    <t>(833) 667-2656</t>
  </si>
  <si>
    <t>P0454</t>
  </si>
  <si>
    <t>Der Home-It-Service</t>
  </si>
  <si>
    <t>Tatiana del Aguado</t>
  </si>
  <si>
    <t>kannan@yahoo.com</t>
  </si>
  <si>
    <t>(582) 579-9727</t>
  </si>
  <si>
    <t>P0455</t>
  </si>
  <si>
    <t>Grenzenlose Wissenschaft</t>
  </si>
  <si>
    <t>Abilio Botella-Sierra</t>
  </si>
  <si>
    <t>iamcal@gmail.com</t>
  </si>
  <si>
    <t>(629) 547-3694</t>
  </si>
  <si>
    <t>P0456</t>
  </si>
  <si>
    <t>Datenpuls</t>
  </si>
  <si>
    <t>Eulalia Salomé Baena Uribe</t>
  </si>
  <si>
    <t>crimsane@att.net</t>
  </si>
  <si>
    <t>(527) 682-3383</t>
  </si>
  <si>
    <t>P0457</t>
  </si>
  <si>
    <t>Ahiyo-Entwicklung</t>
  </si>
  <si>
    <t>Adelina Calzada Gárate</t>
  </si>
  <si>
    <t>kenja@aol.com</t>
  </si>
  <si>
    <t>(339) 237-9697</t>
  </si>
  <si>
    <t>P0458</t>
  </si>
  <si>
    <t>Arbeitsschleife</t>
  </si>
  <si>
    <t>Corona Palacio Valle</t>
  </si>
  <si>
    <t>msherr@verizon.net</t>
  </si>
  <si>
    <t>(669) 763-7966</t>
  </si>
  <si>
    <t>P0459</t>
  </si>
  <si>
    <t>Schwefel</t>
  </si>
  <si>
    <t>Ismael Peiró-Gámez</t>
  </si>
  <si>
    <t>sarahs@mac.com</t>
  </si>
  <si>
    <t>(413) 869-0477</t>
  </si>
  <si>
    <t>P0460</t>
  </si>
  <si>
    <t>Vannini-Haus</t>
  </si>
  <si>
    <t>Elvira Godoy Santana</t>
  </si>
  <si>
    <t>gbacon@gmail.com</t>
  </si>
  <si>
    <t>(301) 865-0583</t>
  </si>
  <si>
    <t>P0461</t>
  </si>
  <si>
    <t>Industrielle Marmeladenfabrik</t>
  </si>
  <si>
    <t>Alfredo Piñeiro Malo</t>
  </si>
  <si>
    <t>dpitts@live.com</t>
  </si>
  <si>
    <t>(522) 620-096822</t>
  </si>
  <si>
    <t>P0462</t>
  </si>
  <si>
    <t>Tambore-Projekt</t>
  </si>
  <si>
    <t>Juan Bautista Ros Quesada</t>
  </si>
  <si>
    <t>eidac@live.com</t>
  </si>
  <si>
    <t>(331) 697-6934</t>
  </si>
  <si>
    <t>P0463</t>
  </si>
  <si>
    <t>Ais Effizient</t>
  </si>
  <si>
    <t>Román del Anglada</t>
  </si>
  <si>
    <t>agolomsh@verizon.net</t>
  </si>
  <si>
    <t>(221) 530-9960</t>
  </si>
  <si>
    <t>P0464</t>
  </si>
  <si>
    <t>Freude</t>
  </si>
  <si>
    <t>Pascuala Coronado</t>
  </si>
  <si>
    <t>camenisch@hotmail.com</t>
  </si>
  <si>
    <t>(666) 703-9333</t>
  </si>
  <si>
    <t>P0465</t>
  </si>
  <si>
    <t>Banco-Schleife</t>
  </si>
  <si>
    <t>Leire Paniagua Acevedo</t>
  </si>
  <si>
    <t>vlefevre@outlook.com</t>
  </si>
  <si>
    <t>(569) 677-9695</t>
  </si>
  <si>
    <t>P0466</t>
  </si>
  <si>
    <t>Großer Backup-Speicherplatz</t>
  </si>
  <si>
    <t>Sofía Jiménez Soriano</t>
  </si>
  <si>
    <t>wbarker@hotmail.com</t>
  </si>
  <si>
    <t>(666) 682-8228</t>
  </si>
  <si>
    <t>P0467</t>
  </si>
  <si>
    <t>Dynamisches Digital</t>
  </si>
  <si>
    <t>Hector Izaguirre Donoso</t>
  </si>
  <si>
    <t>mugwump@att.net</t>
  </si>
  <si>
    <t>(828) 999-4752</t>
  </si>
  <si>
    <t>P0468</t>
  </si>
  <si>
    <t>Digitale Taktik</t>
  </si>
  <si>
    <t>Rocío Salgado Palomo</t>
  </si>
  <si>
    <t>crowl@mac.com</t>
  </si>
  <si>
    <t>(702) 203-1440</t>
  </si>
  <si>
    <t>P0469</t>
  </si>
  <si>
    <t>Summen Digital</t>
  </si>
  <si>
    <t>Lucho Reguera Heredia</t>
  </si>
  <si>
    <t>moxfulder@me.com</t>
  </si>
  <si>
    <t>(905) 288-7767</t>
  </si>
  <si>
    <t>P0470</t>
  </si>
  <si>
    <t>Digitaler Newsframe</t>
  </si>
  <si>
    <t>Viviana Bello Alberdi</t>
  </si>
  <si>
    <t>ribet@hotmail.com</t>
  </si>
  <si>
    <t>(763) 488-0516</t>
  </si>
  <si>
    <t>P0471</t>
  </si>
  <si>
    <t>Tolle Designs</t>
  </si>
  <si>
    <t>Esmeralda Simó</t>
  </si>
  <si>
    <t>sisyphus@aol.com</t>
  </si>
  <si>
    <t>(780) 794-6628</t>
  </si>
  <si>
    <t>P0472</t>
  </si>
  <si>
    <t>Smartworld-Software</t>
  </si>
  <si>
    <t>Alexandra del Nieto</t>
  </si>
  <si>
    <t>corrada@gmail.com</t>
  </si>
  <si>
    <t>(951) 730-8709</t>
  </si>
  <si>
    <t>P0473</t>
  </si>
  <si>
    <t>Kalibratorschmied</t>
  </si>
  <si>
    <t>Francisca María Rosado Serna</t>
  </si>
  <si>
    <t>jadavis@aol.com</t>
  </si>
  <si>
    <t>(366) 439-6689</t>
  </si>
  <si>
    <t>P0474</t>
  </si>
  <si>
    <t>Adview-Designs</t>
  </si>
  <si>
    <t>Artemio Martinez-Baeza</t>
  </si>
  <si>
    <t>aaribaud@mac.com</t>
  </si>
  <si>
    <t>(600) 908-8973</t>
  </si>
  <si>
    <t>P0475</t>
  </si>
  <si>
    <t>Avantiv</t>
  </si>
  <si>
    <t>Vicenta Grau Naranjo</t>
  </si>
  <si>
    <t>teverett@me.com</t>
  </si>
  <si>
    <t>(738) 913-5563</t>
  </si>
  <si>
    <t>P0476</t>
  </si>
  <si>
    <t>Cq es in Katar</t>
  </si>
  <si>
    <t>Cintia Corbacho Luz</t>
  </si>
  <si>
    <t>rwelty@att.net</t>
  </si>
  <si>
    <t>(605) 922-9912</t>
  </si>
  <si>
    <t>P0477</t>
  </si>
  <si>
    <t>DV-Beratung</t>
  </si>
  <si>
    <t>José Manuel Plaza Izaguirre</t>
  </si>
  <si>
    <t>richard@me.com</t>
  </si>
  <si>
    <t>(751) 831-5419</t>
  </si>
  <si>
    <t>P0478</t>
  </si>
  <si>
    <t>Tun Sie dies</t>
  </si>
  <si>
    <t>Augusto del Corominas</t>
  </si>
  <si>
    <t>makarow@hotmail.com</t>
  </si>
  <si>
    <t>(856) 224-1191</t>
  </si>
  <si>
    <t>P0479</t>
  </si>
  <si>
    <t>IT-Entwicklung auslagern</t>
  </si>
  <si>
    <t>Néstor Milla</t>
  </si>
  <si>
    <t>caidaperl@yahoo.com</t>
  </si>
  <si>
    <t>(630) 967-6558</t>
  </si>
  <si>
    <t>P0480</t>
  </si>
  <si>
    <t>Tão Fativo</t>
  </si>
  <si>
    <t>Guadalupe de Peralta</t>
  </si>
  <si>
    <t>meinkej@gmail.com</t>
  </si>
  <si>
    <t>(693) 592-1495</t>
  </si>
  <si>
    <t>P0481</t>
  </si>
  <si>
    <t>Controlador</t>
  </si>
  <si>
    <t>Abraham Espejo</t>
  </si>
  <si>
    <t>bdthomas@mac.com</t>
  </si>
  <si>
    <t>(894) 346-5708</t>
  </si>
  <si>
    <t>P0482</t>
  </si>
  <si>
    <t>API de finanças</t>
  </si>
  <si>
    <t>Nidia Mate Benito</t>
  </si>
  <si>
    <t>kludge@mac.com</t>
  </si>
  <si>
    <t>(654) 477-2550</t>
  </si>
  <si>
    <t>P0483</t>
  </si>
  <si>
    <t>Biomotivar</t>
  </si>
  <si>
    <t>Reyes Córdoba Folch</t>
  </si>
  <si>
    <t>rafasgj@verizon.net</t>
  </si>
  <si>
    <t>(563) 743-3428</t>
  </si>
  <si>
    <t>P0484</t>
  </si>
  <si>
    <t>Metta Status_cru_lumarn</t>
  </si>
  <si>
    <t>Abraham Torrijos Seco</t>
  </si>
  <si>
    <t>grdschl@gmail.com</t>
  </si>
  <si>
    <t>(657) 677-7992</t>
  </si>
  <si>
    <t>P0485</t>
  </si>
  <si>
    <t>Estrada Cidade de Abus</t>
  </si>
  <si>
    <t>Sabina Baró Ariza</t>
  </si>
  <si>
    <t>marin@icloud.com</t>
  </si>
  <si>
    <t>(948) 209-0838</t>
  </si>
  <si>
    <t>P0486</t>
  </si>
  <si>
    <t>Jogador</t>
  </si>
  <si>
    <t>Amado Sarmiento Diez</t>
  </si>
  <si>
    <t>oracle@msn.com</t>
  </si>
  <si>
    <t>(219) 204-8527</t>
  </si>
  <si>
    <t>P0487</t>
  </si>
  <si>
    <t>Esportes de equipe</t>
  </si>
  <si>
    <t>Jose Ramón Juan Antonio Macias Pinedo</t>
  </si>
  <si>
    <t>damian@mac.com</t>
  </si>
  <si>
    <t>(334) 518-1921</t>
  </si>
  <si>
    <t>P0488</t>
  </si>
  <si>
    <t>Impacto da equipe</t>
  </si>
  <si>
    <t>Lupe Mas-Cárdenas</t>
  </si>
  <si>
    <t>josem@hotmail.com</t>
  </si>
  <si>
    <t>(685) 564-8676</t>
  </si>
  <si>
    <t>P0489</t>
  </si>
  <si>
    <t>Software da equipe</t>
  </si>
  <si>
    <t>Darío Costa Esteban</t>
  </si>
  <si>
    <t>jkegl@aol.com</t>
  </si>
  <si>
    <t>(789) 855-5353</t>
  </si>
  <si>
    <t>P0490</t>
  </si>
  <si>
    <t>Teknossistemas</t>
  </si>
  <si>
    <t>Elisabet Díaz Macías</t>
  </si>
  <si>
    <t>parsimony@live.com</t>
  </si>
  <si>
    <t>(597) 557-7524</t>
  </si>
  <si>
    <t>P0491</t>
  </si>
  <si>
    <t>A montante</t>
  </si>
  <si>
    <t>Xiomara Jove Tolosa</t>
  </si>
  <si>
    <t>gamma@aol.com</t>
  </si>
  <si>
    <t>(378) 349-5882</t>
  </si>
  <si>
    <t>P0492</t>
  </si>
  <si>
    <t>Soluções Zenitcom</t>
  </si>
  <si>
    <t>Pascual del Escudero</t>
  </si>
  <si>
    <t>fairbank@gmail.com</t>
  </si>
  <si>
    <t>(286) 942-3369</t>
  </si>
  <si>
    <t>P0493</t>
  </si>
  <si>
    <t>2g de Fuji</t>
  </si>
  <si>
    <t>Vasco Grau Acevedo</t>
  </si>
  <si>
    <t>danneng@gmail.com</t>
  </si>
  <si>
    <t>(234) 322-8981</t>
  </si>
  <si>
    <t>P0494</t>
  </si>
  <si>
    <t>Todo Bom Bem Depois do Logo</t>
  </si>
  <si>
    <t>Cristian Verdugo Carro</t>
  </si>
  <si>
    <t>ubergeeb@sbcglobal.net</t>
  </si>
  <si>
    <t>(873) 517-5066</t>
  </si>
  <si>
    <t>P0495</t>
  </si>
  <si>
    <t>O outro lado</t>
  </si>
  <si>
    <t>Emilio Zamorano Arce</t>
  </si>
  <si>
    <t>amcuri@msn.com</t>
  </si>
  <si>
    <t>(961) 315-8718</t>
  </si>
  <si>
    <t>P0496</t>
  </si>
  <si>
    <t>Madri</t>
  </si>
  <si>
    <t>Lucho Ramón Romeu Sabater</t>
  </si>
  <si>
    <t>skythe@comcast.net</t>
  </si>
  <si>
    <t>(376) 731-9316</t>
  </si>
  <si>
    <t>P0497</t>
  </si>
  <si>
    <t>Folha de pagamento de Phoenix</t>
  </si>
  <si>
    <t>Ambrosio Gabriel Aranda Solís</t>
  </si>
  <si>
    <t>sekiya@outlook.com</t>
  </si>
  <si>
    <t>(805) 743-3760</t>
  </si>
  <si>
    <t>P0498</t>
  </si>
  <si>
    <t>Laboratórios Generite</t>
  </si>
  <si>
    <t>Nilda Amaya Guitart</t>
  </si>
  <si>
    <t>salesgeek@sbcglobal.net</t>
  </si>
  <si>
    <t>(338) 395-3610</t>
  </si>
  <si>
    <t>P0499</t>
  </si>
  <si>
    <t>Lógica de otimização</t>
  </si>
  <si>
    <t>Clemente Barberá-Cuesta</t>
  </si>
  <si>
    <t>mddallara@sbcglobal.net</t>
  </si>
  <si>
    <t>(303) 304-1194</t>
  </si>
  <si>
    <t>P0500</t>
  </si>
  <si>
    <t>Gestão Caron</t>
  </si>
  <si>
    <t>Chuy Gutiérrez Batlle</t>
  </si>
  <si>
    <t>(917) 626-7056</t>
  </si>
  <si>
    <t>P0501</t>
  </si>
  <si>
    <t>2cv Fábrica</t>
  </si>
  <si>
    <t>Martirio Manso-Guzman</t>
  </si>
  <si>
    <t>satch@sbcglobal.net</t>
  </si>
  <si>
    <t>(590) 697-5599</t>
  </si>
  <si>
    <t>P0502</t>
  </si>
  <si>
    <t>Nova Cultura</t>
  </si>
  <si>
    <t>Moisés Segarra</t>
  </si>
  <si>
    <t>grothoff@me.com</t>
  </si>
  <si>
    <t>(618) 366-6085</t>
  </si>
  <si>
    <t>P0503</t>
  </si>
  <si>
    <t>Floresta dos Ventos</t>
  </si>
  <si>
    <t>Lucas Lara-Losa</t>
  </si>
  <si>
    <t>msherr@yahoo.com</t>
  </si>
  <si>
    <t>(245) 937-0041</t>
  </si>
  <si>
    <t>P0504</t>
  </si>
  <si>
    <t>O Rotary Clube</t>
  </si>
  <si>
    <t>Amanda Ferrándiz Viana</t>
  </si>
  <si>
    <t>carreras@icloud.com</t>
  </si>
  <si>
    <t>(701) 532-7597</t>
  </si>
  <si>
    <t>P0505</t>
  </si>
  <si>
    <t>Transporte on-line</t>
  </si>
  <si>
    <t>Tito Doménech</t>
  </si>
  <si>
    <t>danneng@aol.com</t>
  </si>
  <si>
    <t>(503) 697-2032</t>
  </si>
  <si>
    <t>P0506</t>
  </si>
  <si>
    <t>Boa mobilidade urbana</t>
  </si>
  <si>
    <t>Sebastian de Camps</t>
  </si>
  <si>
    <t>matty@yahoo.ca</t>
  </si>
  <si>
    <t>(632) 222-8510</t>
  </si>
  <si>
    <t>P0507</t>
  </si>
  <si>
    <t>Bt Norte</t>
  </si>
  <si>
    <t>Encarnita Gilabert Nebot</t>
  </si>
  <si>
    <t>chinthaka@comcast.net</t>
  </si>
  <si>
    <t>(873) 402-53425</t>
  </si>
  <si>
    <t>P0508</t>
  </si>
  <si>
    <t>Isll Consultoria</t>
  </si>
  <si>
    <t>Javiera del Aparicio</t>
  </si>
  <si>
    <t>noticias@me.com</t>
  </si>
  <si>
    <t>(723) 568-305</t>
  </si>
  <si>
    <t>P0509</t>
  </si>
  <si>
    <t>Trânsito Ferroviário</t>
  </si>
  <si>
    <t>Plácido Camino Calvet</t>
  </si>
  <si>
    <t>bjoern@att.net</t>
  </si>
  <si>
    <t>(584) 739-9716</t>
  </si>
  <si>
    <t>P0510</t>
  </si>
  <si>
    <t>Olhos de miçangas</t>
  </si>
  <si>
    <t>Beatriz Ruperta Borrás Julián</t>
  </si>
  <si>
    <t>seano@optonline.net</t>
  </si>
  <si>
    <t>(663) 805-7134</t>
  </si>
  <si>
    <t>P0511</t>
  </si>
  <si>
    <t>Outbre de março</t>
  </si>
  <si>
    <t>Chucho Ortega Varela</t>
  </si>
  <si>
    <t>crobles@yahoo.ca</t>
  </si>
  <si>
    <t>(833) 885-2275</t>
  </si>
  <si>
    <t>P0512</t>
  </si>
  <si>
    <t>Recursos Csw</t>
  </si>
  <si>
    <t>Purificación del Gual</t>
  </si>
  <si>
    <t>zavadsky@me.com</t>
  </si>
  <si>
    <t>(890) 386-3309</t>
  </si>
  <si>
    <t>P0513</t>
  </si>
  <si>
    <t>Intercidades</t>
  </si>
  <si>
    <t>Dionisio Guerrero Castro</t>
  </si>
  <si>
    <t>tmaek@yahoo.com</t>
  </si>
  <si>
    <t>(484) 727-8983</t>
  </si>
  <si>
    <t>P0514</t>
  </si>
  <si>
    <t>Carreira por espaço</t>
  </si>
  <si>
    <t>Francisca Solsona Olmedo</t>
  </si>
  <si>
    <t>marin@aol.com</t>
  </si>
  <si>
    <t>(740) 555-9439</t>
  </si>
  <si>
    <t>P0515</t>
  </si>
  <si>
    <t>Trammys Austrália</t>
  </si>
  <si>
    <t>Odalis Santamaria-Cueto</t>
  </si>
  <si>
    <t>scato@icloud.com</t>
  </si>
  <si>
    <t>(818) 532-0790</t>
  </si>
  <si>
    <t>P0516</t>
  </si>
  <si>
    <t>Estradas de Ez</t>
  </si>
  <si>
    <t>Leopoldo del Mulet</t>
  </si>
  <si>
    <t>carcus@yahoo.ca</t>
  </si>
  <si>
    <t>(515) 266-5141</t>
  </si>
  <si>
    <t>P0517</t>
  </si>
  <si>
    <t>Passeio inteligente</t>
  </si>
  <si>
    <t>Ema Requena Villalonga</t>
  </si>
  <si>
    <t>druschel@outlook.com</t>
  </si>
  <si>
    <t>(330) 579-6730</t>
  </si>
  <si>
    <t>P0518</t>
  </si>
  <si>
    <t>Engenheiros Lbr</t>
  </si>
  <si>
    <t>Teodosio Benet Samper</t>
  </si>
  <si>
    <t>gamma@live.com</t>
  </si>
  <si>
    <t>(288) 803-5207</t>
  </si>
  <si>
    <t>P0519</t>
  </si>
  <si>
    <t>Sabre Auto Reparação</t>
  </si>
  <si>
    <t>Gabriel Oliver Peñalver</t>
  </si>
  <si>
    <t>bdbrown@me.com</t>
  </si>
  <si>
    <t>(547) 618-4527</t>
  </si>
  <si>
    <t>P0520</t>
  </si>
  <si>
    <t>Ilha Impacex</t>
  </si>
  <si>
    <t>Felicia Sonia Sotelo Sánchez</t>
  </si>
  <si>
    <t>(868) 530-3322</t>
  </si>
  <si>
    <t>P0521</t>
  </si>
  <si>
    <t>Nós somos seus</t>
  </si>
  <si>
    <t>Pedro Juan Antonio Arrieta Fábregas</t>
  </si>
  <si>
    <t>kramulous@yahoo.com</t>
  </si>
  <si>
    <t>(775) 849-4539</t>
  </si>
  <si>
    <t>P0522</t>
  </si>
  <si>
    <t>Anti-Sistemas</t>
  </si>
  <si>
    <t>Paula Codina Mulet</t>
  </si>
  <si>
    <t>harpes@verizon.net</t>
  </si>
  <si>
    <t>(986) 793-4357</t>
  </si>
  <si>
    <t>P0523</t>
  </si>
  <si>
    <t>Autopeças Maverick</t>
  </si>
  <si>
    <t>Eusebia Sola Ayala</t>
  </si>
  <si>
    <t>mkearl@gmail.com</t>
  </si>
  <si>
    <t>(463) 662-6107</t>
  </si>
  <si>
    <t>P0524</t>
  </si>
  <si>
    <t>Erva Terrível</t>
  </si>
  <si>
    <t>Aurelio Campillo Alberola</t>
  </si>
  <si>
    <t>devphil@me.com</t>
  </si>
  <si>
    <t>(908) 796-8762</t>
  </si>
  <si>
    <t>P0525</t>
  </si>
  <si>
    <t>Perfurado</t>
  </si>
  <si>
    <t>Margarita Rovira Gabaldón</t>
  </si>
  <si>
    <t>bmidd@verizon.net</t>
  </si>
  <si>
    <t>(280) 622-6363</t>
  </si>
  <si>
    <t>P0526</t>
  </si>
  <si>
    <t>Cidade de Revelstoke</t>
  </si>
  <si>
    <t>Fidel Pascual Fernández</t>
  </si>
  <si>
    <t>lridener@live.com</t>
  </si>
  <si>
    <t>(267) 613-8613</t>
  </si>
  <si>
    <t>P0527</t>
  </si>
  <si>
    <t>Serviços de garagem</t>
  </si>
  <si>
    <t>Coral Coca</t>
  </si>
  <si>
    <t>crowemojo@me.com</t>
  </si>
  <si>
    <t>(306) 859-1505</t>
  </si>
  <si>
    <t>P0528</t>
  </si>
  <si>
    <t>Administradores</t>
  </si>
  <si>
    <t>Eustaquio Fabregat</t>
  </si>
  <si>
    <t>aaribaud@optonline.net</t>
  </si>
  <si>
    <t>(890) 434-6124</t>
  </si>
  <si>
    <t>P0529</t>
  </si>
  <si>
    <t>Bee Auto Agência</t>
  </si>
  <si>
    <t>Carina Conesa Romero</t>
  </si>
  <si>
    <t>blixem@verizon.net</t>
  </si>
  <si>
    <t>(770) 996-1885</t>
  </si>
  <si>
    <t>P0530</t>
  </si>
  <si>
    <t>Esportes de visão</t>
  </si>
  <si>
    <t>Bernardino Joaquín Aguirre Carmona</t>
  </si>
  <si>
    <t>jbailie@msn.com</t>
  </si>
  <si>
    <t>(534) 235-9071</t>
  </si>
  <si>
    <t>P0531</t>
  </si>
  <si>
    <t>Lote</t>
  </si>
  <si>
    <t>Leocadia Valencia-Portillo</t>
  </si>
  <si>
    <t>emmanuel@yahoo.com</t>
  </si>
  <si>
    <t>(996) 410-9159</t>
  </si>
  <si>
    <t>P0532</t>
  </si>
  <si>
    <t>Game Flip (sistemas de ateliê)</t>
  </si>
  <si>
    <t>Adela Goñi Oliva</t>
  </si>
  <si>
    <t>staffelb@sbcglobal.net</t>
  </si>
  <si>
    <t>(957) 496-0852</t>
  </si>
  <si>
    <t>P0533</t>
  </si>
  <si>
    <t>Plano de talentos</t>
  </si>
  <si>
    <t>Tomás Rodriguez Rueda</t>
  </si>
  <si>
    <t>flavell@outlook.com</t>
  </si>
  <si>
    <t>(331) 278-5242</t>
  </si>
  <si>
    <t>P0534</t>
  </si>
  <si>
    <t>Nova realidade</t>
  </si>
  <si>
    <t>Alfredo Bravo</t>
  </si>
  <si>
    <t>oechslin@att.net</t>
  </si>
  <si>
    <t>(238) 642-4801</t>
  </si>
  <si>
    <t>P0535</t>
  </si>
  <si>
    <t>Esportes de bicicleta de estrada</t>
  </si>
  <si>
    <t>Odalys Serafina Conde Lladó</t>
  </si>
  <si>
    <t>kewley@yahoo.com</t>
  </si>
  <si>
    <t>(660) 965-6609</t>
  </si>
  <si>
    <t>P0536</t>
  </si>
  <si>
    <t>Técnico Iti</t>
  </si>
  <si>
    <t>Salomé Bautista Sanabria</t>
  </si>
  <si>
    <t>satch@verizon.net</t>
  </si>
  <si>
    <t>(383) 492-8311</t>
  </si>
  <si>
    <t>P0537</t>
  </si>
  <si>
    <t>Mudança de opinião</t>
  </si>
  <si>
    <t>Milagros Casas</t>
  </si>
  <si>
    <t>bastian@att.net</t>
  </si>
  <si>
    <t>(741) 803-0434</t>
  </si>
  <si>
    <t>P0538</t>
  </si>
  <si>
    <t>Núcleo</t>
  </si>
  <si>
    <t>Ramona Dora Marcos Maestre</t>
  </si>
  <si>
    <t>(293) 469-1962</t>
  </si>
  <si>
    <t>P0539</t>
  </si>
  <si>
    <t>Treinamento cruzado</t>
  </si>
  <si>
    <t>José Leal Pera</t>
  </si>
  <si>
    <t>andrewik@gmail.com</t>
  </si>
  <si>
    <t>(290) 775-7285</t>
  </si>
  <si>
    <t>P0540</t>
  </si>
  <si>
    <t>Recodificar global</t>
  </si>
  <si>
    <t>Belén Cañellas Batalla</t>
  </si>
  <si>
    <t>fhirsch@hotmail.com</t>
  </si>
  <si>
    <t>(829) 809-4718</t>
  </si>
  <si>
    <t>P0541</t>
  </si>
  <si>
    <t>Admitábi</t>
  </si>
  <si>
    <t>Armando Aller Infante</t>
  </si>
  <si>
    <t>bonmots@verizon.net</t>
  </si>
  <si>
    <t>(538) 922-3412</t>
  </si>
  <si>
    <t>P0542</t>
  </si>
  <si>
    <t>Sistemas AI</t>
  </si>
  <si>
    <t>Paco Cortés</t>
  </si>
  <si>
    <t>(209) 732-7435</t>
  </si>
  <si>
    <t>P0543</t>
  </si>
  <si>
    <t>Camaleão</t>
  </si>
  <si>
    <t>Ángela Aramburu Palmer</t>
  </si>
  <si>
    <t>kalpol@outlook.com</t>
  </si>
  <si>
    <t>(496) 580-9503</t>
  </si>
  <si>
    <t>P0544</t>
  </si>
  <si>
    <t>Transferir</t>
  </si>
  <si>
    <t>Prudencia Pareja Requena</t>
  </si>
  <si>
    <t>dawnsong@verizon.net</t>
  </si>
  <si>
    <t>(308) 813-2736</t>
  </si>
  <si>
    <t>P0545</t>
  </si>
  <si>
    <t>Tecnologias Ouma</t>
  </si>
  <si>
    <t>María Carmen Monreal Perez</t>
  </si>
  <si>
    <t>stakasa@gmail.com</t>
  </si>
  <si>
    <t>(592) 235-7911</t>
  </si>
  <si>
    <t>P0546</t>
  </si>
  <si>
    <t>Sistemas Bluefin</t>
  </si>
  <si>
    <t>Ciro Sales-Lucas</t>
  </si>
  <si>
    <t>onestab@att.net</t>
  </si>
  <si>
    <t>(710) 759-3890</t>
  </si>
  <si>
    <t>P0547</t>
  </si>
  <si>
    <t>Engenharia Psi</t>
  </si>
  <si>
    <t>Epifanio Ariza Barragán</t>
  </si>
  <si>
    <t>jfmulder@verizon.net</t>
  </si>
  <si>
    <t>(562) 317-5110</t>
  </si>
  <si>
    <t>P0548</t>
  </si>
  <si>
    <t>Consultoria Omp</t>
  </si>
  <si>
    <t>Albert Revilla Lillo</t>
  </si>
  <si>
    <t>codex@yahoo.com</t>
  </si>
  <si>
    <t>(503) 492-1018</t>
  </si>
  <si>
    <t>P0549</t>
  </si>
  <si>
    <t>Automação residencial</t>
  </si>
  <si>
    <t>Raúl Torralba Izquierdo</t>
  </si>
  <si>
    <t>munjal@icloud.com</t>
  </si>
  <si>
    <t>(593) 699-5294</t>
  </si>
  <si>
    <t>P0550</t>
  </si>
  <si>
    <t>Ai Sequencial</t>
  </si>
  <si>
    <t>Jose Ignacio Vallés Salinas</t>
  </si>
  <si>
    <t>jipsen@mac.com</t>
  </si>
  <si>
    <t>(494) 338-7896</t>
  </si>
  <si>
    <t>P0551</t>
  </si>
  <si>
    <t>Solução principal</t>
  </si>
  <si>
    <t>Chuy Briones Martín</t>
  </si>
  <si>
    <t>kjetilk@comcast.net</t>
  </si>
  <si>
    <t>(351) 615-4357</t>
  </si>
  <si>
    <t>P0552</t>
  </si>
  <si>
    <t>Sistemas Westwise</t>
  </si>
  <si>
    <t>Griselda de Doménech</t>
  </si>
  <si>
    <t>barnett@mac.com</t>
  </si>
  <si>
    <t>(592) 649-2696</t>
  </si>
  <si>
    <t>P0553</t>
  </si>
  <si>
    <t>Móveis Artísticos Orman</t>
  </si>
  <si>
    <t>Mamen Petrona Briones Llorens</t>
  </si>
  <si>
    <t>marin@live.com</t>
  </si>
  <si>
    <t>(536) 857-5249</t>
  </si>
  <si>
    <t>P0554</t>
  </si>
  <si>
    <t>Cidade de Lyon</t>
  </si>
  <si>
    <t>Manolo Giralt Vallés</t>
  </si>
  <si>
    <t>wiseb@att.net</t>
  </si>
  <si>
    <t>(207) 824-3846</t>
  </si>
  <si>
    <t>P0555</t>
  </si>
  <si>
    <t>Chave mestra</t>
  </si>
  <si>
    <t>Marisela de Goicoechea</t>
  </si>
  <si>
    <t>wagnerch@me.com</t>
  </si>
  <si>
    <t>(340) 347-9850</t>
  </si>
  <si>
    <t>P0556</t>
  </si>
  <si>
    <t>Plataforma Ph5</t>
  </si>
  <si>
    <t>Jose Francisco Esteban Quevedo</t>
  </si>
  <si>
    <t>(594) 944-2738</t>
  </si>
  <si>
    <t>P0557</t>
  </si>
  <si>
    <t>Catexc</t>
  </si>
  <si>
    <t>Román del Lago</t>
  </si>
  <si>
    <t>pjacklam@me.com</t>
  </si>
  <si>
    <t>(489) 898-9164</t>
  </si>
  <si>
    <t>P0558</t>
  </si>
  <si>
    <t>Associados do Século</t>
  </si>
  <si>
    <t>Macario Godoy Cañizares</t>
  </si>
  <si>
    <t>fwiles@msn.com</t>
  </si>
  <si>
    <t>(284) 312-4582</t>
  </si>
  <si>
    <t>P0559</t>
  </si>
  <si>
    <t>Abalou 4 crianças</t>
  </si>
  <si>
    <t>Valero Rey</t>
  </si>
  <si>
    <t>rcwil@optonline.net</t>
  </si>
  <si>
    <t>(455) 474-0513</t>
  </si>
  <si>
    <t>P0560</t>
  </si>
  <si>
    <t>Tecnologia chave</t>
  </si>
  <si>
    <t>Noa Álvaro Verdejo</t>
  </si>
  <si>
    <t>lpalmer@mac.com</t>
  </si>
  <si>
    <t>(273) 389-4804</t>
  </si>
  <si>
    <t>P0561</t>
  </si>
  <si>
    <t>Segurança da chave</t>
  </si>
  <si>
    <t>Fabricio Prieto</t>
  </si>
  <si>
    <t>wojciech@outlook.com</t>
  </si>
  <si>
    <t>(911) 828-5250</t>
  </si>
  <si>
    <t>P0562</t>
  </si>
  <si>
    <t>Ele comeu</t>
  </si>
  <si>
    <t>Ale Gabaldón Estrada</t>
  </si>
  <si>
    <t>khris@outlook.com</t>
  </si>
  <si>
    <t>(779) 401-3606</t>
  </si>
  <si>
    <t>P0563</t>
  </si>
  <si>
    <t>Advogados de Alzheimer</t>
  </si>
  <si>
    <t>Hector del Fuentes</t>
  </si>
  <si>
    <t>kronvold@gmail.com</t>
  </si>
  <si>
    <t>(814) 773-0390</t>
  </si>
  <si>
    <t>P0564</t>
  </si>
  <si>
    <t>Aluguer de Kingkenny</t>
  </si>
  <si>
    <t>Obdulia Beltrán Coca</t>
  </si>
  <si>
    <t>noahb@verizon.net</t>
  </si>
  <si>
    <t>(640) 303-2629</t>
  </si>
  <si>
    <t>P0565</t>
  </si>
  <si>
    <t>Supercasas de moda</t>
  </si>
  <si>
    <t>Rufino Cazorla Ribes</t>
  </si>
  <si>
    <t>inico@yahoo.ca</t>
  </si>
  <si>
    <t>(468) 316-3431</t>
  </si>
  <si>
    <t>P0566</t>
  </si>
  <si>
    <t>Tudo Bedbfty</t>
  </si>
  <si>
    <t>Heriberto Orozco Barba</t>
  </si>
  <si>
    <t>amimojo@optonline.net</t>
  </si>
  <si>
    <t>(394) 957-0805</t>
  </si>
  <si>
    <t>P0567</t>
  </si>
  <si>
    <t>Premier Internacional</t>
  </si>
  <si>
    <t>Asdrubal Esteban Ruano</t>
  </si>
  <si>
    <t>wayward@verizon.net</t>
  </si>
  <si>
    <t>(940) 452-5220</t>
  </si>
  <si>
    <t>P0568</t>
  </si>
  <si>
    <t>Clothesópolis moderna</t>
  </si>
  <si>
    <t>Bienvenida Filomena Nuñez Bautista</t>
  </si>
  <si>
    <t>jramio@comcast.net</t>
  </si>
  <si>
    <t>(748) 375-3201</t>
  </si>
  <si>
    <t>P0569</t>
  </si>
  <si>
    <t>Mobiliário Urbano</t>
  </si>
  <si>
    <t>Edmundo Andrés Reig</t>
  </si>
  <si>
    <t>specprog@aol.com</t>
  </si>
  <si>
    <t>(745) 203-6599</t>
  </si>
  <si>
    <t>P0570</t>
  </si>
  <si>
    <t>Madeira de cerejeira</t>
  </si>
  <si>
    <t>Carmelita Peñas Mir</t>
  </si>
  <si>
    <t>feamster@icloud.com</t>
  </si>
  <si>
    <t>(912) 902-2405</t>
  </si>
  <si>
    <t>P0571</t>
  </si>
  <si>
    <t>Aluguel do Bosque</t>
  </si>
  <si>
    <t>Ciro Chacón Leal</t>
  </si>
  <si>
    <t>tromey@yahoo.ca</t>
  </si>
  <si>
    <t>(511) 323-6772</t>
  </si>
  <si>
    <t>5b56</t>
  </si>
  <si>
    <t>P0572</t>
  </si>
  <si>
    <t>Mundo de Matsuri</t>
  </si>
  <si>
    <t>Jacinta Quesada Grande</t>
  </si>
  <si>
    <t>gboss@gmail.com</t>
  </si>
  <si>
    <t>(706) 219-9236</t>
  </si>
  <si>
    <t>P0573</t>
  </si>
  <si>
    <t>Parece Móveis</t>
  </si>
  <si>
    <t>Édgar Campoy Rico</t>
  </si>
  <si>
    <t>chrisj@mac.com</t>
  </si>
  <si>
    <t>(670) 359-0211</t>
  </si>
  <si>
    <t>P0574</t>
  </si>
  <si>
    <t>Vidro Brante</t>
  </si>
  <si>
    <t>Ruy Priego Oller</t>
  </si>
  <si>
    <t>keijser@yahoo.ca</t>
  </si>
  <si>
    <t>(674) 515-5954</t>
  </si>
  <si>
    <t>P0575</t>
  </si>
  <si>
    <t>Um Rolo</t>
  </si>
  <si>
    <t>Encarnación Iniesta</t>
  </si>
  <si>
    <t>uraeus@comcast.net</t>
  </si>
  <si>
    <t>(553) 332-6141</t>
  </si>
  <si>
    <t>P0576</t>
  </si>
  <si>
    <t>Móveis DC</t>
  </si>
  <si>
    <t>José Luis Blázquez Landa</t>
  </si>
  <si>
    <t>kjetilk@aol.com</t>
  </si>
  <si>
    <t>(941) 425-9891</t>
  </si>
  <si>
    <t>P0577</t>
  </si>
  <si>
    <t>Café Móveis</t>
  </si>
  <si>
    <t>José Colom Redondo</t>
  </si>
  <si>
    <t>zyghom@optonline.net</t>
  </si>
  <si>
    <t>(227) 453-2492</t>
  </si>
  <si>
    <t>P0578</t>
  </si>
  <si>
    <t>Almofadas com babados</t>
  </si>
  <si>
    <t>Mamen Eufemia Ortuño Marí</t>
  </si>
  <si>
    <t>floxy@yahoo.com</t>
  </si>
  <si>
    <t>(667) 540-4015</t>
  </si>
  <si>
    <t>P0579</t>
  </si>
  <si>
    <t>Cadeira de laboratório</t>
  </si>
  <si>
    <t>Amílcar Valls Sancho</t>
  </si>
  <si>
    <t>pontipak@icloud.com</t>
  </si>
  <si>
    <t>(597) 641-1701</t>
  </si>
  <si>
    <t>P0580</t>
  </si>
  <si>
    <t>Construtores de Goykay</t>
  </si>
  <si>
    <t>Salud Larrea Álvaro</t>
  </si>
  <si>
    <t>treit@optonline.net</t>
  </si>
  <si>
    <t>(916) 472-9468</t>
  </si>
  <si>
    <t>P0581</t>
  </si>
  <si>
    <t>Sistemas Ateniticos</t>
  </si>
  <si>
    <t>Febe Cornejo Mascaró</t>
  </si>
  <si>
    <t>bmidd@yahoo,ca</t>
  </si>
  <si>
    <t>(370) 424-7914</t>
  </si>
  <si>
    <t>P0582</t>
  </si>
  <si>
    <t>O serviço de casa</t>
  </si>
  <si>
    <t>Azahar Amigó Mateos</t>
  </si>
  <si>
    <t>rddesign@sbcglobal.net</t>
  </si>
  <si>
    <t>(892) 440-9176</t>
  </si>
  <si>
    <t>P0583</t>
  </si>
  <si>
    <t>Ciência sem limites</t>
  </si>
  <si>
    <t>Nadia Maite Roldán Sacristán</t>
  </si>
  <si>
    <t>yfreund@aol.com</t>
  </si>
  <si>
    <t>(842) 319-7045</t>
  </si>
  <si>
    <t>P0584</t>
  </si>
  <si>
    <t>Desenvolvimento Ahiyo</t>
  </si>
  <si>
    <t>Valentina Felisa Morillo Cañete</t>
  </si>
  <si>
    <t>haddawy@att.net</t>
  </si>
  <si>
    <t>(547) 992-0607</t>
  </si>
  <si>
    <t>P0585</t>
  </si>
  <si>
    <t>Ciclo de trabalho</t>
  </si>
  <si>
    <t>Camilo Nicolás Canet Farré</t>
  </si>
  <si>
    <t>wayward@sbcglobal.net</t>
  </si>
  <si>
    <t>(905) 213-8868</t>
  </si>
  <si>
    <t>P0586</t>
  </si>
  <si>
    <t>Enxofre</t>
  </si>
  <si>
    <t>Jimena Llanos Hierro</t>
  </si>
  <si>
    <t>multiplx@att.net</t>
  </si>
  <si>
    <t>(403) 940-7594</t>
  </si>
  <si>
    <t>P0587</t>
  </si>
  <si>
    <t>Cromática</t>
  </si>
  <si>
    <t>Saturnina Armengol Juárez</t>
  </si>
  <si>
    <t>kmiller@outlook.com</t>
  </si>
  <si>
    <t>(978) 818-9626</t>
  </si>
  <si>
    <t>P0588</t>
  </si>
  <si>
    <t>Casa Vannini</t>
  </si>
  <si>
    <t>Asunción Real Vilaplana</t>
  </si>
  <si>
    <t>uraeus@hotmail.com</t>
  </si>
  <si>
    <t>(371) 738-9753</t>
  </si>
  <si>
    <t>P0589</t>
  </si>
  <si>
    <t>Fábrica de geleia industrial</t>
  </si>
  <si>
    <t>Toribio Maestre Cueto</t>
  </si>
  <si>
    <t>mbrown@sbcglobal.net</t>
  </si>
  <si>
    <t>(366) 561-0018</t>
  </si>
  <si>
    <t>P0590</t>
  </si>
  <si>
    <t>Projeto Tamboré</t>
  </si>
  <si>
    <t>Nicolás Olegario Carpio Cordero</t>
  </si>
  <si>
    <t>microfab@comcast.net</t>
  </si>
  <si>
    <t>(436) 202-2284</t>
  </si>
  <si>
    <t>P0591</t>
  </si>
  <si>
    <t>Eficiente</t>
  </si>
  <si>
    <t>Ezequiel Zamora Alegre</t>
  </si>
  <si>
    <t>tellis@gmail.com</t>
  </si>
  <si>
    <t>(308) 898-6409</t>
  </si>
  <si>
    <t>P0592</t>
  </si>
  <si>
    <t>Alegria</t>
  </si>
  <si>
    <t>Ovidio Piña Gomez</t>
  </si>
  <si>
    <t>facet@hotmail.com</t>
  </si>
  <si>
    <t>(245) 477-6795</t>
  </si>
  <si>
    <t>P0593</t>
  </si>
  <si>
    <t>Grande espaço de backup</t>
  </si>
  <si>
    <t>Toño Acevedo Robles</t>
  </si>
  <si>
    <t>danny@outlook.com</t>
  </si>
  <si>
    <t>(405) 569-8173</t>
  </si>
  <si>
    <t>P0594</t>
  </si>
  <si>
    <t>Digital Dinâmico</t>
  </si>
  <si>
    <t>Natalia Sola Solano</t>
  </si>
  <si>
    <t>raides@verizon.net</t>
  </si>
  <si>
    <t>(803) 546-7674</t>
  </si>
  <si>
    <t>P0595</t>
  </si>
  <si>
    <t>Digital em Foco</t>
  </si>
  <si>
    <t>Heliodoro Roura Ángel</t>
  </si>
  <si>
    <t>richard@sbcglobal.net</t>
  </si>
  <si>
    <t>(699) 716-9878</t>
  </si>
  <si>
    <t>P0596</t>
  </si>
  <si>
    <t>Táticas Digitais</t>
  </si>
  <si>
    <t>Jenny Valderrama Abril</t>
  </si>
  <si>
    <t>goldberg@yahoo.com</t>
  </si>
  <si>
    <t>(604) 700-8007</t>
  </si>
  <si>
    <t>P0597</t>
  </si>
  <si>
    <t>Zumbido Digital</t>
  </si>
  <si>
    <t>Adriana Guerrero Gordillo</t>
  </si>
  <si>
    <t>kwilliams@yahoo.com</t>
  </si>
  <si>
    <t>(235) 878-0052</t>
  </si>
  <si>
    <t>P0598</t>
  </si>
  <si>
    <t>Quadro de notícias digital</t>
  </si>
  <si>
    <t>Leopoldo Acero</t>
  </si>
  <si>
    <t>yfreund@msn.com</t>
  </si>
  <si>
    <t>(918) 832-8086</t>
  </si>
  <si>
    <t>P0599</t>
  </si>
  <si>
    <t>Ótimos designs</t>
  </si>
  <si>
    <t>Eva María Garmendia Lloret</t>
  </si>
  <si>
    <t>stevelim@sbcglobal.net</t>
  </si>
  <si>
    <t>(381) 488-1289</t>
  </si>
  <si>
    <t>P0600</t>
  </si>
  <si>
    <t>Software Smartworld</t>
  </si>
  <si>
    <t>Zacarías Aragón</t>
  </si>
  <si>
    <t>lahvak@live.com</t>
  </si>
  <si>
    <t>(214) 474-1695</t>
  </si>
  <si>
    <t>P0601</t>
  </si>
  <si>
    <t>ferreiro calibrador</t>
  </si>
  <si>
    <t>Isabela Noguera</t>
  </si>
  <si>
    <t>mavilar@mac.com</t>
  </si>
  <si>
    <t>(804) 936-6456</t>
  </si>
  <si>
    <t>P0602</t>
  </si>
  <si>
    <t>Pense 360</t>
  </si>
  <si>
    <t>Calixto Losada Gelabert</t>
  </si>
  <si>
    <t>(579) 461-0597</t>
  </si>
  <si>
    <t>P0603</t>
  </si>
  <si>
    <t>Designs do Adview</t>
  </si>
  <si>
    <t>Anunciación Peñas</t>
  </si>
  <si>
    <t>earmstro@att.net</t>
  </si>
  <si>
    <t>(768) 861-6777</t>
  </si>
  <si>
    <t>P0604</t>
  </si>
  <si>
    <t>Avançada</t>
  </si>
  <si>
    <t>Fabiola Carpio-Pagès</t>
  </si>
  <si>
    <t>nachbaur@verizon.net</t>
  </si>
  <si>
    <t>(830) 731-7426</t>
  </si>
  <si>
    <t>P0605</t>
  </si>
  <si>
    <t>Tecnológico Periazzo</t>
  </si>
  <si>
    <t>Teo Quero Beltrán</t>
  </si>
  <si>
    <t>webinc@outlook.com</t>
  </si>
  <si>
    <t>(470) 328-5568</t>
  </si>
  <si>
    <t>P0606</t>
  </si>
  <si>
    <t>Cq It No Catar</t>
  </si>
  <si>
    <t>Obdulia Ainara Pinedo Bravo</t>
  </si>
  <si>
    <t>killmenow@yahoo.ca</t>
  </si>
  <si>
    <t>(473) 245-4520</t>
  </si>
  <si>
    <t>P0607</t>
  </si>
  <si>
    <t>Consultoria de desenvolvimento</t>
  </si>
  <si>
    <t>Reyna Villalobos Oller</t>
  </si>
  <si>
    <t>jguyer@live.com</t>
  </si>
  <si>
    <t>(940) 754-1784</t>
  </si>
  <si>
    <t>P0608</t>
  </si>
  <si>
    <t>Faça isso</t>
  </si>
  <si>
    <t>Milagros Gallart Conesa</t>
  </si>
  <si>
    <t>druschel@yahoo.com</t>
  </si>
  <si>
    <t>(280) 807-7001</t>
  </si>
  <si>
    <t>P0609</t>
  </si>
  <si>
    <t>Desenvolvimento de TI terceirizado</t>
  </si>
  <si>
    <t>Adelia Alcaraz Soria</t>
  </si>
  <si>
    <t>joglo@me.com</t>
  </si>
  <si>
    <t>(514) 505-4450</t>
  </si>
  <si>
    <t>P0610</t>
  </si>
  <si>
    <t>Tan factiu</t>
  </si>
  <si>
    <t>Maura de Alba</t>
  </si>
  <si>
    <t>jwarren@hotmail.com</t>
  </si>
  <si>
    <t>(860) 664-7885</t>
  </si>
  <si>
    <t>P0611</t>
  </si>
  <si>
    <t>Carretera Ciutat d'Abus</t>
  </si>
  <si>
    <t>Etelvina del Márquez</t>
  </si>
  <si>
    <t>hling@yahoo.com</t>
  </si>
  <si>
    <t>(411) 331-683</t>
  </si>
  <si>
    <t>P0612</t>
  </si>
  <si>
    <t>Jugador</t>
  </si>
  <si>
    <t>Cornelio Bauzà Alberola</t>
  </si>
  <si>
    <t>dunstan@att.net</t>
  </si>
  <si>
    <t>(548) 526-518</t>
  </si>
  <si>
    <t>P0613</t>
  </si>
  <si>
    <t>Equip Esports</t>
  </si>
  <si>
    <t>Heliodoro Aguiló Pardo</t>
  </si>
  <si>
    <t>jgoerzen@gmail.com</t>
  </si>
  <si>
    <t>(727) 702-1618</t>
  </si>
  <si>
    <t>P0614</t>
  </si>
  <si>
    <t>Impacte de l'equip</t>
  </si>
  <si>
    <t>Nilda Amat Juliá</t>
  </si>
  <si>
    <t>munge@msn.com</t>
  </si>
  <si>
    <t>(871) 370-2133</t>
  </si>
  <si>
    <t>P0615</t>
  </si>
  <si>
    <t>Programari d'equip</t>
  </si>
  <si>
    <t>Américo Gilberto Soria Morcillo</t>
  </si>
  <si>
    <t>(836) 215-3509</t>
  </si>
  <si>
    <t>P0616</t>
  </si>
  <si>
    <t>Teknosistemes</t>
  </si>
  <si>
    <t>Catalina Vazquez Vergara</t>
  </si>
  <si>
    <t>phish@me.com</t>
  </si>
  <si>
    <t>(840) 962-1870</t>
  </si>
  <si>
    <t>P0617</t>
  </si>
  <si>
    <t>Riu amunt</t>
  </si>
  <si>
    <t>Angelino Pozuelo Diéguez</t>
  </si>
  <si>
    <t>tromey@optonline.net</t>
  </si>
  <si>
    <t>(383) 291-5866</t>
  </si>
  <si>
    <t>P0618</t>
  </si>
  <si>
    <t>Solucions Zenitcom</t>
  </si>
  <si>
    <t>Salomé Mateo Huguet</t>
  </si>
  <si>
    <t>(648) 913-4187</t>
  </si>
  <si>
    <t>P0619</t>
  </si>
  <si>
    <t>Fuji de 2 grams</t>
  </si>
  <si>
    <t>Paloma Alberto Morell</t>
  </si>
  <si>
    <t>mlewan@outlook.com</t>
  </si>
  <si>
    <t>(375) 244-3899</t>
  </si>
  <si>
    <t>P0620</t>
  </si>
  <si>
    <t>Myvitchco</t>
  </si>
  <si>
    <t>Rufina Tomé Salmerón</t>
  </si>
  <si>
    <t>mailarc@yahoo.ca</t>
  </si>
  <si>
    <t>(985) 481-7877</t>
  </si>
  <si>
    <t>P0621</t>
  </si>
  <si>
    <t>Tot el logotip de Good Good After</t>
  </si>
  <si>
    <t>Natalia Baró Cañete</t>
  </si>
  <si>
    <t>tedrlord@live.com</t>
  </si>
  <si>
    <t>(980) 463-2254</t>
  </si>
  <si>
    <t>P0622</t>
  </si>
  <si>
    <t>Grup Labora</t>
  </si>
  <si>
    <t>Lorena Robledo</t>
  </si>
  <si>
    <t>tbmaddux@sbcglobal.net</t>
  </si>
  <si>
    <t>(760) 644-7997</t>
  </si>
  <si>
    <t>P0623</t>
  </si>
  <si>
    <t>L'altra banda</t>
  </si>
  <si>
    <t>Azucena Arnaiz Beltran</t>
  </si>
  <si>
    <t>avalon@outlook.com</t>
  </si>
  <si>
    <t>(531) 815-1151</t>
  </si>
  <si>
    <t>P0624</t>
  </si>
  <si>
    <t>Mirgia</t>
  </si>
  <si>
    <t>Clara Sanjuan Guerrero</t>
  </si>
  <si>
    <t>pappp@live.com</t>
  </si>
  <si>
    <t>(914) 720-0136</t>
  </si>
  <si>
    <t>P0625</t>
  </si>
  <si>
    <t>Casa Robotank</t>
  </si>
  <si>
    <t>Aránzazu Morillo Berenguer</t>
  </si>
  <si>
    <t>starstuff@aol.com</t>
  </si>
  <si>
    <t>(864) 913-4164</t>
  </si>
  <si>
    <t>P0626</t>
  </si>
  <si>
    <t>Nómina Phoenix</t>
  </si>
  <si>
    <t>Rosalinda Palmer Palau</t>
  </si>
  <si>
    <t>fmtbebuck@outlook.com</t>
  </si>
  <si>
    <t>(984) 626-1861</t>
  </si>
  <si>
    <t>P0627</t>
  </si>
  <si>
    <t>Lògica d'optimització</t>
  </si>
  <si>
    <t>Valeria Caballero Mur</t>
  </si>
  <si>
    <t>rattenbt@att.net</t>
  </si>
  <si>
    <t>(233) 441-6017</t>
  </si>
  <si>
    <t>P0628</t>
  </si>
  <si>
    <t>Gestió Caron</t>
  </si>
  <si>
    <t>Xiomara Serna</t>
  </si>
  <si>
    <t>stewwy@mac.com</t>
  </si>
  <si>
    <t>(393) 668-4150</t>
  </si>
  <si>
    <t>P0629</t>
  </si>
  <si>
    <t>Fàbrica de 2cv</t>
  </si>
  <si>
    <t>Melchor Barberá Rey</t>
  </si>
  <si>
    <t>gemmell@msn.com</t>
  </si>
  <si>
    <t>(679) 282-7817</t>
  </si>
  <si>
    <t>P0630</t>
  </si>
  <si>
    <t>Bosc Ventós</t>
  </si>
  <si>
    <t>Mariana Alvarez-Roca</t>
  </si>
  <si>
    <t>rcwil@sbcglobal.net</t>
  </si>
  <si>
    <t>(943) 737-3322</t>
  </si>
  <si>
    <t>P0631</t>
  </si>
  <si>
    <t>El Rotary Club</t>
  </si>
  <si>
    <t>Candela de Álvarez</t>
  </si>
  <si>
    <t>noahb@icloud.com</t>
  </si>
  <si>
    <t>(340) 833-4316</t>
  </si>
  <si>
    <t>P0632</t>
  </si>
  <si>
    <t>Transport en línia</t>
  </si>
  <si>
    <t>Goyo Gomez Garmendia</t>
  </si>
  <si>
    <t>mleary@sbcglobal;net</t>
  </si>
  <si>
    <t>(754) 917-2841</t>
  </si>
  <si>
    <t>P0633</t>
  </si>
  <si>
    <t>Bona mobilitat a la ciutat</t>
  </si>
  <si>
    <t>Jesusa Molins</t>
  </si>
  <si>
    <t>odlyzko@gmail.com</t>
  </si>
  <si>
    <t>(871) 634-5979</t>
  </si>
  <si>
    <t>P0634</t>
  </si>
  <si>
    <t>Trànsit ferroviari</t>
  </si>
  <si>
    <t>Sosimo Téllez</t>
  </si>
  <si>
    <t>caidaperl@verizon.net</t>
  </si>
  <si>
    <t>(255) 735-0363</t>
  </si>
  <si>
    <t>P0635</t>
  </si>
  <si>
    <t>Laboratoris Saatchi</t>
  </si>
  <si>
    <t>Claudia Amaya Medina</t>
  </si>
  <si>
    <t>adillon@gmail.com</t>
  </si>
  <si>
    <t>(743) 547-1331</t>
  </si>
  <si>
    <t>P0636</t>
  </si>
  <si>
    <t>Interciutats</t>
  </si>
  <si>
    <t>Elba Ferrera Colomer</t>
  </si>
  <si>
    <t>evilopie@gmail.com</t>
  </si>
  <si>
    <t>(624) 874-7647</t>
  </si>
  <si>
    <t>P0637</t>
  </si>
  <si>
    <t>Carrera per espai</t>
  </si>
  <si>
    <t>Agustina de Infante</t>
  </si>
  <si>
    <t>odlyzko@live.com</t>
  </si>
  <si>
    <t>(534) 558-4441</t>
  </si>
  <si>
    <t>P0638</t>
  </si>
  <si>
    <t>Dinàmica Walna</t>
  </si>
  <si>
    <t>Julián Ruiz-Badía</t>
  </si>
  <si>
    <t>jfinke@verizon.net</t>
  </si>
  <si>
    <t>(913) 528-2635</t>
  </si>
  <si>
    <t>P0639</t>
  </si>
  <si>
    <t>Trammys Austràlia</t>
  </si>
  <si>
    <t>Maxi Celia Salazar Iniesta</t>
  </si>
  <si>
    <t>scato@comcast.net</t>
  </si>
  <si>
    <t>(670) 433-7505</t>
  </si>
  <si>
    <t>P0640</t>
  </si>
  <si>
    <t>Carrers Ez</t>
  </si>
  <si>
    <t>Kike Camino Armengol</t>
  </si>
  <si>
    <t>rkobes@me.com</t>
  </si>
  <si>
    <t>(405) 270-3777</t>
  </si>
  <si>
    <t>P0641</t>
  </si>
  <si>
    <t>Passeig intel·ligent</t>
  </si>
  <si>
    <t>Coral Tudela</t>
  </si>
  <si>
    <t>makarow@verizon.net</t>
  </si>
  <si>
    <t>(204) 571-0033</t>
  </si>
  <si>
    <t>P0642</t>
  </si>
  <si>
    <t>Lbr Enginyers</t>
  </si>
  <si>
    <t>Rosalía Rubio Donaire</t>
  </si>
  <si>
    <t>dhwon@icloud.com</t>
  </si>
  <si>
    <t>(432) 713-0707</t>
  </si>
  <si>
    <t>P0643</t>
  </si>
  <si>
    <t>Reparació d'automòbils Sabre</t>
  </si>
  <si>
    <t>Martina Salamanca Arce</t>
  </si>
  <si>
    <t>tfinniga@me.com</t>
  </si>
  <si>
    <t>(514) 599-9281</t>
  </si>
  <si>
    <t>P0644</t>
  </si>
  <si>
    <t>Illa Impacex</t>
  </si>
  <si>
    <t>Juan Francisco de Morante</t>
  </si>
  <si>
    <t>intlprog@yahoo.com</t>
  </si>
  <si>
    <t>(986) 394-6481</t>
  </si>
  <si>
    <t>P0645</t>
  </si>
  <si>
    <t>Som teus</t>
  </si>
  <si>
    <t>Tristán Zamorano Alegria</t>
  </si>
  <si>
    <t>rnelson@live.com</t>
  </si>
  <si>
    <t>(386) 612-2027</t>
  </si>
  <si>
    <t>P0646</t>
  </si>
  <si>
    <t>Antisistemes</t>
  </si>
  <si>
    <t>Aurora Sola Pavón</t>
  </si>
  <si>
    <t>danneng@yahoo.ca</t>
  </si>
  <si>
    <t>(835) 678-6977</t>
  </si>
  <si>
    <t>P0647</t>
  </si>
  <si>
    <t>Peces d'automòbils Maverick</t>
  </si>
  <si>
    <t>Jesús Gomis Nevado</t>
  </si>
  <si>
    <t>stefano@sbcglobal.net</t>
  </si>
  <si>
    <t>(292) 292-4616</t>
  </si>
  <si>
    <t>P0648</t>
  </si>
  <si>
    <t>Ciutat de Revelstoke</t>
  </si>
  <si>
    <t>Adalberto Ortiz Meléndez</t>
  </si>
  <si>
    <t>fukuchi@yahoo.com</t>
  </si>
  <si>
    <t>(775) 733-8457</t>
  </si>
  <si>
    <t>P0649</t>
  </si>
  <si>
    <t>Serveis de garatge</t>
  </si>
  <si>
    <t>Leocadio Pagès Mendizábal</t>
  </si>
  <si>
    <t>konst@yahoo.com</t>
  </si>
  <si>
    <t>(372) 347-8353</t>
  </si>
  <si>
    <t>P0650</t>
  </si>
  <si>
    <t>Direcció Mrzio</t>
  </si>
  <si>
    <t>Luisina Higueras-Clavero</t>
  </si>
  <si>
    <t>jshirley@verizon.net</t>
  </si>
  <si>
    <t>(615) 778-2959</t>
  </si>
  <si>
    <t>P0651</t>
  </si>
  <si>
    <t>Administradors</t>
  </si>
  <si>
    <t>Victoriano Fabra-Viñas</t>
  </si>
  <si>
    <t>nanop@hotmail.com</t>
  </si>
  <si>
    <t>(416) 245-3179</t>
  </si>
  <si>
    <t>P0652</t>
  </si>
  <si>
    <t>Agència Bee Auto</t>
  </si>
  <si>
    <t>Saturnina Parejo Portillo</t>
  </si>
  <si>
    <t>raides@me.com</t>
  </si>
  <si>
    <t>(739) 948-0623</t>
  </si>
  <si>
    <t>P0653</t>
  </si>
  <si>
    <t>Visió esportiva</t>
  </si>
  <si>
    <t>Nayara Gonzalo Manzanares</t>
  </si>
  <si>
    <t>jtorkbob@optonline.net</t>
  </si>
  <si>
    <t>(414) 340-8023</t>
  </si>
  <si>
    <t>P0654</t>
  </si>
  <si>
    <t>Nou Vr</t>
  </si>
  <si>
    <t>Norberto del Peña</t>
  </si>
  <si>
    <t>skoch@verizon.net</t>
  </si>
  <si>
    <t>(791) 355-4360</t>
  </si>
  <si>
    <t>P0655</t>
  </si>
  <si>
    <t>Esports amb bicicleta de carretera</t>
  </si>
  <si>
    <t>Pablo Rojas</t>
  </si>
  <si>
    <t>skaufman@optonline.net</t>
  </si>
  <si>
    <t>(714) 385-99</t>
  </si>
  <si>
    <t>P0656</t>
  </si>
  <si>
    <t>Iti Tècnic</t>
  </si>
  <si>
    <t>Calixta Pallarès</t>
  </si>
  <si>
    <t>jamuir@hotmail.com</t>
  </si>
  <si>
    <t>(990) 448-264</t>
  </si>
  <si>
    <t>P0657</t>
  </si>
  <si>
    <t>Canvi de pensament</t>
  </si>
  <si>
    <t>Trinidad Valencia Pablo</t>
  </si>
  <si>
    <t>ramollin@msn.com</t>
  </si>
  <si>
    <t>(970) 709-5227</t>
  </si>
  <si>
    <t>P0658</t>
  </si>
  <si>
    <t>Nucli</t>
  </si>
  <si>
    <t>Cleto Gargallo Rodrigo</t>
  </si>
  <si>
    <t>mirod@att.net</t>
  </si>
  <si>
    <t>(350) 767-0078</t>
  </si>
  <si>
    <t>P0659</t>
  </si>
  <si>
    <t>Entrenament creuat</t>
  </si>
  <si>
    <t>Edelmiro Alcolea Castells</t>
  </si>
  <si>
    <t>catalog@hotmail.com</t>
  </si>
  <si>
    <t>(570) 624-3623</t>
  </si>
  <si>
    <t>P0660</t>
  </si>
  <si>
    <t>Sistemes Ai</t>
  </si>
  <si>
    <t>Adoración de Carmona</t>
  </si>
  <si>
    <t>geekgrl@hotmail.com</t>
  </si>
  <si>
    <t>(785) 593-7104</t>
  </si>
  <si>
    <t>P0661</t>
  </si>
  <si>
    <t>Camaleó</t>
  </si>
  <si>
    <t>Amor Espinosa Rivas</t>
  </si>
  <si>
    <t>kingjoshi@verizon.net</t>
  </si>
  <si>
    <t>(701) 725-6313</t>
  </si>
  <si>
    <t>P0662</t>
  </si>
  <si>
    <t>Tecnologies Ouma</t>
  </si>
  <si>
    <t>Vilma de Cabeza</t>
  </si>
  <si>
    <t>yfreund@sbcglobal.net</t>
  </si>
  <si>
    <t>(386) 336-0579</t>
  </si>
  <si>
    <t>P0663</t>
  </si>
  <si>
    <t>Sistemes Bluefin</t>
  </si>
  <si>
    <t>Florina Arrieta Infante</t>
  </si>
  <si>
    <t>jfreedma@comcast.net</t>
  </si>
  <si>
    <t>(866) 748-0444</t>
  </si>
  <si>
    <t>P0664</t>
  </si>
  <si>
    <t>Enginyeria Psi</t>
  </si>
  <si>
    <t>María Amaro Moreno Reyes</t>
  </si>
  <si>
    <t>leocharre@mac.com</t>
  </si>
  <si>
    <t>(544) 213-4553</t>
  </si>
  <si>
    <t>P0665</t>
  </si>
  <si>
    <t>Lògica</t>
  </si>
  <si>
    <t>María Manuela Sola Jover</t>
  </si>
  <si>
    <t>agolomsh@live;com</t>
  </si>
  <si>
    <t>(956) 587-5283</t>
  </si>
  <si>
    <t>P0666</t>
  </si>
  <si>
    <t>Domòtica</t>
  </si>
  <si>
    <t>Regina Rosa Macías</t>
  </si>
  <si>
    <t>formis@live.com</t>
  </si>
  <si>
    <t>(476) 955-4567</t>
  </si>
  <si>
    <t>P0667</t>
  </si>
  <si>
    <t>Empreses Eilis</t>
  </si>
  <si>
    <t>Maximino Figueras</t>
  </si>
  <si>
    <t>ntegrity@hotmail.com</t>
  </si>
  <si>
    <t>(620) 774-4600</t>
  </si>
  <si>
    <t>P0668</t>
  </si>
  <si>
    <t>Ai seqüencial</t>
  </si>
  <si>
    <t>Jose Carlos del Serrano</t>
  </si>
  <si>
    <t>bbirth@verizon.net</t>
  </si>
  <si>
    <t>(526) 671-7655</t>
  </si>
  <si>
    <t>P0669</t>
  </si>
  <si>
    <t>Solució bàsica</t>
  </si>
  <si>
    <t>Atilio Sala Echevarría</t>
  </si>
  <si>
    <t>rsteiner@outlook.com</t>
  </si>
  <si>
    <t>(203) 926-5564</t>
  </si>
  <si>
    <t>P0670</t>
  </si>
  <si>
    <t>Sistemes Westwise</t>
  </si>
  <si>
    <t>Ciro Andres-Bravo</t>
  </si>
  <si>
    <t>bebing@yahoo.ca</t>
  </si>
  <si>
    <t>(771) 764-7112</t>
  </si>
  <si>
    <t>P0671</t>
  </si>
  <si>
    <t>Mobles d'art Orman</t>
  </si>
  <si>
    <t>Heraclio Viana Porcel</t>
  </si>
  <si>
    <t>onestab@msn.com</t>
  </si>
  <si>
    <t>(366) 582-6034</t>
  </si>
  <si>
    <t>P0672</t>
  </si>
  <si>
    <t>Ciutat de Lió</t>
  </si>
  <si>
    <t>Anacleto Collado Figueroa</t>
  </si>
  <si>
    <t>eimear@msn.com</t>
  </si>
  <si>
    <t>(314) 749-4774</t>
  </si>
  <si>
    <t>P0673</t>
  </si>
  <si>
    <t>Clau mestra</t>
  </si>
  <si>
    <t>Lilia Barriga-Palacio</t>
  </si>
  <si>
    <t>purvis@yahoo.ca</t>
  </si>
  <si>
    <t>(428) 578-4074</t>
  </si>
  <si>
    <t>P0674</t>
  </si>
  <si>
    <t>Associats del segle</t>
  </si>
  <si>
    <t>Alonso Patiño Roselló</t>
  </si>
  <si>
    <t>stecoop@att.net</t>
  </si>
  <si>
    <t>(656) 216-4346</t>
  </si>
  <si>
    <t>P0675</t>
  </si>
  <si>
    <t>Tecnologia clau</t>
  </si>
  <si>
    <t>Miguel Ángel de Contreras</t>
  </si>
  <si>
    <t>drhyde@comcast.net</t>
  </si>
  <si>
    <t>(881) 452-6436</t>
  </si>
  <si>
    <t>P0676</t>
  </si>
  <si>
    <t>Seguretat de claus</t>
  </si>
  <si>
    <t>Selena Sales Cerdá</t>
  </si>
  <si>
    <t>(880) 330-4367</t>
  </si>
  <si>
    <t>P0677</t>
  </si>
  <si>
    <t>Menjava</t>
  </si>
  <si>
    <t>Roldán León Mateo Melero</t>
  </si>
  <si>
    <t>jgmyers@comcast.net</t>
  </si>
  <si>
    <t>(429) 720-3254</t>
  </si>
  <si>
    <t>P0678</t>
  </si>
  <si>
    <t>Advocats d'Alzheimer</t>
  </si>
  <si>
    <t>Severiano Llorente Calatayud</t>
  </si>
  <si>
    <t>ninenine@comcast.net</t>
  </si>
  <si>
    <t>(655) 684-6687</t>
  </si>
  <si>
    <t>P0679</t>
  </si>
  <si>
    <t>Tot Beddbfty</t>
  </si>
  <si>
    <t>Maite Mercader Sotelo</t>
  </si>
  <si>
    <t>uraeus@mac.com</t>
  </si>
  <si>
    <t>(600) 501-2527</t>
  </si>
  <si>
    <t>P0680</t>
  </si>
  <si>
    <t>Primera Internacional</t>
  </si>
  <si>
    <t>Daniela de Jove</t>
  </si>
  <si>
    <t>sakusha@yahoo.com</t>
  </si>
  <si>
    <t>(338) 301-2600</t>
  </si>
  <si>
    <t>P0681</t>
  </si>
  <si>
    <t>Roba Moderna</t>
  </si>
  <si>
    <t>Calixta Fábregas Caballero</t>
  </si>
  <si>
    <t>mcmillan@yahoo.ca</t>
  </si>
  <si>
    <t>(666) 419-9076</t>
  </si>
  <si>
    <t>P0682</t>
  </si>
  <si>
    <t>Mobiliari Urbà</t>
  </si>
  <si>
    <t>Fidela del Águila</t>
  </si>
  <si>
    <t>(709) 470-7302</t>
  </si>
  <si>
    <t>P0683</t>
  </si>
  <si>
    <t>Cirerer</t>
  </si>
  <si>
    <t>Reynaldo Rosselló Sosa</t>
  </si>
  <si>
    <t>fairbank@outlook.com</t>
  </si>
  <si>
    <t>(873) 234-7271</t>
  </si>
  <si>
    <t>P0684</t>
  </si>
  <si>
    <t>Lloguer de Woodside</t>
  </si>
  <si>
    <t>Leandra Arranz Viana</t>
  </si>
  <si>
    <t>ghost@msn.com</t>
  </si>
  <si>
    <t>(871) 296-7834</t>
  </si>
  <si>
    <t>P0685</t>
  </si>
  <si>
    <t>El món de Matsuri</t>
  </si>
  <si>
    <t>Luis Ángel Montenegro-Cózar</t>
  </si>
  <si>
    <t>sriha@verizon.net</t>
  </si>
  <si>
    <t>(635) 321-1365</t>
  </si>
  <si>
    <t>P0686</t>
  </si>
  <si>
    <t>Sembla un moble</t>
  </si>
  <si>
    <t>Alma del Cantón</t>
  </si>
  <si>
    <t>teverett@gmail.com</t>
  </si>
  <si>
    <t>(817) 468-2875</t>
  </si>
  <si>
    <t>P0687</t>
  </si>
  <si>
    <t>Vidre Brante</t>
  </si>
  <si>
    <t>Blanca Cal-Alegria</t>
  </si>
  <si>
    <t>dbanarse@sbcglobal.net</t>
  </si>
  <si>
    <t>(937) 415-9164</t>
  </si>
  <si>
    <t>P0688</t>
  </si>
  <si>
    <t>Dc Mobles</t>
  </si>
  <si>
    <t>Noemí Gelabert Benítez</t>
  </si>
  <si>
    <t>tattooman@mac.com</t>
  </si>
  <si>
    <t>(821) 976-7611</t>
  </si>
  <si>
    <t>P0689</t>
  </si>
  <si>
    <t>Cafeteria Moble</t>
  </si>
  <si>
    <t>Desiderio Soto Marin</t>
  </si>
  <si>
    <t>matty@yahoo.com</t>
  </si>
  <si>
    <t>(883) 728-6345</t>
  </si>
  <si>
    <t>P0690</t>
  </si>
  <si>
    <t>Raguarta d'auró</t>
  </si>
  <si>
    <t>Edelmira Serna-Corbacho</t>
  </si>
  <si>
    <t>hwestiii@yahoo.com</t>
  </si>
  <si>
    <t>(307) 852-6483</t>
  </si>
  <si>
    <t>P0691</t>
  </si>
  <si>
    <t>Coixins amb volants</t>
  </si>
  <si>
    <t>Fulgencio Ávila Castellanos</t>
  </si>
  <si>
    <t>cisugrad@comcast.net</t>
  </si>
  <si>
    <t>(262) 502-89</t>
  </si>
  <si>
    <t>P0692</t>
  </si>
  <si>
    <t>Constructors Goykay</t>
  </si>
  <si>
    <t>Noé Leon Iñiguez</t>
  </si>
  <si>
    <t>parksh@att.net</t>
  </si>
  <si>
    <t>(467) 295-3488</t>
  </si>
  <si>
    <t>P0693</t>
  </si>
  <si>
    <t>Sistemes Atenàstics</t>
  </si>
  <si>
    <t>Hilario Donaire Zabaleta</t>
  </si>
  <si>
    <t>chrisj@outlook.com</t>
  </si>
  <si>
    <t>(617) 413-7787</t>
  </si>
  <si>
    <t>P0694</t>
  </si>
  <si>
    <t>El Servei Home It</t>
  </si>
  <si>
    <t>Antonio Pardo-Bilbao</t>
  </si>
  <si>
    <t>burniske@sbcglobal.net</t>
  </si>
  <si>
    <t>(959) 319-5027</t>
  </si>
  <si>
    <t>P0695</t>
  </si>
  <si>
    <t>Ciència il·limitada</t>
  </si>
  <si>
    <t>Anna Montoya Dalmau</t>
  </si>
  <si>
    <t>ranasta@att.net</t>
  </si>
  <si>
    <t>(984) 436-1146</t>
  </si>
  <si>
    <t>P0696</t>
  </si>
  <si>
    <t>Desenvolupament Ahiyo</t>
  </si>
  <si>
    <t>Estrella Rosalina Riquelme Sevillano</t>
  </si>
  <si>
    <t>jshirley@outlook.com</t>
  </si>
  <si>
    <t>(656) 814-0514</t>
  </si>
  <si>
    <t>P0697</t>
  </si>
  <si>
    <t>Bucle de treball</t>
  </si>
  <si>
    <t>María Dolores Mirta Landa Peláez</t>
  </si>
  <si>
    <t>(579) 446-8133</t>
  </si>
  <si>
    <t>P0698</t>
  </si>
  <si>
    <t>Sofre</t>
  </si>
  <si>
    <t>Ainoa Mesa Sáez</t>
  </si>
  <si>
    <t>evilopie@mac.com</t>
  </si>
  <si>
    <t>(874) 564-7324</t>
  </si>
  <si>
    <t>P0699</t>
  </si>
  <si>
    <t>Cromàtica</t>
  </si>
  <si>
    <t>Santiago Benitez Almeida</t>
  </si>
  <si>
    <t>catalog@aol.com</t>
  </si>
  <si>
    <t>(397) 510-8053</t>
  </si>
  <si>
    <t>P0700</t>
  </si>
  <si>
    <t>Fàbrica de melmelada industrial</t>
  </si>
  <si>
    <t>Ariel Álvaro</t>
  </si>
  <si>
    <t>kjetilk@att.net</t>
  </si>
  <si>
    <t>(949) 386-4114</t>
  </si>
  <si>
    <t>P0701</t>
  </si>
  <si>
    <t>Projecte Tambore</t>
  </si>
  <si>
    <t>Octavio de Milla</t>
  </si>
  <si>
    <t>report@msn.com</t>
  </si>
  <si>
    <t>(674) 632-3946</t>
  </si>
  <si>
    <t>P0702</t>
  </si>
  <si>
    <t>Ais eficient</t>
  </si>
  <si>
    <t>Artemio Manso Adadia</t>
  </si>
  <si>
    <t>druschel@msn.com</t>
  </si>
  <si>
    <t>(355) 310-0684</t>
  </si>
  <si>
    <t>P0703</t>
  </si>
  <si>
    <t>Banc Loop</t>
  </si>
  <si>
    <t>Reinaldo Pol</t>
  </si>
  <si>
    <t>gknauss@me.com</t>
  </si>
  <si>
    <t>(363) 527-8562</t>
  </si>
  <si>
    <t>P0704</t>
  </si>
  <si>
    <t>Gran espai de còpia de seguretat</t>
  </si>
  <si>
    <t>Sigfrido Delgado Jara</t>
  </si>
  <si>
    <t>munjal@mac.com</t>
  </si>
  <si>
    <t>(891) 323-0418</t>
  </si>
  <si>
    <t>P0705</t>
  </si>
  <si>
    <t>Dinàmica Digital</t>
  </si>
  <si>
    <t>Estefanía Uribe Agullo</t>
  </si>
  <si>
    <t>mhassel@att.net</t>
  </si>
  <si>
    <t>(382) 692-8580</t>
  </si>
  <si>
    <t>P0706</t>
  </si>
  <si>
    <t>Tàctiques digitals</t>
  </si>
  <si>
    <t>Julio Morata Llopis</t>
  </si>
  <si>
    <t>rcwil@outlook.com</t>
  </si>
  <si>
    <t>(334) 235-3219</t>
  </si>
  <si>
    <t>P0707</t>
  </si>
  <si>
    <t>Notícies digitals</t>
  </si>
  <si>
    <t>Marcela Uría Peñas</t>
  </si>
  <si>
    <t>fairbank@me.com</t>
  </si>
  <si>
    <t>(433) 569-6143</t>
  </si>
  <si>
    <t>P0708</t>
  </si>
  <si>
    <t>Grans dissenys</t>
  </si>
  <si>
    <t>Narcisa Camino Sevilla</t>
  </si>
  <si>
    <t>luebke@aol.com</t>
  </si>
  <si>
    <t>(561) 989-6966</t>
  </si>
  <si>
    <t>P0709</t>
  </si>
  <si>
    <t>Programari Smartworld</t>
  </si>
  <si>
    <t>Marisa Arnaiz Llobet</t>
  </si>
  <si>
    <t>jcholewa@hotmail.com</t>
  </si>
  <si>
    <t>(787) 860-6862</t>
  </si>
  <si>
    <t>P0710</t>
  </si>
  <si>
    <t>Calibrador</t>
  </si>
  <si>
    <t>Edelmiro Tena Guerrero</t>
  </si>
  <si>
    <t>crusader@yahoo.ca</t>
  </si>
  <si>
    <t>(403) 728-9711</t>
  </si>
  <si>
    <t>P0711</t>
  </si>
  <si>
    <t>Dissenys Adview</t>
  </si>
  <si>
    <t>Violeta Buendía Bárcena</t>
  </si>
  <si>
    <t>djupedal@gmail.com</t>
  </si>
  <si>
    <t>(697) 851-5459</t>
  </si>
  <si>
    <t>P0712</t>
  </si>
  <si>
    <t>Avantatge</t>
  </si>
  <si>
    <t>Victoriano Sancho Llanos</t>
  </si>
  <si>
    <t>dcoppit@sbcglobal.net</t>
  </si>
  <si>
    <t>(991) 797-3376</t>
  </si>
  <si>
    <t>P0713</t>
  </si>
  <si>
    <t>Tecnològic Periazzo</t>
  </si>
  <si>
    <t>José Escamilla Iñiguez</t>
  </si>
  <si>
    <t>netsfr@verizon.net</t>
  </si>
  <si>
    <t>(313) 944-3592</t>
  </si>
  <si>
    <t>P0714</t>
  </si>
  <si>
    <t>Cq It A Qatar</t>
  </si>
  <si>
    <t>Leticia Iglesias-Carretero</t>
  </si>
  <si>
    <t>gfxguy@icloud.com</t>
  </si>
  <si>
    <t>(378) 904-3784</t>
  </si>
  <si>
    <t>P0715</t>
  </si>
  <si>
    <t>Consultoria DV</t>
  </si>
  <si>
    <t>Alejandra Vega Martínez</t>
  </si>
  <si>
    <t>teverett@mac.com</t>
  </si>
  <si>
    <t>(656) 295-8917</t>
  </si>
  <si>
    <t>P0716</t>
  </si>
  <si>
    <t>Fes-ho</t>
  </si>
  <si>
    <t>Teófila Prat-Valls</t>
  </si>
  <si>
    <t>hedwig@outlook.com</t>
  </si>
  <si>
    <t>(724) 696-0234</t>
  </si>
  <si>
    <t>P0717</t>
  </si>
  <si>
    <t>Externalitzar el desenvolupament</t>
  </si>
  <si>
    <t>Germán Llopis Aranda</t>
  </si>
  <si>
    <t>dgatwood@comcast.net</t>
  </si>
  <si>
    <t>(216) 357-0584</t>
  </si>
  <si>
    <t>P0718</t>
  </si>
  <si>
    <t>Così fazioso</t>
  </si>
  <si>
    <t>Domingo Canet-Llorente</t>
  </si>
  <si>
    <t>mjewell@optonline.net</t>
  </si>
  <si>
    <t>(348) 893-2036</t>
  </si>
  <si>
    <t>P0719</t>
  </si>
  <si>
    <t>Controllore</t>
  </si>
  <si>
    <t>Ale España Tejera</t>
  </si>
  <si>
    <t>jmcnamara@icloud.com</t>
  </si>
  <si>
    <t>(272) 487-7128</t>
  </si>
  <si>
    <t>P0720</t>
  </si>
  <si>
    <t>Finanza Api</t>
  </si>
  <si>
    <t>Lucio Morata-Villalobos</t>
  </si>
  <si>
    <t>eurohack@yahoo.ca</t>
  </si>
  <si>
    <t>(614) 434-5166</t>
  </si>
  <si>
    <t>P0721</t>
  </si>
  <si>
    <t>Biomotivare</t>
  </si>
  <si>
    <t>Alma Bonet Alberola</t>
  </si>
  <si>
    <t>lauronen@outlook.com</t>
  </si>
  <si>
    <t>(654) 381-9880</t>
  </si>
  <si>
    <t>P0722</t>
  </si>
  <si>
    <t>Città Di Abus Road</t>
  </si>
  <si>
    <t>Abigaíl Planas Estévez</t>
  </si>
  <si>
    <t>webteam@yahoo.com</t>
  </si>
  <si>
    <t>(684) 703-7325</t>
  </si>
  <si>
    <t>P0723</t>
  </si>
  <si>
    <t>Giocatore</t>
  </si>
  <si>
    <t>Primitiva Casares Ruano</t>
  </si>
  <si>
    <t>timlinux@verizon.net</t>
  </si>
  <si>
    <t>(609) 359-0433</t>
  </si>
  <si>
    <t>P0724</t>
  </si>
  <si>
    <t>Esport di squadra</t>
  </si>
  <si>
    <t>Haroldo Diéguez Llopis</t>
  </si>
  <si>
    <t>magusnet@icloud.com</t>
  </si>
  <si>
    <t>(203) 856-2849</t>
  </si>
  <si>
    <t>P0725</t>
  </si>
  <si>
    <t>Impatto di squadra</t>
  </si>
  <si>
    <t>Marc Pelayo Rovira</t>
  </si>
  <si>
    <t>aegreene@att.net</t>
  </si>
  <si>
    <t>(682) 350-8495</t>
  </si>
  <si>
    <t>P0726</t>
  </si>
  <si>
    <t>Software di squadra</t>
  </si>
  <si>
    <t>Concepción del Montes</t>
  </si>
  <si>
    <t>miturria@comcast.net</t>
  </si>
  <si>
    <t>(537) 673-1052</t>
  </si>
  <si>
    <t>P0727</t>
  </si>
  <si>
    <t>Tecnosistemi</t>
  </si>
  <si>
    <t>Cecilia Cortes Mendoza</t>
  </si>
  <si>
    <t>mavilar@yahoo.ca</t>
  </si>
  <si>
    <t>(567) 349-8068</t>
  </si>
  <si>
    <t>P0728</t>
  </si>
  <si>
    <t>A monte</t>
  </si>
  <si>
    <t>Flavio Peña-Arana</t>
  </si>
  <si>
    <t>pizza@aol.com</t>
  </si>
  <si>
    <t>(452) 613-6215</t>
  </si>
  <si>
    <t>P0729</t>
  </si>
  <si>
    <t>Soluzioni Zenitcom</t>
  </si>
  <si>
    <t>Rafael Caro Quevedo</t>
  </si>
  <si>
    <t>pajas@msn.com</t>
  </si>
  <si>
    <t>(911) 332-4037</t>
  </si>
  <si>
    <t>P0730</t>
  </si>
  <si>
    <t>Fuji da 2 g</t>
  </si>
  <si>
    <t>Roldán Aparicio Recio</t>
  </si>
  <si>
    <t>wortmanj@icloud.com</t>
  </si>
  <si>
    <t>(759) 523-1918</t>
  </si>
  <si>
    <t>P0731</t>
  </si>
  <si>
    <t>Myvicco</t>
  </si>
  <si>
    <t>Gisela Balaguer</t>
  </si>
  <si>
    <t>msusa@optonline.net</t>
  </si>
  <si>
    <t>(848) 433-546</t>
  </si>
  <si>
    <t>P0732</t>
  </si>
  <si>
    <t>Ogni buono dopo il logo</t>
  </si>
  <si>
    <t>Eloísa Infante Requena</t>
  </si>
  <si>
    <t>drezet@yahoo.com</t>
  </si>
  <si>
    <t>(378) 599-3981</t>
  </si>
  <si>
    <t>P0733</t>
  </si>
  <si>
    <t>L'altra parte</t>
  </si>
  <si>
    <t>Guillermo Peñas</t>
  </si>
  <si>
    <t>steve@me.com</t>
  </si>
  <si>
    <t>(571) 700-8038</t>
  </si>
  <si>
    <t>P0734</t>
  </si>
  <si>
    <t>Casa Robot</t>
  </si>
  <si>
    <t>Arturo Iborra</t>
  </si>
  <si>
    <t>natepuri@hotmail.com</t>
  </si>
  <si>
    <t>(869) 514-3107</t>
  </si>
  <si>
    <t>P0735</t>
  </si>
  <si>
    <t>Il libro paga di Phoenix</t>
  </si>
  <si>
    <t>Julián Solé Maestre</t>
  </si>
  <si>
    <t>teverett@optonline.net</t>
  </si>
  <si>
    <t>(561) 840-0529</t>
  </si>
  <si>
    <t>P0736</t>
  </si>
  <si>
    <t>Laboratori generici</t>
  </si>
  <si>
    <t>Donato Peralta Araujo</t>
  </si>
  <si>
    <t>neuffer@comcast.net</t>
  </si>
  <si>
    <t>(741) 565-0687</t>
  </si>
  <si>
    <t>P0737</t>
  </si>
  <si>
    <t>Logica di ottimizzazione</t>
  </si>
  <si>
    <t>Marcelo Loreto Zabaleta Coello</t>
  </si>
  <si>
    <t>ylchang@verizon.net</t>
  </si>
  <si>
    <t>(323) 410-9851</t>
  </si>
  <si>
    <t>P0738</t>
  </si>
  <si>
    <t>Gestione Caron</t>
  </si>
  <si>
    <t>Gustavo Jerónimo Carvajal Sancho</t>
  </si>
  <si>
    <t>xnormal@live.com</t>
  </si>
  <si>
    <t>(603) 376-1597</t>
  </si>
  <si>
    <t>P0739</t>
  </si>
  <si>
    <t>Aerovan</t>
  </si>
  <si>
    <t>Victor de Sastre</t>
  </si>
  <si>
    <t>jrkorson@icloud.com</t>
  </si>
  <si>
    <t>(835) 472-7119</t>
  </si>
  <si>
    <t>P0740</t>
  </si>
  <si>
    <t>Fabbrica 2cv</t>
  </si>
  <si>
    <t>Paco Múñiz Becerra</t>
  </si>
  <si>
    <t>dpitts@verizon.net</t>
  </si>
  <si>
    <t>(889) 670-8434</t>
  </si>
  <si>
    <t>P0741</t>
  </si>
  <si>
    <t>Nuova cultura</t>
  </si>
  <si>
    <t>Vito Torrents Bellido</t>
  </si>
  <si>
    <t>grady@comcast.net</t>
  </si>
  <si>
    <t>(686) 629-1665</t>
  </si>
  <si>
    <t>P0742</t>
  </si>
  <si>
    <t>Foresta ventosa</t>
  </si>
  <si>
    <t>Teodoro Osorio Carpio</t>
  </si>
  <si>
    <t>hllam@outlook.com</t>
  </si>
  <si>
    <t>(685) 627-4277</t>
  </si>
  <si>
    <t>P0743</t>
  </si>
  <si>
    <t>Il Rotary Club</t>
  </si>
  <si>
    <t>Santiago Díaz Reina</t>
  </si>
  <si>
    <t>torgox@verizon.net</t>
  </si>
  <si>
    <t>(871) 754-1460</t>
  </si>
  <si>
    <t>P0744</t>
  </si>
  <si>
    <t>Trasporto in linea</t>
  </si>
  <si>
    <t>Graciana Pintor Alba</t>
  </si>
  <si>
    <t>munson@mac.com</t>
  </si>
  <si>
    <t>(397) 447-9975</t>
  </si>
  <si>
    <t>P0745</t>
  </si>
  <si>
    <t>Buona mobilità cittadina</t>
  </si>
  <si>
    <t>Máximo Tirado</t>
  </si>
  <si>
    <t>twoflower@verizon.net</t>
  </si>
  <si>
    <t>(814) 429-2567</t>
  </si>
  <si>
    <t>P0746</t>
  </si>
  <si>
    <t>Isl Consulting</t>
  </si>
  <si>
    <t>Régulo del Pou</t>
  </si>
  <si>
    <t>fudrucker@yahoo.com</t>
  </si>
  <si>
    <t>(917) 707-7038</t>
  </si>
  <si>
    <t>P0747</t>
  </si>
  <si>
    <t>Transito ferroviario</t>
  </si>
  <si>
    <t>María Samper Sedano</t>
  </si>
  <si>
    <t>boein@sbcglobal.net</t>
  </si>
  <si>
    <t>(422) 564-7544</t>
  </si>
  <si>
    <t>P0748</t>
  </si>
  <si>
    <t>Perline Eyed</t>
  </si>
  <si>
    <t>Chema Andrade Gabaldón</t>
  </si>
  <si>
    <t>hling@sbcglobal.net</t>
  </si>
  <si>
    <t>(972) 833-6845</t>
  </si>
  <si>
    <t>P0749</t>
  </si>
  <si>
    <t>Laboratori Saatchi</t>
  </si>
  <si>
    <t>María José Miranda Llano</t>
  </si>
  <si>
    <t>scotfl@sbcglobal.net</t>
  </si>
  <si>
    <t>(906) 742-5904</t>
  </si>
  <si>
    <t>P0750</t>
  </si>
  <si>
    <t>Marzo Outbre</t>
  </si>
  <si>
    <t>Hilda Ayllón Batalla</t>
  </si>
  <si>
    <t>whimsy@msn.com</t>
  </si>
  <si>
    <t>(721) 948-2183</t>
  </si>
  <si>
    <t>P0751</t>
  </si>
  <si>
    <t>Risorse Csw</t>
  </si>
  <si>
    <t>Armida Vizcaíno Iniesta</t>
  </si>
  <si>
    <t>codex@optonline.net</t>
  </si>
  <si>
    <t>(280) 829-1894</t>
  </si>
  <si>
    <t>P0752</t>
  </si>
  <si>
    <t>Intercity</t>
  </si>
  <si>
    <t>Sara Corominas Blanca</t>
  </si>
  <si>
    <t>wbarker@sbcglobal.net</t>
  </si>
  <si>
    <t>(852) 210-4614</t>
  </si>
  <si>
    <t>P0753</t>
  </si>
  <si>
    <t>Carriera per spazio</t>
  </si>
  <si>
    <t>Jenny Palomares Baena</t>
  </si>
  <si>
    <t>(285) 253-9406</t>
  </si>
  <si>
    <t>P0754</t>
  </si>
  <si>
    <t>Dinamica Walna</t>
  </si>
  <si>
    <t>Luciana de Salinas</t>
  </si>
  <si>
    <t>miami@msn.com</t>
  </si>
  <si>
    <t>(677) 831-7818</t>
  </si>
  <si>
    <t>P0755</t>
  </si>
  <si>
    <t>Trammy Australia</t>
  </si>
  <si>
    <t>Nicolasa Arcos Oller</t>
  </si>
  <si>
    <t>(628) 745-9180</t>
  </si>
  <si>
    <t>P0756</t>
  </si>
  <si>
    <t>Ez Strade</t>
  </si>
  <si>
    <t>Noa Corbacho Becerra</t>
  </si>
  <si>
    <t>dalamb@optonline.net</t>
  </si>
  <si>
    <t>(799) 964-5080</t>
  </si>
  <si>
    <t>P0757</t>
  </si>
  <si>
    <t>Corsa intelligente</t>
  </si>
  <si>
    <t>Adán Cabeza Uría</t>
  </si>
  <si>
    <t>damian@live.com</t>
  </si>
  <si>
    <t>(431) 296-6737</t>
  </si>
  <si>
    <t>P0758</t>
  </si>
  <si>
    <t>Lbr Ingegneri</t>
  </si>
  <si>
    <t>Marina Sedano Pujadas</t>
  </si>
  <si>
    <t>mnemonic@yahoo.ca</t>
  </si>
  <si>
    <t>(830) 227-9693</t>
  </si>
  <si>
    <t>P0759</t>
  </si>
  <si>
    <t>Riparazione auto Saber</t>
  </si>
  <si>
    <t>Carmelita de Vizcaíno</t>
  </si>
  <si>
    <t>ideguy@yahoo.com</t>
  </si>
  <si>
    <t>(774) 703-4142</t>
  </si>
  <si>
    <t>P0760</t>
  </si>
  <si>
    <t>Isola Impacex</t>
  </si>
  <si>
    <t>Francisco Jose Carnero Noguera</t>
  </si>
  <si>
    <t>lbaxter@att.net</t>
  </si>
  <si>
    <t>(386) 909-2525</t>
  </si>
  <si>
    <t>P0761</t>
  </si>
  <si>
    <t>Siamo tuoi</t>
  </si>
  <si>
    <t>Jacinto Aranda Ayllón</t>
  </si>
  <si>
    <t>moxfulder@aol.com</t>
  </si>
  <si>
    <t>(522) 458-6527</t>
  </si>
  <si>
    <t>P0762</t>
  </si>
  <si>
    <t>Antisistemi</t>
  </si>
  <si>
    <t>Fabiola Samper Alfonso</t>
  </si>
  <si>
    <t>osrin@me.com</t>
  </si>
  <si>
    <t>(696) 377-6948</t>
  </si>
  <si>
    <t>P0763</t>
  </si>
  <si>
    <t>Maxlight Motorsport</t>
  </si>
  <si>
    <t>Balduino Serra</t>
  </si>
  <si>
    <t>pgottsch@optonline.net</t>
  </si>
  <si>
    <t>(500) 627-0956</t>
  </si>
  <si>
    <t>P0764</t>
  </si>
  <si>
    <t>Ricambi auto non conformisti</t>
  </si>
  <si>
    <t>Pili Pina Pozuelo</t>
  </si>
  <si>
    <t>rohitm@sbcglobal.net</t>
  </si>
  <si>
    <t>(224) 693-4039</t>
  </si>
  <si>
    <t>P0765</t>
  </si>
  <si>
    <t>Erborista terribile</t>
  </si>
  <si>
    <t>Mariano de Aguilar</t>
  </si>
  <si>
    <t>plover@comcast.net</t>
  </si>
  <si>
    <t>(455) 204-3718</t>
  </si>
  <si>
    <t>P0766</t>
  </si>
  <si>
    <t>Città di Revelstoke</t>
  </si>
  <si>
    <t>Ana Belén Martinez Cuéllar</t>
  </si>
  <si>
    <t>melnik@me.com</t>
  </si>
  <si>
    <t>(245) 591-6852</t>
  </si>
  <si>
    <t>P0767</t>
  </si>
  <si>
    <t>Servizi di garage</t>
  </si>
  <si>
    <t>Apolonia Rivero Cañas</t>
  </si>
  <si>
    <t>isotopian@hotmail.com</t>
  </si>
  <si>
    <t>(433) 212-3868</t>
  </si>
  <si>
    <t>P0768</t>
  </si>
  <si>
    <t>Amministratori</t>
  </si>
  <si>
    <t>Ricarda Hernando Hoz</t>
  </si>
  <si>
    <t>mdielmann@msn.com</t>
  </si>
  <si>
    <t>(495) 275-4852</t>
  </si>
  <si>
    <t>P0769</t>
  </si>
  <si>
    <t>Agenzia per l'auto delle api</t>
  </si>
  <si>
    <t>María Fernanda Fuster Artigas</t>
  </si>
  <si>
    <t>draper@optonline.net</t>
  </si>
  <si>
    <t>(642) 295-3504</t>
  </si>
  <si>
    <t>P0770</t>
  </si>
  <si>
    <t>Vision Sport</t>
  </si>
  <si>
    <t>Venceslás Hoyos Palacios</t>
  </si>
  <si>
    <t>plover@yahoo.com</t>
  </si>
  <si>
    <t>(946) 962-4147</t>
  </si>
  <si>
    <t>P0771</t>
  </si>
  <si>
    <t>Lotto</t>
  </si>
  <si>
    <t>Basilio Royo Elías</t>
  </si>
  <si>
    <t>odlyzko@me.com</t>
  </si>
  <si>
    <t>(670) 984-0102</t>
  </si>
  <si>
    <t>P0772</t>
  </si>
  <si>
    <t>Gioco Flip (sistemi di ateler)</t>
  </si>
  <si>
    <t>Moisés Malo Merino</t>
  </si>
  <si>
    <t>brainless@aol.com</t>
  </si>
  <si>
    <t>(650) 489-1262</t>
  </si>
  <si>
    <t>P0773</t>
  </si>
  <si>
    <t>Nuovo Vr</t>
  </si>
  <si>
    <t>Alfonso Vinicio Montoya Diaz</t>
  </si>
  <si>
    <t>bogjobber@verizon.net</t>
  </si>
  <si>
    <t>(745) 515-7670</t>
  </si>
  <si>
    <t>P0774</t>
  </si>
  <si>
    <t>Sport per bici da strada</t>
  </si>
  <si>
    <t>Prudencio Herranz</t>
  </si>
  <si>
    <t>pthomsen@yahoo.com</t>
  </si>
  <si>
    <t>(418) 982-2387</t>
  </si>
  <si>
    <t>P0775</t>
  </si>
  <si>
    <t>Iti tecnico</t>
  </si>
  <si>
    <t>Ascensión Gutiérrez Domínguez</t>
  </si>
  <si>
    <t>fukuchi@me.com</t>
  </si>
  <si>
    <t>(399) 276-0829</t>
  </si>
  <si>
    <t>P0776</t>
  </si>
  <si>
    <t>Nucleo</t>
  </si>
  <si>
    <t>Baltasar de Valenciano</t>
  </si>
  <si>
    <t>starstuff@icloud.com</t>
  </si>
  <si>
    <t>(485) 996-8883</t>
  </si>
  <si>
    <t>P0777</t>
  </si>
  <si>
    <t>Nidifica</t>
  </si>
  <si>
    <t>Fernanda Arcos Tomás</t>
  </si>
  <si>
    <t>phyruxus@gmail.com</t>
  </si>
  <si>
    <t>(574) 612-7604</t>
  </si>
  <si>
    <t>P0778</t>
  </si>
  <si>
    <t>Allenamento incrociato</t>
  </si>
  <si>
    <t>Bernardo Otero Cabrero</t>
  </si>
  <si>
    <t>seasweb@att.net</t>
  </si>
  <si>
    <t>(601) 737-8053</t>
  </si>
  <si>
    <t>P0779</t>
  </si>
  <si>
    <t>Ricodifica globale</t>
  </si>
  <si>
    <t>Felicidad Roca Font</t>
  </si>
  <si>
    <t>crobles@hotmail.com</t>
  </si>
  <si>
    <t>(464) 792-1295</t>
  </si>
  <si>
    <t>P0780</t>
  </si>
  <si>
    <t>Ammetto</t>
  </si>
  <si>
    <t>Guadalupe del Roldan</t>
  </si>
  <si>
    <t>augusto@live.com</t>
  </si>
  <si>
    <t>(548) 720-8452</t>
  </si>
  <si>
    <t>P0781</t>
  </si>
  <si>
    <t>Ai Sistemi</t>
  </si>
  <si>
    <t>Aroa Nieto</t>
  </si>
  <si>
    <t>debest@mac.com</t>
  </si>
  <si>
    <t>(237) 353-4464</t>
  </si>
  <si>
    <t>P0782</t>
  </si>
  <si>
    <t>Camaleonte</t>
  </si>
  <si>
    <t>Pánfilo Villalobos Villar</t>
  </si>
  <si>
    <t>klaudon@verizon.net</t>
  </si>
  <si>
    <t>(279) 927-3246</t>
  </si>
  <si>
    <t>P0783</t>
  </si>
  <si>
    <t>Transgare</t>
  </si>
  <si>
    <t>Alonso Frías Gámez</t>
  </si>
  <si>
    <t>arnold@me.com</t>
  </si>
  <si>
    <t>(683) 987-46</t>
  </si>
  <si>
    <t>P0784</t>
  </si>
  <si>
    <t>Tecnologie Ouma</t>
  </si>
  <si>
    <t>Gerardo Aitor Sáenz Martín</t>
  </si>
  <si>
    <t>hager@live.com</t>
  </si>
  <si>
    <t>(353) 908-6912</t>
  </si>
  <si>
    <t>P0785</t>
  </si>
  <si>
    <t>Sistemi del tonno rosso</t>
  </si>
  <si>
    <t>Nadia España-Salazar</t>
  </si>
  <si>
    <t>ozawa@me.com</t>
  </si>
  <si>
    <t>(588) 264-0372</t>
  </si>
  <si>
    <t>P0786</t>
  </si>
  <si>
    <t>Ingegneria Psi</t>
  </si>
  <si>
    <t>Bernardo Fabregat Pombo</t>
  </si>
  <si>
    <t>pajas@yahoo.com</t>
  </si>
  <si>
    <t>(260) 867-3622</t>
  </si>
  <si>
    <t>P0787</t>
  </si>
  <si>
    <t>Consulenza Omp</t>
  </si>
  <si>
    <t>Pía Perlita Pina Vallés</t>
  </si>
  <si>
    <t>ilyaz@yahoo.com</t>
  </si>
  <si>
    <t>(278) 902-7680</t>
  </si>
  <si>
    <t>P0788</t>
  </si>
  <si>
    <t>Logica</t>
  </si>
  <si>
    <t>Susanita Cortes Diego</t>
  </si>
  <si>
    <t>cosimo@msn.com</t>
  </si>
  <si>
    <t>(809) 353-3010</t>
  </si>
  <si>
    <t>P0789</t>
  </si>
  <si>
    <t>Domotica</t>
  </si>
  <si>
    <t>Rosalina Jaume Rovira</t>
  </si>
  <si>
    <t>weazelman@hotmail.com</t>
  </si>
  <si>
    <t>(810) 209-1023</t>
  </si>
  <si>
    <t>P0790</t>
  </si>
  <si>
    <t>Eilis Imprese</t>
  </si>
  <si>
    <t>Gaspar Riba</t>
  </si>
  <si>
    <t>tangsh@me.com</t>
  </si>
  <si>
    <t>(512) 430-3539</t>
  </si>
  <si>
    <t>P0791</t>
  </si>
  <si>
    <t>Ai sequenziale</t>
  </si>
  <si>
    <t>Ismael Colomer Barberá</t>
  </si>
  <si>
    <t>esbeck@icloud.com</t>
  </si>
  <si>
    <t>(701) 838-3503</t>
  </si>
  <si>
    <t>P0792</t>
  </si>
  <si>
    <t>Soluzione centrale</t>
  </si>
  <si>
    <t>Maricruz Haro</t>
  </si>
  <si>
    <t>andrei@yahoo.ca</t>
  </si>
  <si>
    <t>(704) 249-1649</t>
  </si>
  <si>
    <t>P0793</t>
  </si>
  <si>
    <t>Sistemi Westwise</t>
  </si>
  <si>
    <t>Anita Valdés Sarabia</t>
  </si>
  <si>
    <t>tsuruta@sbcglobal.net</t>
  </si>
  <si>
    <t>(837) 653-8149</t>
  </si>
  <si>
    <t>P0794</t>
  </si>
  <si>
    <t>Mobili d'arte Orman</t>
  </si>
  <si>
    <t>Teobaldo Cózar Blanch</t>
  </si>
  <si>
    <t>(584) 982-6760</t>
  </si>
  <si>
    <t>P0795</t>
  </si>
  <si>
    <t>Città Di Lione</t>
  </si>
  <si>
    <t>Iris Valera Santiago</t>
  </si>
  <si>
    <t>biglou@comcast.net</t>
  </si>
  <si>
    <t>(722) 473-2852</t>
  </si>
  <si>
    <t>P0796</t>
  </si>
  <si>
    <t>Chiave maestra</t>
  </si>
  <si>
    <t>Sonia Isabel Trillo Lasa</t>
  </si>
  <si>
    <t>muadip@msn.com</t>
  </si>
  <si>
    <t>(270) 845-9099</t>
  </si>
  <si>
    <t>P0797</t>
  </si>
  <si>
    <t>Piattaforma Ph5</t>
  </si>
  <si>
    <t>Carmina Bernarda Castro Casado</t>
  </si>
  <si>
    <t>dwsauder@sbcglobal.net</t>
  </si>
  <si>
    <t>(939) 623-3386</t>
  </si>
  <si>
    <t>P0798</t>
  </si>
  <si>
    <t>Associati Secolo</t>
  </si>
  <si>
    <t>Guiomar Fabregat Prieto</t>
  </si>
  <si>
    <t>jfreedma@verizon.net</t>
  </si>
  <si>
    <t>(790) 765-6974</t>
  </si>
  <si>
    <t>P0799</t>
  </si>
  <si>
    <t>Deboover</t>
  </si>
  <si>
    <t>Artemio Montes Bautista</t>
  </si>
  <si>
    <t>tubajon@sbcglobal.net</t>
  </si>
  <si>
    <t>(907) 941-1305</t>
  </si>
  <si>
    <t>P0800</t>
  </si>
  <si>
    <t>Ha scosso 4 bambini</t>
  </si>
  <si>
    <t>Che Manuel Bello</t>
  </si>
  <si>
    <t>noahb@gmail.com</t>
  </si>
  <si>
    <t>(644) 823-3636</t>
  </si>
  <si>
    <t>P0801</t>
  </si>
  <si>
    <t>Tecnologia chiave</t>
  </si>
  <si>
    <t>Merche Reguera Plaza</t>
  </si>
  <si>
    <t>rgiersig@aol.com</t>
  </si>
  <si>
    <t>(990) 222-4687</t>
  </si>
  <si>
    <t>P0802</t>
  </si>
  <si>
    <t>Sicurezza chiave</t>
  </si>
  <si>
    <t>María Manuela Sabater Arana</t>
  </si>
  <si>
    <t>jguyer@gmail.com</t>
  </si>
  <si>
    <t>(448) 264-8650</t>
  </si>
  <si>
    <t>P0803</t>
  </si>
  <si>
    <t>Ha mangiato</t>
  </si>
  <si>
    <t>Petrona Luján Corral</t>
  </si>
  <si>
    <t>dvdotnet@msn.com</t>
  </si>
  <si>
    <t>(799) 916-0382</t>
  </si>
  <si>
    <t>P0804</t>
  </si>
  <si>
    <t>Avvocati di Alzheimer</t>
  </si>
  <si>
    <t>Modesto de Tena</t>
  </si>
  <si>
    <t>leviathan@msn.com</t>
  </si>
  <si>
    <t>(479) 201-0900</t>
  </si>
  <si>
    <t>P0805</t>
  </si>
  <si>
    <t>Noleggio Kingkenny</t>
  </si>
  <si>
    <t>Fernanda Tirado Martin</t>
  </si>
  <si>
    <t>metzzo@icloud.com</t>
  </si>
  <si>
    <t>(309) 916-0700</t>
  </si>
  <si>
    <t>P0806</t>
  </si>
  <si>
    <t>Xplenticom</t>
  </si>
  <si>
    <t>Beatriz Infante Almagro</t>
  </si>
  <si>
    <t>kassiesa@comcast.net</t>
  </si>
  <si>
    <t>(752) 943-5453</t>
  </si>
  <si>
    <t>P0807</t>
  </si>
  <si>
    <t>Moda Supercasa</t>
  </si>
  <si>
    <t>Fátima Cánovas</t>
  </si>
  <si>
    <t>jsbach@optonline.net</t>
  </si>
  <si>
    <t>(932) 523-5964</t>
  </si>
  <si>
    <t>P0808</t>
  </si>
  <si>
    <t>Tutto Beddbfty</t>
  </si>
  <si>
    <t>Enrique Salamanca Ávila</t>
  </si>
  <si>
    <t>aglassis@yahoo.ca</t>
  </si>
  <si>
    <t>(632) 567-0133</t>
  </si>
  <si>
    <t>P0809</t>
  </si>
  <si>
    <t>Premier Internazionale</t>
  </si>
  <si>
    <t>Pili Estévez-Buendía</t>
  </si>
  <si>
    <t>balchen@gmail.com</t>
  </si>
  <si>
    <t>(889) 255-3973</t>
  </si>
  <si>
    <t>P0810</t>
  </si>
  <si>
    <t>La moderna Clothesopolis</t>
  </si>
  <si>
    <t>Nico Ávila</t>
  </si>
  <si>
    <t>jsnover@att.net</t>
  </si>
  <si>
    <t>(225) 605-0662</t>
  </si>
  <si>
    <t>P0811</t>
  </si>
  <si>
    <t>Arredi urbani</t>
  </si>
  <si>
    <t>Sofía Guillén-Montero</t>
  </si>
  <si>
    <t>dwendlan@verizon.net</t>
  </si>
  <si>
    <t>(602) 351-2564</t>
  </si>
  <si>
    <t>P0812</t>
  </si>
  <si>
    <t>Legno di ciliegio</t>
  </si>
  <si>
    <t>Nilo Colom Artigas</t>
  </si>
  <si>
    <t>telbij@att.net</t>
  </si>
  <si>
    <t>(645) 933-2526</t>
  </si>
  <si>
    <t>P0813</t>
  </si>
  <si>
    <t>Affitto Woodside</t>
  </si>
  <si>
    <t>Itziar Solano Gimenez</t>
  </si>
  <si>
    <t>chaikin@icloud.com</t>
  </si>
  <si>
    <t>(973) 758-1168</t>
  </si>
  <si>
    <t>P0814</t>
  </si>
  <si>
    <t>Il mondo di Matsuri</t>
  </si>
  <si>
    <t>José Antonio del Ferrer</t>
  </si>
  <si>
    <t>(304) 287-5009</t>
  </si>
  <si>
    <t>P0815</t>
  </si>
  <si>
    <t>Sembra Mobili</t>
  </si>
  <si>
    <t>Rufino Tudela Soler</t>
  </si>
  <si>
    <t>jigsaw@msn.com</t>
  </si>
  <si>
    <t>(666) 411-1960</t>
  </si>
  <si>
    <t>P0816</t>
  </si>
  <si>
    <t>Brante vetro</t>
  </si>
  <si>
    <t>Gabriel del Tomas</t>
  </si>
  <si>
    <t>mbrown@msn.com</t>
  </si>
  <si>
    <t>(227) 227-0791</t>
  </si>
  <si>
    <t>P0817</t>
  </si>
  <si>
    <t>Una tantum</t>
  </si>
  <si>
    <t>Jose Carlos de Ocaña</t>
  </si>
  <si>
    <t>dialworld@sbcglobal.net</t>
  </si>
  <si>
    <t>(263) 679-4242</t>
  </si>
  <si>
    <t>P0818</t>
  </si>
  <si>
    <t>Mobili Dc</t>
  </si>
  <si>
    <t>Bienvenida Gilabert-Aguilera</t>
  </si>
  <si>
    <t>benanov@verizon.net</t>
  </si>
  <si>
    <t>(686) 485-2145</t>
  </si>
  <si>
    <t>P0819</t>
  </si>
  <si>
    <t>Arredamento Cafè</t>
  </si>
  <si>
    <t>Sancho Melero Palma</t>
  </si>
  <si>
    <t>jnolan@optonline.net</t>
  </si>
  <si>
    <t>(724) 320-3828</t>
  </si>
  <si>
    <t>P0820</t>
  </si>
  <si>
    <t>Raguarta d'acero</t>
  </si>
  <si>
    <t>Rosenda Planas Pozuelo</t>
  </si>
  <si>
    <t>sassen@icloud.com</t>
  </si>
  <si>
    <t>(689) 468-1028</t>
  </si>
  <si>
    <t>P0821</t>
  </si>
  <si>
    <t>Cuscini Frilly</t>
  </si>
  <si>
    <t>Olalla Mendez Chamorro</t>
  </si>
  <si>
    <t>wbarker@yahoo.ca</t>
  </si>
  <si>
    <t>(800) 589-1339</t>
  </si>
  <si>
    <t>P0822</t>
  </si>
  <si>
    <t>Sedia da lavoro</t>
  </si>
  <si>
    <t>Candelaria Antón Roda</t>
  </si>
  <si>
    <t>tellis@hotmail.com</t>
  </si>
  <si>
    <t>(852) 954-4338</t>
  </si>
  <si>
    <t>P0823</t>
  </si>
  <si>
    <t>Costruttori di Goykay</t>
  </si>
  <si>
    <t>Abraham Mate Moya</t>
  </si>
  <si>
    <t>(817) 589-6264</t>
  </si>
  <si>
    <t>P0824</t>
  </si>
  <si>
    <t>Occhiello</t>
  </si>
  <si>
    <t>Graciano Ariño Almansa</t>
  </si>
  <si>
    <t>gozer@sbcglobal.net</t>
  </si>
  <si>
    <t>(897) 384-1648</t>
  </si>
  <si>
    <t>P0825</t>
  </si>
  <si>
    <t>Sistemi atanastici</t>
  </si>
  <si>
    <t>Kike Solera Arregui</t>
  </si>
  <si>
    <t>portele@live.com</t>
  </si>
  <si>
    <t>(859) 804-1249</t>
  </si>
  <si>
    <t>P0826</t>
  </si>
  <si>
    <t>Il servizio a domicilio</t>
  </si>
  <si>
    <t>Calixto Blas Segarra Galindo</t>
  </si>
  <si>
    <t>pgottsch@live.com</t>
  </si>
  <si>
    <t>(376) 936-4911</t>
  </si>
  <si>
    <t>P0827</t>
  </si>
  <si>
    <t>Scienza senza limiti</t>
  </si>
  <si>
    <t>Elías Coello Cisneros</t>
  </si>
  <si>
    <t>crandall@gmail.com</t>
  </si>
  <si>
    <t>(387) 440-8982</t>
  </si>
  <si>
    <t>P0828</t>
  </si>
  <si>
    <t>Sviluppo Ahiyo</t>
  </si>
  <si>
    <t>Juan Azcona-Bautista</t>
  </si>
  <si>
    <t>noneme@optonline.net</t>
  </si>
  <si>
    <t>(880) 352-9350</t>
  </si>
  <si>
    <t>P0829</t>
  </si>
  <si>
    <t>Ciclo di lavoro</t>
  </si>
  <si>
    <t>Leocadia de Azorin</t>
  </si>
  <si>
    <t>phizntrg@outlook.com</t>
  </si>
  <si>
    <t>(485) 294-4054</t>
  </si>
  <si>
    <t>P0830</t>
  </si>
  <si>
    <t>Zolfo</t>
  </si>
  <si>
    <t>Nilda Ruano Calleja</t>
  </si>
  <si>
    <t>bmidd@hotmail.com</t>
  </si>
  <si>
    <t>(791) 605-2725</t>
  </si>
  <si>
    <t>P0831</t>
  </si>
  <si>
    <t>cromatica</t>
  </si>
  <si>
    <t>Gilberto Acevedo Vallejo</t>
  </si>
  <si>
    <t>godeke@yahoo.ca</t>
  </si>
  <si>
    <t>(987) 837-1560</t>
  </si>
  <si>
    <t>P0832</t>
  </si>
  <si>
    <t>Fabbrica di marmellata industriale</t>
  </si>
  <si>
    <t>Ezequiel de Sanmiguel</t>
  </si>
  <si>
    <t>smartfart@msn.com</t>
  </si>
  <si>
    <t>(905) 829-7998</t>
  </si>
  <si>
    <t>P0833</t>
  </si>
  <si>
    <t>Itchlo digitale</t>
  </si>
  <si>
    <t>Julia Oliveras Borja</t>
  </si>
  <si>
    <t>report@optonline.net</t>
  </si>
  <si>
    <t>(991) 660-9687</t>
  </si>
  <si>
    <t>P0834</t>
  </si>
  <si>
    <t>Progetto Tambore</t>
  </si>
  <si>
    <t>Crescencia de Nicolau</t>
  </si>
  <si>
    <t>stellaau@hotmail.com</t>
  </si>
  <si>
    <t>(982) 244-1518</t>
  </si>
  <si>
    <t>P0835</t>
  </si>
  <si>
    <t>Ai è efficiente</t>
  </si>
  <si>
    <t>Sarita Rivas Pinilla</t>
  </si>
  <si>
    <t>cparis@verizon.net</t>
  </si>
  <si>
    <t>(624) 497-0185</t>
  </si>
  <si>
    <t>P0836</t>
  </si>
  <si>
    <t>Gioia</t>
  </si>
  <si>
    <t>Bernardino del Cruz</t>
  </si>
  <si>
    <t>muzzy@yahoo.com</t>
  </si>
  <si>
    <t>(445) 750-1826</t>
  </si>
  <si>
    <t>P0837</t>
  </si>
  <si>
    <t>Grande spazio di backup</t>
  </si>
  <si>
    <t>Magdalena Morcillo</t>
  </si>
  <si>
    <t>jlbaumga@icloud.com</t>
  </si>
  <si>
    <t>(311) 232-8817</t>
  </si>
  <si>
    <t>P0838</t>
  </si>
  <si>
    <t>Digitale Dinamico</t>
  </si>
  <si>
    <t>Roberta Carlota Boada Vara</t>
  </si>
  <si>
    <t>murty@msn.com</t>
  </si>
  <si>
    <t>(558) 372-0174</t>
  </si>
  <si>
    <t>P0839</t>
  </si>
  <si>
    <t>A fuoco digitale</t>
  </si>
  <si>
    <t>Miriam Martín Casado</t>
  </si>
  <si>
    <t>jusdisgi@icloud.com</t>
  </si>
  <si>
    <t>(626) 677-5598</t>
  </si>
  <si>
    <t>P0840</t>
  </si>
  <si>
    <t>Tattiche digitali</t>
  </si>
  <si>
    <t>Rubén Cañas Lastra</t>
  </si>
  <si>
    <t>gfxguy@yahoo.com</t>
  </si>
  <si>
    <t>(501) 272-7008</t>
  </si>
  <si>
    <t>P0841</t>
  </si>
  <si>
    <t>Buzz digitale</t>
  </si>
  <si>
    <t>Íñigo Donaire Peiró</t>
  </si>
  <si>
    <t>hellfire@comcast.net</t>
  </si>
  <si>
    <t>(912) 710-3258</t>
  </si>
  <si>
    <t>P0842</t>
  </si>
  <si>
    <t>Newsframe digitale</t>
  </si>
  <si>
    <t>Pánfilo Camacho-Coll</t>
  </si>
  <si>
    <t>gozer@yahoo.ca</t>
  </si>
  <si>
    <t>(540) 819-0448</t>
  </si>
  <si>
    <t>P0843</t>
  </si>
  <si>
    <t>Grandi disegni</t>
  </si>
  <si>
    <t>Gerardo Goicoechea Osorio</t>
  </si>
  <si>
    <t>haddawy@sbcglobal.net</t>
  </si>
  <si>
    <t>(731) 654-1893</t>
  </si>
  <si>
    <t>P0844</t>
  </si>
  <si>
    <t>Calibratore</t>
  </si>
  <si>
    <t>Bibiana del Morán</t>
  </si>
  <si>
    <t>sartak@outlook.com</t>
  </si>
  <si>
    <t>(403) 866-6470</t>
  </si>
  <si>
    <t>P0845</t>
  </si>
  <si>
    <t>Disegni di Adview</t>
  </si>
  <si>
    <t>Candelario Vallejo-Arteaga</t>
  </si>
  <si>
    <t>caronni@optonline.net</t>
  </si>
  <si>
    <t>(785) 212-3308</t>
  </si>
  <si>
    <t>P0846</t>
  </si>
  <si>
    <t>Consulenza Dv</t>
  </si>
  <si>
    <t>Rubén Pino</t>
  </si>
  <si>
    <t>aglassis@msn.com</t>
  </si>
  <si>
    <t>(927) 558-1795</t>
  </si>
  <si>
    <t>P0847</t>
  </si>
  <si>
    <t>Fare così</t>
  </si>
  <si>
    <t>Clarisa Soriano Lumbreras</t>
  </si>
  <si>
    <t>uncle@yahoo.com</t>
  </si>
  <si>
    <t>(983) 470-5910</t>
  </si>
  <si>
    <t>P0848</t>
  </si>
  <si>
    <t>Esternalizzare lo sviluppo</t>
  </si>
  <si>
    <t>Milagros Fonseca Mendez</t>
  </si>
  <si>
    <t>emmanuel@me.com</t>
  </si>
  <si>
    <t>(843) 518-0566</t>
  </si>
  <si>
    <t>P0849</t>
  </si>
  <si>
    <t>City Of Guilmet</t>
  </si>
  <si>
    <t>Trinidad Cobo Mármol</t>
  </si>
  <si>
    <t>joelw@outlook.com</t>
  </si>
  <si>
    <t>(512) 604-0806</t>
  </si>
  <si>
    <t>P0850</t>
  </si>
  <si>
    <t>Cat51</t>
  </si>
  <si>
    <t>Graciana Juan Llorente</t>
  </si>
  <si>
    <t>pemungkah@gmail.com</t>
  </si>
  <si>
    <t>(263) 756-4415</t>
  </si>
  <si>
    <t>P0851</t>
  </si>
  <si>
    <t>Pt2 Services</t>
  </si>
  <si>
    <t>Sara Girona-Rebollo</t>
  </si>
  <si>
    <t>bader@outlook.com</t>
  </si>
  <si>
    <t>(868) 436-1686</t>
  </si>
  <si>
    <t>P0852</t>
  </si>
  <si>
    <t>Auk Myanmar</t>
  </si>
  <si>
    <t>Inmaculada Chaparro-Batlle</t>
  </si>
  <si>
    <t>kaiser@comcast.net</t>
  </si>
  <si>
    <t>(484) 896-1490</t>
  </si>
  <si>
    <t>P0853</t>
  </si>
  <si>
    <t>Homeco Industries</t>
  </si>
  <si>
    <t>Socorro Pinedo Millán</t>
  </si>
  <si>
    <t>thaljef@hotmail.com</t>
  </si>
  <si>
    <t>(790) 702-9364</t>
  </si>
  <si>
    <t>P0854</t>
  </si>
  <si>
    <t>Nola Studio</t>
  </si>
  <si>
    <t>Lope Criado Echevarría</t>
  </si>
  <si>
    <t>grolschie@outlook.com</t>
  </si>
  <si>
    <t>(857) 452-4995</t>
  </si>
  <si>
    <t>P0855</t>
  </si>
  <si>
    <t>Onesevenwest</t>
  </si>
  <si>
    <t>Teo Llopis Piña</t>
  </si>
  <si>
    <t>dkrishna@msn.com</t>
  </si>
  <si>
    <t>(541) 613-1873</t>
  </si>
  <si>
    <t>P0856</t>
  </si>
  <si>
    <t>Kent Packaging</t>
  </si>
  <si>
    <t>Adela Torrecilla</t>
  </si>
  <si>
    <t>gtewari@sbcglobal.net</t>
  </si>
  <si>
    <t>(955) 721-8975</t>
  </si>
  <si>
    <t>P0857</t>
  </si>
  <si>
    <t>Zentwall</t>
  </si>
  <si>
    <t>Alcides Porfirio Planas Ureña</t>
  </si>
  <si>
    <t>pereinar@live.com</t>
  </si>
  <si>
    <t>(621) 478-0644</t>
  </si>
  <si>
    <t>P0858</t>
  </si>
  <si>
    <t>Creative Solution</t>
  </si>
  <si>
    <t>Pascuala Linares Manso</t>
  </si>
  <si>
    <t>(488) 569-4836</t>
  </si>
  <si>
    <t>P0859</t>
  </si>
  <si>
    <t>Just Simple Insurance</t>
  </si>
  <si>
    <t>Narcisa Franco</t>
  </si>
  <si>
    <t>chance@outlook.com</t>
  </si>
  <si>
    <t>(781) 743-7837</t>
  </si>
  <si>
    <t>P0860</t>
  </si>
  <si>
    <t>Sol Accounting</t>
  </si>
  <si>
    <t>Yago Zabaleta Catalán</t>
  </si>
  <si>
    <t>report@gmail.com</t>
  </si>
  <si>
    <t>(811) 777-4536</t>
  </si>
  <si>
    <t>P0861</t>
  </si>
  <si>
    <t>Infineramic</t>
  </si>
  <si>
    <t>Etelvina Clavero Malo</t>
  </si>
  <si>
    <t>bigmauler@optonline.net</t>
  </si>
  <si>
    <t>(723) 467-3052</t>
  </si>
  <si>
    <t>P0862</t>
  </si>
  <si>
    <t>Engage Art Productions</t>
  </si>
  <si>
    <t>Adora del Juárez</t>
  </si>
  <si>
    <t>nighthawk@att.net</t>
  </si>
  <si>
    <t>(312) 536-7523</t>
  </si>
  <si>
    <t>P0863</t>
  </si>
  <si>
    <t>Digdens Ice Cream</t>
  </si>
  <si>
    <t>Crescencia Higueras Roldán</t>
  </si>
  <si>
    <t>elmer@live.com</t>
  </si>
  <si>
    <t>(964) 794-4304</t>
  </si>
  <si>
    <t>P0864</t>
  </si>
  <si>
    <t>North Shore Fusia</t>
  </si>
  <si>
    <t>Sara Francisco</t>
  </si>
  <si>
    <t>arathi@gmail.com</t>
  </si>
  <si>
    <t>(355) 304-5638</t>
  </si>
  <si>
    <t>P0865</t>
  </si>
  <si>
    <t>Vittee</t>
  </si>
  <si>
    <t>Magdalena Barreda Benitez</t>
  </si>
  <si>
    <t>ngedmond@mac.com</t>
  </si>
  <si>
    <t>(291) 223-0014</t>
  </si>
  <si>
    <t>P0866</t>
  </si>
  <si>
    <t>Victorias Bakery</t>
  </si>
  <si>
    <t>Maribel Moles Campos</t>
  </si>
  <si>
    <t>noneme@mac.com</t>
  </si>
  <si>
    <t>(849) 843-5593</t>
  </si>
  <si>
    <t>P0867</t>
  </si>
  <si>
    <t>Sonar Of Roma Spa</t>
  </si>
  <si>
    <t>Eric Saavedra Robledo</t>
  </si>
  <si>
    <t>nullchar@me.com</t>
  </si>
  <si>
    <t>(305) 465-543411</t>
  </si>
  <si>
    <t>P0868</t>
  </si>
  <si>
    <t>Big Pktt Cnc</t>
  </si>
  <si>
    <t>Ángeles Escribano Abad</t>
  </si>
  <si>
    <t>jdray@outlook.com</t>
  </si>
  <si>
    <t>(362) 558-4559</t>
  </si>
  <si>
    <t>P0869</t>
  </si>
  <si>
    <t>Shackle Clocks</t>
  </si>
  <si>
    <t>Armida Muro Miró</t>
  </si>
  <si>
    <t>carcus@me.com</t>
  </si>
  <si>
    <t>(960) 493-7585</t>
  </si>
  <si>
    <t>P0870</t>
  </si>
  <si>
    <t>Simple Machines</t>
  </si>
  <si>
    <t>Beatriz Bautista Jiménez</t>
  </si>
  <si>
    <t>kosact@att.net</t>
  </si>
  <si>
    <t>(811) 757-4188</t>
  </si>
  <si>
    <t>P0871</t>
  </si>
  <si>
    <t>Axis Varsity</t>
  </si>
  <si>
    <t>Fabián Casals Granados</t>
  </si>
  <si>
    <t>bahwi@icloud.com</t>
  </si>
  <si>
    <t>(341) 470-3468</t>
  </si>
  <si>
    <t>P0872</t>
  </si>
  <si>
    <t>Millwood Wind Prolific</t>
  </si>
  <si>
    <t>Reinaldo Espejo Casanovas</t>
  </si>
  <si>
    <t>jfmulder@live.com</t>
  </si>
  <si>
    <t>(201) 915-6080</t>
  </si>
  <si>
    <t>P0873</t>
  </si>
  <si>
    <t>Orsola Oysterbar</t>
  </si>
  <si>
    <t>Ani Lobato Casas</t>
  </si>
  <si>
    <t>garland@verizon.net</t>
  </si>
  <si>
    <t>(761) 458-2063</t>
  </si>
  <si>
    <t>P0874</t>
  </si>
  <si>
    <t>Inca</t>
  </si>
  <si>
    <t>Lucía Esparza Palomo</t>
  </si>
  <si>
    <t>fwitness@verizon.net</t>
  </si>
  <si>
    <t>(200) 651-4382</t>
  </si>
  <si>
    <t>P0875</t>
  </si>
  <si>
    <t>Transworld House</t>
  </si>
  <si>
    <t>Francisco Jordá Lamas</t>
  </si>
  <si>
    <t>seebs@outlook.com</t>
  </si>
  <si>
    <t>(778) 610-8319</t>
  </si>
  <si>
    <t>P0876</t>
  </si>
  <si>
    <t>Riteway</t>
  </si>
  <si>
    <t>Azahar Luján Cámara</t>
  </si>
  <si>
    <t>dodong@verizon.net</t>
  </si>
  <si>
    <t>(789) 984-8715</t>
  </si>
  <si>
    <t>P0877</t>
  </si>
  <si>
    <t>Lemdevic</t>
  </si>
  <si>
    <t>Miguela del Sanmartín</t>
  </si>
  <si>
    <t>caronni@msn.com</t>
  </si>
  <si>
    <t>(594) 787-2708</t>
  </si>
  <si>
    <t>P0878</t>
  </si>
  <si>
    <t>Impalafactory</t>
  </si>
  <si>
    <t>Anastasio Sáenz Yáñez</t>
  </si>
  <si>
    <t>kramulous@hotmail.com</t>
  </si>
  <si>
    <t>(377) 372-3122</t>
  </si>
  <si>
    <t>P0879</t>
  </si>
  <si>
    <t>Bk Fencing Club</t>
  </si>
  <si>
    <t>Concepción Ayuso</t>
  </si>
  <si>
    <t>gbacon@mac.com</t>
  </si>
  <si>
    <t>(459) 844-6504</t>
  </si>
  <si>
    <t>P0880</t>
  </si>
  <si>
    <t>Magentrapt Islands</t>
  </si>
  <si>
    <t>Édgar Pablo Infante Alsina</t>
  </si>
  <si>
    <t>(232) 890-3945</t>
  </si>
  <si>
    <t>P0881</t>
  </si>
  <si>
    <t>Aiki It Support</t>
  </si>
  <si>
    <t>Flor Olimpia Gallart Roca</t>
  </si>
  <si>
    <t>hoangle@verizon.net</t>
  </si>
  <si>
    <t>(515) 462-4048</t>
  </si>
  <si>
    <t>P0882</t>
  </si>
  <si>
    <t>Multilynx</t>
  </si>
  <si>
    <t>María Del Carmen Calista Cazorla Terrón</t>
  </si>
  <si>
    <t>crypt@comcast.net</t>
  </si>
  <si>
    <t>(854) 269-0953</t>
  </si>
  <si>
    <t>P0883</t>
  </si>
  <si>
    <t>Koncept Usa</t>
  </si>
  <si>
    <t>Jonatan Eutropio Higueras Rey</t>
  </si>
  <si>
    <t>daveed@gmail.com</t>
  </si>
  <si>
    <t>(409) 900-7651</t>
  </si>
  <si>
    <t>P0884</t>
  </si>
  <si>
    <t>Inccan</t>
  </si>
  <si>
    <t>Marciano Quevedo Pacheco</t>
  </si>
  <si>
    <t>frode@me.com</t>
  </si>
  <si>
    <t>(570) 285-0298</t>
  </si>
  <si>
    <t>P0885</t>
  </si>
  <si>
    <t>Team Solutions</t>
  </si>
  <si>
    <t>Candelas Fiol-Montes</t>
  </si>
  <si>
    <t>bbirth@optonline.net</t>
  </si>
  <si>
    <t>(429) 290-3963</t>
  </si>
  <si>
    <t>P0886</t>
  </si>
  <si>
    <t>Brandovento</t>
  </si>
  <si>
    <t>Josué Macias Llorens</t>
  </si>
  <si>
    <t>mailarc@comcast.net</t>
  </si>
  <si>
    <t>(439) 234-2138</t>
  </si>
  <si>
    <t>P0887</t>
  </si>
  <si>
    <t>Alegra Dynamics</t>
  </si>
  <si>
    <t>Roberta Cobos Baeza</t>
  </si>
  <si>
    <t>dpitts@msn.com</t>
  </si>
  <si>
    <t>(666) 532-5881</t>
  </si>
  <si>
    <t>P0888</t>
  </si>
  <si>
    <t>Diamond Wine And Spirits</t>
  </si>
  <si>
    <t>Custodio Agullo Escudero</t>
  </si>
  <si>
    <t>boomzilla@att.net</t>
  </si>
  <si>
    <t>(675) 770-6870</t>
  </si>
  <si>
    <t>P0889</t>
  </si>
  <si>
    <t>Videocast</t>
  </si>
  <si>
    <t>Arcelia Melero Ibarra</t>
  </si>
  <si>
    <t>caidaperl@yahoo.ca</t>
  </si>
  <si>
    <t>(940) 385-0336</t>
  </si>
  <si>
    <t>P0890</t>
  </si>
  <si>
    <t>Digital Mantra</t>
  </si>
  <si>
    <t>Pascual Manso Roldan</t>
  </si>
  <si>
    <t>wilsonpm@verizon.net</t>
  </si>
  <si>
    <t>(494) 349-0559</t>
  </si>
  <si>
    <t>P0891</t>
  </si>
  <si>
    <t>E2recordscom</t>
  </si>
  <si>
    <t>Ale Campoy Saura</t>
  </si>
  <si>
    <t>manuals@msn.com</t>
  </si>
  <si>
    <t>(546) 756-3514</t>
  </si>
  <si>
    <t>P0892</t>
  </si>
  <si>
    <t>Pt Teknikasi Study</t>
  </si>
  <si>
    <t>Javi del Sevillano</t>
  </si>
  <si>
    <t>jbuchana@yahoo.ca</t>
  </si>
  <si>
    <t>(826) 835-5206</t>
  </si>
  <si>
    <t>P0893</t>
  </si>
  <si>
    <t>Opentis</t>
  </si>
  <si>
    <t>Simón del Jaén</t>
  </si>
  <si>
    <t>scarolan@mac.com</t>
  </si>
  <si>
    <t>(698) 959-4885</t>
  </si>
  <si>
    <t>P0894</t>
  </si>
  <si>
    <t>Hypergraph</t>
  </si>
  <si>
    <t>Cintia Neira Salvà</t>
  </si>
  <si>
    <t>(523) 385-7815</t>
  </si>
  <si>
    <t>P0895</t>
  </si>
  <si>
    <t>Red Wheel</t>
  </si>
  <si>
    <t>Heraclio Reyes Espada</t>
  </si>
  <si>
    <t>hager@sbcglobal.net</t>
  </si>
  <si>
    <t>(776) 886-0839</t>
  </si>
  <si>
    <t>P0896</t>
  </si>
  <si>
    <t>Emu Edum</t>
  </si>
  <si>
    <t>Brígida Guijarro Meléndez</t>
  </si>
  <si>
    <t>(760) 226-0058</t>
  </si>
  <si>
    <t>P0897</t>
  </si>
  <si>
    <t>Sitefusion</t>
  </si>
  <si>
    <t>Valentín Artigas Carnero</t>
  </si>
  <si>
    <t>drezet@aol.com</t>
  </si>
  <si>
    <t>(793) 605-8949</t>
  </si>
  <si>
    <t>P0898</t>
  </si>
  <si>
    <t>Miranda Digitale</t>
  </si>
  <si>
    <t>Pastor Néstor Villa Bermudez</t>
  </si>
  <si>
    <t>(359) 852-7301</t>
  </si>
  <si>
    <t>P0899</t>
  </si>
  <si>
    <t>Hyperlocalis</t>
  </si>
  <si>
    <t>Ángeles Garriga Garriga</t>
  </si>
  <si>
    <t>goldberg@comcast.net</t>
  </si>
  <si>
    <t>(870) 260-9137</t>
  </si>
  <si>
    <t>P0900</t>
  </si>
  <si>
    <t>Firebase</t>
  </si>
  <si>
    <t>Marco de Casal</t>
  </si>
  <si>
    <t>agolomsh@outlook.com</t>
  </si>
  <si>
    <t>(661) 540-5655</t>
  </si>
  <si>
    <t>P0901</t>
  </si>
  <si>
    <t>Selagine Digital</t>
  </si>
  <si>
    <t>Juan Luis Rodrigo-Barceló</t>
  </si>
  <si>
    <t>rddesign@icloud.com</t>
  </si>
  <si>
    <t>(705) 559-1026</t>
  </si>
  <si>
    <t>P0902</t>
  </si>
  <si>
    <t>Madcat</t>
  </si>
  <si>
    <t>Anita Isaura Piña Fonseca</t>
  </si>
  <si>
    <t>dsugal@icloud.com</t>
  </si>
  <si>
    <t>(328) 391-4383</t>
  </si>
  <si>
    <t>P0903</t>
  </si>
  <si>
    <t>Marisa</t>
  </si>
  <si>
    <t>Concepción Carreño Moll</t>
  </si>
  <si>
    <t>ralamosm@verizon.net</t>
  </si>
  <si>
    <t>(833) 427-2021</t>
  </si>
  <si>
    <t>P0904</t>
  </si>
  <si>
    <t>I3i Software</t>
  </si>
  <si>
    <t>Pepe Cid</t>
  </si>
  <si>
    <t>grossman@msn.com</t>
  </si>
  <si>
    <t>(966) 903-0119</t>
  </si>
  <si>
    <t>P0905</t>
  </si>
  <si>
    <t>Gfr Consultands</t>
  </si>
  <si>
    <t>Florentino Amat Mancebo</t>
  </si>
  <si>
    <t>twoflower@outlook.com</t>
  </si>
  <si>
    <t>(331) 737-6554</t>
  </si>
  <si>
    <t>P0906</t>
  </si>
  <si>
    <t>Zillion</t>
  </si>
  <si>
    <t>Gilberto Alberola</t>
  </si>
  <si>
    <t>rbarreira@live.com</t>
  </si>
  <si>
    <t>(514) 430-8477</t>
  </si>
  <si>
    <t>P0907</t>
  </si>
  <si>
    <t>Stace Digital</t>
  </si>
  <si>
    <t>Eliana Bejarano Taboada</t>
  </si>
  <si>
    <t>mbrown@att.net</t>
  </si>
  <si>
    <t>(734) 741-4297</t>
  </si>
  <si>
    <t>P0908</t>
  </si>
  <si>
    <t>It Analytics Team</t>
  </si>
  <si>
    <t>Chelo Casanova</t>
  </si>
  <si>
    <t>shazow@aol.com</t>
  </si>
  <si>
    <t>(243) 506-8282</t>
  </si>
  <si>
    <t>P0909</t>
  </si>
  <si>
    <t>Servizi Pt2</t>
  </si>
  <si>
    <t>Ariadna Marí-Hurtado</t>
  </si>
  <si>
    <t>amcuri@icloud.com</t>
  </si>
  <si>
    <t>(731) 570-4351</t>
  </si>
  <si>
    <t>P0910</t>
  </si>
  <si>
    <t>Industrie Homeco</t>
  </si>
  <si>
    <t>Lourdes Renata Izquierdo Núñez</t>
  </si>
  <si>
    <t>kostas@yahoo.ca</t>
  </si>
  <si>
    <t>(209) 922-4703</t>
  </si>
  <si>
    <t>P0911</t>
  </si>
  <si>
    <t>Studio Nola</t>
  </si>
  <si>
    <t>Aurelia Gonzalez Pedraza</t>
  </si>
  <si>
    <t>jespley@yahoo.com</t>
  </si>
  <si>
    <t>(971) 863-9909</t>
  </si>
  <si>
    <t>P0912</t>
  </si>
  <si>
    <t>Imballaggio Kent</t>
  </si>
  <si>
    <t>Melchor Feijoo Garrido</t>
  </si>
  <si>
    <t>knorr@icloud.com</t>
  </si>
  <si>
    <t>(332) 928-3183</t>
  </si>
  <si>
    <t>P0913</t>
  </si>
  <si>
    <t>Soluzione creativa</t>
  </si>
  <si>
    <t>Ileana Vicens</t>
  </si>
  <si>
    <t>wildixon@comcast.net</t>
  </si>
  <si>
    <t>(668) 800-1739</t>
  </si>
  <si>
    <t>P0914</t>
  </si>
  <si>
    <t>Solo semplice assicurazione</t>
  </si>
  <si>
    <t>Silvestre de Figueras</t>
  </si>
  <si>
    <t>(794) 945-8589</t>
  </si>
  <si>
    <t>P0915</t>
  </si>
  <si>
    <t>Contabilità Sol</t>
  </si>
  <si>
    <t>Rosalina Castejón Rius</t>
  </si>
  <si>
    <t>ganter@icloud.com</t>
  </si>
  <si>
    <t>(457) 717-4549</t>
  </si>
  <si>
    <t>P0916</t>
  </si>
  <si>
    <t>Infineramico</t>
  </si>
  <si>
    <t>Ulises de Company</t>
  </si>
  <si>
    <t>schumer@optonline.net</t>
  </si>
  <si>
    <t>(992) 904-9998</t>
  </si>
  <si>
    <t>P0917</t>
  </si>
  <si>
    <t>Coinvolgi le produzioni artistiche</t>
  </si>
  <si>
    <t>Rodrigo Agustín Blanes</t>
  </si>
  <si>
    <t>rcwil@verizon.net</t>
  </si>
  <si>
    <t>(583) 971-5741</t>
  </si>
  <si>
    <t>P0918</t>
  </si>
  <si>
    <t>Gelato Digdens</t>
  </si>
  <si>
    <t>Florentino Amor-Varela</t>
  </si>
  <si>
    <t>uraeus@yahoo.ca</t>
  </si>
  <si>
    <t>(802) 464-31751</t>
  </si>
  <si>
    <t>P0919</t>
  </si>
  <si>
    <t>Fusia della sponda settentrionale</t>
  </si>
  <si>
    <t>Martín Arroyo Bermúdez</t>
  </si>
  <si>
    <t>sartak@me.com</t>
  </si>
  <si>
    <t>(921) 965-9998</t>
  </si>
  <si>
    <t>P0920</t>
  </si>
  <si>
    <t>Vitteo</t>
  </si>
  <si>
    <t>Dulce Luna-Ayllón</t>
  </si>
  <si>
    <t>cosimo@live.com</t>
  </si>
  <si>
    <t>(670) 816-5091</t>
  </si>
  <si>
    <t>P0921</t>
  </si>
  <si>
    <t>Panetteria Vittoria</t>
  </si>
  <si>
    <t>Mauricio Acedo Llorente</t>
  </si>
  <si>
    <t>loscar@live.com</t>
  </si>
  <si>
    <t>(230) 771-4639</t>
  </si>
  <si>
    <t>P0922</t>
  </si>
  <si>
    <t>Sonar Di Roma Terme</t>
  </si>
  <si>
    <t>Herberto Mora Pina</t>
  </si>
  <si>
    <t>netsfr@hotmail.com</t>
  </si>
  <si>
    <t>(387) 803-4372</t>
  </si>
  <si>
    <t>P0923</t>
  </si>
  <si>
    <t>Orologi a catena</t>
  </si>
  <si>
    <t>Ágata del Colom</t>
  </si>
  <si>
    <t>wonderkid@verizon.net</t>
  </si>
  <si>
    <t>(772) 814-2029</t>
  </si>
  <si>
    <t>P0924</t>
  </si>
  <si>
    <t>Macchine semplici</t>
  </si>
  <si>
    <t>Ani Tejada Vicente</t>
  </si>
  <si>
    <t>dogdude@hotmail.com</t>
  </si>
  <si>
    <t>(926) 375-8929</t>
  </si>
  <si>
    <t>P0925</t>
  </si>
  <si>
    <t>Università dell'Asse</t>
  </si>
  <si>
    <t>Macario Acosta Salgado</t>
  </si>
  <si>
    <t>goldberg@aol.com</t>
  </si>
  <si>
    <t>(977) 980-8271</t>
  </si>
  <si>
    <t>P0926</t>
  </si>
  <si>
    <t>Millwood vento prolifico</t>
  </si>
  <si>
    <t>Candelas del Blanca</t>
  </si>
  <si>
    <t>bastian@me.com</t>
  </si>
  <si>
    <t>(603) 824-4778</t>
  </si>
  <si>
    <t>P0927</t>
  </si>
  <si>
    <t>Orsola Ostrica</t>
  </si>
  <si>
    <t>Florentina Almansa-Verdugo</t>
  </si>
  <si>
    <t>animats@optonline.net</t>
  </si>
  <si>
    <t>(671) 485-8520</t>
  </si>
  <si>
    <t>P0928</t>
  </si>
  <si>
    <t>Casa del Transmondo</t>
  </si>
  <si>
    <t>María Manuela Asensio-Múñiz</t>
  </si>
  <si>
    <t>claesjac@icloud.com</t>
  </si>
  <si>
    <t>(656) 307-7278</t>
  </si>
  <si>
    <t>P0929</t>
  </si>
  <si>
    <t>Rituale</t>
  </si>
  <si>
    <t>Conrado Ordóñez Cerro</t>
  </si>
  <si>
    <t>esokullu@optonline.net</t>
  </si>
  <si>
    <t>(415) 583-9101</t>
  </si>
  <si>
    <t>P0930</t>
  </si>
  <si>
    <t>Impalafabbrica</t>
  </si>
  <si>
    <t>Rafaela de Collado</t>
  </si>
  <si>
    <t>nacho@yahoo.ca</t>
  </si>
  <si>
    <t>(692) 768-7903</t>
  </si>
  <si>
    <t>P0931</t>
  </si>
  <si>
    <t>Club di scherma Bk</t>
  </si>
  <si>
    <t>Lucas Ramírez Casado</t>
  </si>
  <si>
    <t>blixem@att.net</t>
  </si>
  <si>
    <t>(953) 922-6201</t>
  </si>
  <si>
    <t>P0932</t>
  </si>
  <si>
    <t>Isole Magentrapt</t>
  </si>
  <si>
    <t>Victor Manuel Fermín Malo Cánovas</t>
  </si>
  <si>
    <t>agolomsh@gmail.com</t>
  </si>
  <si>
    <t>(642) 558-6586</t>
  </si>
  <si>
    <t>P0933</t>
  </si>
  <si>
    <t>Multilince</t>
  </si>
  <si>
    <t>Rafa Puerta Santiago</t>
  </si>
  <si>
    <t>ryanvm@me.com</t>
  </si>
  <si>
    <t>(362) 941-6578</t>
  </si>
  <si>
    <t>P0934</t>
  </si>
  <si>
    <t>Soluzioni di squadra</t>
  </si>
  <si>
    <t>Epifanio Régulo Rovira Morán</t>
  </si>
  <si>
    <t>timlinux@yahoo.ca</t>
  </si>
  <si>
    <t>(532) 391-8428</t>
  </si>
  <si>
    <t>P0935</t>
  </si>
  <si>
    <t>Dinamica Alegra</t>
  </si>
  <si>
    <t>Adán Larrea Roig</t>
  </si>
  <si>
    <t>chinthaka@me.com</t>
  </si>
  <si>
    <t>(616) 531-6414</t>
  </si>
  <si>
    <t>P0936</t>
  </si>
  <si>
    <t>Vino e liquori di diamante</t>
  </si>
  <si>
    <t>Apolonia Cal Ferrando</t>
  </si>
  <si>
    <t>stern@comcast.net</t>
  </si>
  <si>
    <t>(875) 974-3374</t>
  </si>
  <si>
    <t>P0937</t>
  </si>
  <si>
    <t>Mantra digitale</t>
  </si>
  <si>
    <t>Sonia Aller-Aparicio</t>
  </si>
  <si>
    <t>attwood@comcast.net</t>
  </si>
  <si>
    <t>(209) 382-8964</t>
  </si>
  <si>
    <t>P0938</t>
  </si>
  <si>
    <t>Studio Pt Teknikasi</t>
  </si>
  <si>
    <t>Alex Azorin Cañete</t>
  </si>
  <si>
    <t>sharon@gmail.com</t>
  </si>
  <si>
    <t>(612) 865-5924</t>
  </si>
  <si>
    <t>P0939</t>
  </si>
  <si>
    <t>Ipergrafo</t>
  </si>
  <si>
    <t>Ascensión Ugarte Tomas</t>
  </si>
  <si>
    <t>aardo@mac.com</t>
  </si>
  <si>
    <t>(544) 527-8533</t>
  </si>
  <si>
    <t>P0940</t>
  </si>
  <si>
    <t>Ruota Rossa</t>
  </si>
  <si>
    <t>Pascuala Diego Gomis</t>
  </si>
  <si>
    <t>dexter@sbcglobal.net</t>
  </si>
  <si>
    <t>(369) 942-3539</t>
  </si>
  <si>
    <t>P0941</t>
  </si>
  <si>
    <t>Emù Edum</t>
  </si>
  <si>
    <t>Camilo del Chico</t>
  </si>
  <si>
    <t>kawasaki@mac.com</t>
  </si>
  <si>
    <t>(811) 350-3002</t>
  </si>
  <si>
    <t>P0942</t>
  </si>
  <si>
    <t>Iperlocali</t>
  </si>
  <si>
    <t>Cruz Aroca-Cózar</t>
  </si>
  <si>
    <t>xtang@mac.com</t>
  </si>
  <si>
    <t>(333) 321-9130</t>
  </si>
  <si>
    <t>P0943</t>
  </si>
  <si>
    <t>Base di fuoco</t>
  </si>
  <si>
    <t>Gabriel Valdés</t>
  </si>
  <si>
    <t>skythe@att.net</t>
  </si>
  <si>
    <t>(287) 811-5952</t>
  </si>
  <si>
    <t>P0944</t>
  </si>
  <si>
    <t>Selagine digitale</t>
  </si>
  <si>
    <t>Eusebia de Rincón</t>
  </si>
  <si>
    <t>(249) 289-5344</t>
  </si>
  <si>
    <t>P0945</t>
  </si>
  <si>
    <t>Gatto pazzo</t>
  </si>
  <si>
    <t>Celestino Matas Iriarte</t>
  </si>
  <si>
    <t>bowmanbs@hotmail.com</t>
  </si>
  <si>
    <t>(790) 466-3839</t>
  </si>
  <si>
    <t>P0946</t>
  </si>
  <si>
    <t>Software I3i</t>
  </si>
  <si>
    <t>Jacinto Lago Clemente</t>
  </si>
  <si>
    <t>bockelboy@mac.com</t>
  </si>
  <si>
    <t>(240) 557-7222</t>
  </si>
  <si>
    <t>P0947</t>
  </si>
  <si>
    <t>Consulenti Gfr</t>
  </si>
  <si>
    <t>Ezequiel Cortina Jódar</t>
  </si>
  <si>
    <t>overbom@mac.com</t>
  </si>
  <si>
    <t>(972) 335-8923</t>
  </si>
  <si>
    <t>P0948</t>
  </si>
  <si>
    <t>Stazio Digitale</t>
  </si>
  <si>
    <t>Cirino Paniagua Gutiérrez</t>
  </si>
  <si>
    <t>(404) 309-6254</t>
  </si>
  <si>
    <t>P0949</t>
  </si>
  <si>
    <t>Team di analisi</t>
  </si>
  <si>
    <t>Ana Sofía Ojeda-Pozuelo</t>
  </si>
  <si>
    <t>(899) 628-1144</t>
  </si>
  <si>
    <t>P0950</t>
  </si>
  <si>
    <t>Kat51</t>
  </si>
  <si>
    <t>Florencia Sáenz Bas</t>
  </si>
  <si>
    <t>tokuhirom@msn.com</t>
  </si>
  <si>
    <t>(212) 369-0661</t>
  </si>
  <si>
    <t>P0951</t>
  </si>
  <si>
    <t>Pt2-Dienste</t>
  </si>
  <si>
    <t>Guadalupe José María Manrique Barriga</t>
  </si>
  <si>
    <t>thrymm@optonline.net</t>
  </si>
  <si>
    <t>(892) 894-0671</t>
  </si>
  <si>
    <t>P0952</t>
  </si>
  <si>
    <t>Homeco-Industrien</t>
  </si>
  <si>
    <t>Curro Eugenio Arana Gomez</t>
  </si>
  <si>
    <t>wilsonpm@gmail.com</t>
  </si>
  <si>
    <t>(877) 882-8646</t>
  </si>
  <si>
    <t>P0953</t>
  </si>
  <si>
    <t>Nola-Studio</t>
  </si>
  <si>
    <t>Jacinto Adelardo Roselló Yuste</t>
  </si>
  <si>
    <t>bhtower@icloud.com</t>
  </si>
  <si>
    <t>(834) 243-8075</t>
  </si>
  <si>
    <t>P0954</t>
  </si>
  <si>
    <t>Einssiebenwesten</t>
  </si>
  <si>
    <t>Herminia Polo Ayllón</t>
  </si>
  <si>
    <t>(417) 962-0520</t>
  </si>
  <si>
    <t>P0955</t>
  </si>
  <si>
    <t>Kent-Verpackung</t>
  </si>
  <si>
    <t>Celia Acero-Lastra</t>
  </si>
  <si>
    <t>adhere@me.com</t>
  </si>
  <si>
    <t>(325) 903-8081</t>
  </si>
  <si>
    <t>P0956</t>
  </si>
  <si>
    <t>Kreative Lösung</t>
  </si>
  <si>
    <t>Magdalena Eva María Mosquera Delgado</t>
  </si>
  <si>
    <t>jguyer@yahoo.ca</t>
  </si>
  <si>
    <t>(983) 782-8655</t>
  </si>
  <si>
    <t>P0957</t>
  </si>
  <si>
    <t>Nur einfache Versicherung</t>
  </si>
  <si>
    <t>Rita Moles Roca</t>
  </si>
  <si>
    <t>muzzy@verizon.net</t>
  </si>
  <si>
    <t>(486) 311-8174</t>
  </si>
  <si>
    <t>P0958</t>
  </si>
  <si>
    <t>Sol-Buchhaltung</t>
  </si>
  <si>
    <t>Baldomero Cabello</t>
  </si>
  <si>
    <t>knorr@yahoo.com</t>
  </si>
  <si>
    <t>(322) 961-9701</t>
  </si>
  <si>
    <t>P0959</t>
  </si>
  <si>
    <t>Infineramisch</t>
  </si>
  <si>
    <t>Rómulo Salmerón Carreño</t>
  </si>
  <si>
    <t>grossman@yahoo.ca</t>
  </si>
  <si>
    <t>(663) 632-3871</t>
  </si>
  <si>
    <t>P0960</t>
  </si>
  <si>
    <t>Beauftragen Sie Kunstproduktionen</t>
  </si>
  <si>
    <t>Vasco Polo Baños</t>
  </si>
  <si>
    <t>empathy@msn.com</t>
  </si>
  <si>
    <t>(351) 219-7886</t>
  </si>
  <si>
    <t>P0961</t>
  </si>
  <si>
    <t>Digdens-Eis</t>
  </si>
  <si>
    <t>Teresita Sobrino Palomares</t>
  </si>
  <si>
    <t>rogerspl@msn.com</t>
  </si>
  <si>
    <t>(467) 439-6064</t>
  </si>
  <si>
    <t>P0962</t>
  </si>
  <si>
    <t>Victorias Bäckerei</t>
  </si>
  <si>
    <t>Arsenio Castejón Zabala</t>
  </si>
  <si>
    <t>kmself@yahoo.ca</t>
  </si>
  <si>
    <t>(491) 701-5937</t>
  </si>
  <si>
    <t>P0963</t>
  </si>
  <si>
    <t>Sonar von Roma Spa</t>
  </si>
  <si>
    <t>Ileana Galvez</t>
  </si>
  <si>
    <t>enintend@verizon.net</t>
  </si>
  <si>
    <t>(892) 525-1657</t>
  </si>
  <si>
    <t>P0964</t>
  </si>
  <si>
    <t>Bügeluhren</t>
  </si>
  <si>
    <t>Sabina Iñiguez Alberto</t>
  </si>
  <si>
    <t>carmena@me.com</t>
  </si>
  <si>
    <t>(682) 961-8727</t>
  </si>
  <si>
    <t>P0965</t>
  </si>
  <si>
    <t>Einfache Maschinen</t>
  </si>
  <si>
    <t>Ángela Pozo</t>
  </si>
  <si>
    <t>hutton@hotmail.com</t>
  </si>
  <si>
    <t>(961) 476-4102</t>
  </si>
  <si>
    <t>P0966</t>
  </si>
  <si>
    <t>Achse Varsity</t>
  </si>
  <si>
    <t>Natividad Castilla Cobos</t>
  </si>
  <si>
    <t>shang@hotmail.com</t>
  </si>
  <si>
    <t>(369) 944-1698</t>
  </si>
  <si>
    <t>P0967</t>
  </si>
  <si>
    <t>Millwood Wind Fruchtbar</t>
  </si>
  <si>
    <t>Candelario Santos Ferrándiz</t>
  </si>
  <si>
    <t>firstpr@gmail.com</t>
  </si>
  <si>
    <t>(477) 311-4086</t>
  </si>
  <si>
    <t>P0968</t>
  </si>
  <si>
    <t>Orsola Austernbar</t>
  </si>
  <si>
    <t>Poncio Felix Llamas Folch</t>
  </si>
  <si>
    <t>cyrus@yahoo.com</t>
  </si>
  <si>
    <t>(984) 929-2294</t>
  </si>
  <si>
    <t>P0969</t>
  </si>
  <si>
    <t>Inka</t>
  </si>
  <si>
    <t>Juanita Múgica Díez</t>
  </si>
  <si>
    <t>choset@me.com</t>
  </si>
  <si>
    <t>(881) 418-9015</t>
  </si>
  <si>
    <t>P0970</t>
  </si>
  <si>
    <t>Transworld-Haus</t>
  </si>
  <si>
    <t>Cayetana Caballero Huguet</t>
  </si>
  <si>
    <t>blixem@aol.com</t>
  </si>
  <si>
    <t>(577) 892-9494</t>
  </si>
  <si>
    <t>P0971</t>
  </si>
  <si>
    <t>Impalafabrik</t>
  </si>
  <si>
    <t>Urbano Gómez Atienza</t>
  </si>
  <si>
    <t>kourai@verizon.net</t>
  </si>
  <si>
    <t>(203) 537-440</t>
  </si>
  <si>
    <t>P0972</t>
  </si>
  <si>
    <t>Bk Fechtverein</t>
  </si>
  <si>
    <t>Vito Mesa-Ayala</t>
  </si>
  <si>
    <t>catalog@mac.com</t>
  </si>
  <si>
    <t>(917) 921-0105</t>
  </si>
  <si>
    <t>P0973</t>
  </si>
  <si>
    <t>Magenfallen-Inseln</t>
  </si>
  <si>
    <t>Teo Carreras Prats</t>
  </si>
  <si>
    <t>wortmanj@yahoo.com</t>
  </si>
  <si>
    <t>(522) 651-9577</t>
  </si>
  <si>
    <t>P0974</t>
  </si>
  <si>
    <t>Aiki It-Unterstützung</t>
  </si>
  <si>
    <t>Gabriela Checa Castrillo</t>
  </si>
  <si>
    <t>wikinerd@yahoo.ca</t>
  </si>
  <si>
    <t>(314) 827-4799</t>
  </si>
  <si>
    <t>P0975</t>
  </si>
  <si>
    <t>Multiluchs</t>
  </si>
  <si>
    <t>Francisco Javier del Feijoo</t>
  </si>
  <si>
    <t>munson@live.com</t>
  </si>
  <si>
    <t>(609) 403-2608</t>
  </si>
  <si>
    <t>P0976</t>
  </si>
  <si>
    <t>Konzept USA</t>
  </si>
  <si>
    <t>Jenaro del Ferrero</t>
  </si>
  <si>
    <t>stomv@me.com</t>
  </si>
  <si>
    <t>(827) 583-0803</t>
  </si>
  <si>
    <t>P0977</t>
  </si>
  <si>
    <t>Inckan</t>
  </si>
  <si>
    <t>Mario del Fonseca</t>
  </si>
  <si>
    <t>jimxugle@mac.com</t>
  </si>
  <si>
    <t>(543) 855-9169</t>
  </si>
  <si>
    <t>P0978</t>
  </si>
  <si>
    <t>Teamlösungen</t>
  </si>
  <si>
    <t>Estefanía Llobet Villalba</t>
  </si>
  <si>
    <t>(491) 737-9446</t>
  </si>
  <si>
    <t>P0979</t>
  </si>
  <si>
    <t>Alegra Dynamik</t>
  </si>
  <si>
    <t>Haroldo Aguilar Monreal</t>
  </si>
  <si>
    <t>roesch@gmail.com</t>
  </si>
  <si>
    <t>(427) 734-7146</t>
  </si>
  <si>
    <t>P0980</t>
  </si>
  <si>
    <t>Diamond Wein und Spirituosen</t>
  </si>
  <si>
    <t>Cleto Capdevila</t>
  </si>
  <si>
    <t>kronvold@icloud.com</t>
  </si>
  <si>
    <t>(464) 753-5716</t>
  </si>
  <si>
    <t>P0981</t>
  </si>
  <si>
    <t>Digitales Mantra</t>
  </si>
  <si>
    <t>Ariel Toro Corbacho</t>
  </si>
  <si>
    <t>(474) 633-1272</t>
  </si>
  <si>
    <t>P0982</t>
  </si>
  <si>
    <t>Pt Teknikasi-Studie</t>
  </si>
  <si>
    <t>Nilda Quintana Nevado</t>
  </si>
  <si>
    <t>drhyde@mac.com</t>
  </si>
  <si>
    <t>(392) 759-6919</t>
  </si>
  <si>
    <t>P0983</t>
  </si>
  <si>
    <t>Rotes Rad</t>
  </si>
  <si>
    <t>Rufina Moya Verdú</t>
  </si>
  <si>
    <t>sburke@live.com</t>
  </si>
  <si>
    <t>(294) 503-8835</t>
  </si>
  <si>
    <t>P0984</t>
  </si>
  <si>
    <t>Standortfusion</t>
  </si>
  <si>
    <t>Pili Sánchez Pla</t>
  </si>
  <si>
    <t>arathi@sbcglobal.net</t>
  </si>
  <si>
    <t>(248) 392-3472</t>
  </si>
  <si>
    <t>P0985</t>
  </si>
  <si>
    <t>Hyperlokalis</t>
  </si>
  <si>
    <t>Rómulo Herranz-Gallart</t>
  </si>
  <si>
    <t>munge@yahoo.ca</t>
  </si>
  <si>
    <t>(853) 740-8378</t>
  </si>
  <si>
    <t>P0986</t>
  </si>
  <si>
    <t>Selagin Digital</t>
  </si>
  <si>
    <t>Benjamín Ceferino Parejo Quintanilla</t>
  </si>
  <si>
    <t>jmcnamara@mac.com</t>
  </si>
  <si>
    <t>(824) 278-8055</t>
  </si>
  <si>
    <t>P0987</t>
  </si>
  <si>
    <t>Botta Think</t>
  </si>
  <si>
    <t>Mónica Barco</t>
  </si>
  <si>
    <t>(416) 821-7869</t>
  </si>
  <si>
    <t>P0988</t>
  </si>
  <si>
    <t>Devops</t>
  </si>
  <si>
    <t>Julián Rivero Barón</t>
  </si>
  <si>
    <t>noahb@hotmail.com</t>
  </si>
  <si>
    <t>(506) 870-0278</t>
  </si>
  <si>
    <t>P0989</t>
  </si>
  <si>
    <t>2h Studio</t>
  </si>
  <si>
    <t>Pepe Cepeda Valle</t>
  </si>
  <si>
    <t>kudra@msn.com</t>
  </si>
  <si>
    <t>(365) 253-9085</t>
  </si>
  <si>
    <t>P0990</t>
  </si>
  <si>
    <t>Webstar</t>
  </si>
  <si>
    <t>Severino Montesinos Benet</t>
  </si>
  <si>
    <t>jelmer@verizon.net</t>
  </si>
  <si>
    <t>(671) 566-4211</t>
  </si>
  <si>
    <t>P0991</t>
  </si>
  <si>
    <t>Veasit</t>
  </si>
  <si>
    <t>Marianela Llorens-Alfaro</t>
  </si>
  <si>
    <t>joelw@me.com</t>
  </si>
  <si>
    <t>(982) 429-1581</t>
  </si>
  <si>
    <t>P0992</t>
  </si>
  <si>
    <t>Vivid Design</t>
  </si>
  <si>
    <t>Teresita Rosa Carrillo Valcárcel</t>
  </si>
  <si>
    <t>tangsh@verizon.net</t>
  </si>
  <si>
    <t>(588) 638-5302</t>
  </si>
  <si>
    <t>P0993</t>
  </si>
  <si>
    <t>Digiitera</t>
  </si>
  <si>
    <t>Godofredo Avilés Hernando</t>
  </si>
  <si>
    <t>lukka@sbcglobal.net</t>
  </si>
  <si>
    <t>(851) 361-6359</t>
  </si>
  <si>
    <t>P0994</t>
  </si>
  <si>
    <t>Codigraphics</t>
  </si>
  <si>
    <t>Luisa Eva María Guitart Expósito</t>
  </si>
  <si>
    <t>(816) 568-5911</t>
  </si>
  <si>
    <t>P0995</t>
  </si>
  <si>
    <t>Actenet</t>
  </si>
  <si>
    <t>Gabriel Arnau</t>
  </si>
  <si>
    <t>telbij@yahoo.com</t>
  </si>
  <si>
    <t>(456) 843-7004</t>
  </si>
  <si>
    <t>P0996</t>
  </si>
  <si>
    <t>Datawrite</t>
  </si>
  <si>
    <t>Gala Millán Ribera</t>
  </si>
  <si>
    <t>payned@mac.com</t>
  </si>
  <si>
    <t>(655) 690-1559</t>
  </si>
  <si>
    <t>P0997</t>
  </si>
  <si>
    <t>Echo Digital</t>
  </si>
  <si>
    <t>Luis Ángel Llanos Benavente</t>
  </si>
  <si>
    <t>chrwin@live.com</t>
  </si>
  <si>
    <t>(444) 586-0540</t>
  </si>
  <si>
    <t>P0998</t>
  </si>
  <si>
    <t>Meussicz</t>
  </si>
  <si>
    <t>Tere Monreal Botella</t>
  </si>
  <si>
    <t>stellaau@me.com</t>
  </si>
  <si>
    <t>(752) 359-9358</t>
  </si>
  <si>
    <t>P0999</t>
  </si>
  <si>
    <t>Learnig</t>
  </si>
  <si>
    <t>Pepito Catalá-Niño</t>
  </si>
  <si>
    <t>elmer@verizon.net</t>
  </si>
  <si>
    <t>(716) 835-7132</t>
  </si>
  <si>
    <t>Joueur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</si>
</sst>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  <font>
      <sz val="11.0"/>
      <color theme="1"/>
      <name val="Calibri"/>
    </font>
    <font>
      <u/>
      <sz val="11.0"/>
      <color rgb="FF0000FF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right"/>
    </xf>
    <xf borderId="0" fillId="0" fontId="4" numFmtId="14" xfId="0" applyFont="1" applyNumberFormat="1"/>
    <xf borderId="0" fillId="0" fontId="4" numFmtId="2" xfId="0" applyFont="1" applyNumberFormat="1"/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fluffy@verizon.net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41.29"/>
    <col customWidth="1" min="3" max="3" width="37.29"/>
    <col customWidth="1" min="4" max="4" width="26.43"/>
    <col customWidth="1" min="5" max="5" width="23.71"/>
    <col customWidth="1" min="6" max="6" width="24.71"/>
    <col customWidth="1" min="7" max="7" width="22.29"/>
    <col customWidth="1" min="8" max="8" width="10.71"/>
    <col customWidth="1" min="9" max="9" width="23.57"/>
    <col customWidth="1" min="10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7</v>
      </c>
      <c r="B2" s="4" t="s">
        <v>8</v>
      </c>
      <c r="C2" s="4" t="s">
        <v>9</v>
      </c>
      <c r="D2" s="5" t="s">
        <v>10</v>
      </c>
      <c r="E2" s="4" t="s">
        <v>11</v>
      </c>
      <c r="F2" s="6">
        <v>63.0</v>
      </c>
      <c r="G2" s="7">
        <v>43347.0</v>
      </c>
      <c r="H2" s="8"/>
      <c r="I2" s="9" t="str">
        <f>UPPER(C2)</f>
        <v>LORENZO CANTÓN GALAN</v>
      </c>
    </row>
    <row r="3">
      <c r="A3" s="4" t="s">
        <v>12</v>
      </c>
      <c r="B3" s="4" t="s">
        <v>13</v>
      </c>
      <c r="C3" s="4" t="s">
        <v>14</v>
      </c>
      <c r="D3" s="9" t="s">
        <v>15</v>
      </c>
      <c r="E3" s="4" t="s">
        <v>16</v>
      </c>
      <c r="F3" s="6">
        <v>4250.0</v>
      </c>
      <c r="G3" s="7">
        <v>41068.0</v>
      </c>
      <c r="H3" s="8"/>
      <c r="I3" s="1" t="b">
        <f>ISBLANK(C:C)</f>
        <v>0</v>
      </c>
    </row>
    <row r="4">
      <c r="A4" s="4" t="s">
        <v>17</v>
      </c>
      <c r="B4" s="4" t="s">
        <v>18</v>
      </c>
      <c r="C4" s="4" t="s">
        <v>19</v>
      </c>
      <c r="D4" s="9" t="s">
        <v>20</v>
      </c>
      <c r="E4" s="4" t="s">
        <v>21</v>
      </c>
      <c r="F4" s="6">
        <v>-2412.0</v>
      </c>
      <c r="G4" s="7">
        <v>42953.0</v>
      </c>
      <c r="I4" s="1" t="str">
        <f>IF(ISBLANK(C2),$E$1,C2)</f>
        <v>Lorenzo Cantón Galan</v>
      </c>
    </row>
    <row r="5">
      <c r="A5" s="4" t="s">
        <v>22</v>
      </c>
      <c r="B5" s="4" t="s">
        <v>23</v>
      </c>
      <c r="C5" s="4" t="s">
        <v>24</v>
      </c>
      <c r="D5" s="9" t="s">
        <v>25</v>
      </c>
      <c r="E5" s="4" t="s">
        <v>26</v>
      </c>
      <c r="F5" s="6">
        <v>3348.0</v>
      </c>
      <c r="G5" s="7">
        <v>42877.0</v>
      </c>
      <c r="I5" s="1"/>
    </row>
    <row r="6">
      <c r="A6" s="4" t="s">
        <v>27</v>
      </c>
      <c r="B6" s="4" t="s">
        <v>28</v>
      </c>
      <c r="C6" s="4" t="s">
        <v>29</v>
      </c>
      <c r="D6" s="9" t="s">
        <v>30</v>
      </c>
      <c r="E6" s="4" t="s">
        <v>31</v>
      </c>
      <c r="F6" s="6">
        <v>570.0</v>
      </c>
      <c r="G6" s="7">
        <v>44578.0</v>
      </c>
      <c r="I6" s="1"/>
    </row>
    <row r="7">
      <c r="A7" s="4" t="s">
        <v>32</v>
      </c>
      <c r="B7" s="4" t="s">
        <v>33</v>
      </c>
      <c r="C7" s="4" t="s">
        <v>34</v>
      </c>
      <c r="D7" s="9" t="s">
        <v>35</v>
      </c>
      <c r="E7" s="4" t="s">
        <v>36</v>
      </c>
      <c r="F7" s="6">
        <v>261.0</v>
      </c>
      <c r="G7" s="7">
        <v>41884.0</v>
      </c>
      <c r="I7" s="1"/>
    </row>
    <row r="8">
      <c r="A8" s="4" t="s">
        <v>37</v>
      </c>
      <c r="B8" s="4" t="s">
        <v>38</v>
      </c>
      <c r="C8" s="4" t="s">
        <v>39</v>
      </c>
      <c r="D8" s="9" t="s">
        <v>40</v>
      </c>
      <c r="E8" s="4" t="s">
        <v>41</v>
      </c>
      <c r="F8" s="6">
        <v>4733.0</v>
      </c>
      <c r="G8" s="7">
        <v>44253.0</v>
      </c>
      <c r="I8" s="1"/>
    </row>
    <row r="9">
      <c r="A9" s="4" t="s">
        <v>42</v>
      </c>
      <c r="B9" s="4" t="s">
        <v>43</v>
      </c>
      <c r="C9" s="4" t="s">
        <v>44</v>
      </c>
      <c r="D9" s="9" t="s">
        <v>45</v>
      </c>
      <c r="E9" s="4" t="s">
        <v>46</v>
      </c>
      <c r="F9" s="6">
        <v>18254.0</v>
      </c>
      <c r="G9" s="7">
        <v>43471.0</v>
      </c>
      <c r="I9" s="1"/>
    </row>
    <row r="10">
      <c r="A10" s="4" t="s">
        <v>47</v>
      </c>
      <c r="B10" s="4" t="s">
        <v>48</v>
      </c>
      <c r="C10" s="4" t="s">
        <v>49</v>
      </c>
      <c r="D10" s="9" t="s">
        <v>50</v>
      </c>
      <c r="E10" s="4" t="s">
        <v>51</v>
      </c>
      <c r="F10" s="6">
        <v>2128.0</v>
      </c>
      <c r="G10" s="7">
        <v>43218.0</v>
      </c>
      <c r="I10" s="1"/>
    </row>
    <row r="11">
      <c r="A11" s="4" t="s">
        <v>52</v>
      </c>
      <c r="B11" s="4" t="s">
        <v>53</v>
      </c>
      <c r="C11" s="4" t="s">
        <v>54</v>
      </c>
      <c r="D11" s="9" t="s">
        <v>55</v>
      </c>
      <c r="E11" s="4" t="s">
        <v>56</v>
      </c>
      <c r="F11" s="6">
        <v>310.0</v>
      </c>
      <c r="G11" s="7">
        <v>41132.0</v>
      </c>
      <c r="I11" s="1"/>
    </row>
    <row r="12">
      <c r="A12" s="4" t="s">
        <v>57</v>
      </c>
      <c r="B12" s="4" t="s">
        <v>58</v>
      </c>
      <c r="C12" s="4" t="s">
        <v>59</v>
      </c>
      <c r="D12" s="9" t="s">
        <v>60</v>
      </c>
      <c r="E12" s="4" t="s">
        <v>61</v>
      </c>
      <c r="F12" s="6">
        <v>3536.0</v>
      </c>
      <c r="G12" s="7">
        <v>44137.0</v>
      </c>
      <c r="I12" s="1"/>
    </row>
    <row r="13">
      <c r="A13" s="4" t="s">
        <v>62</v>
      </c>
      <c r="B13" s="4" t="s">
        <v>63</v>
      </c>
      <c r="C13" s="4" t="s">
        <v>64</v>
      </c>
      <c r="D13" s="9" t="s">
        <v>65</v>
      </c>
      <c r="E13" s="4" t="s">
        <v>66</v>
      </c>
      <c r="F13" s="6">
        <v>71.14</v>
      </c>
      <c r="G13" s="7">
        <v>43387.0</v>
      </c>
      <c r="I13" s="1"/>
    </row>
    <row r="14">
      <c r="A14" s="4" t="s">
        <v>67</v>
      </c>
      <c r="B14" s="4" t="s">
        <v>68</v>
      </c>
      <c r="C14" s="4" t="s">
        <v>69</v>
      </c>
      <c r="D14" s="9" t="s">
        <v>70</v>
      </c>
      <c r="E14" s="4" t="s">
        <v>71</v>
      </c>
      <c r="F14" s="6">
        <v>5258.0</v>
      </c>
      <c r="G14" s="7">
        <v>42863.0</v>
      </c>
      <c r="I14" s="1"/>
    </row>
    <row r="15">
      <c r="A15" s="4" t="s">
        <v>72</v>
      </c>
      <c r="B15" s="4" t="s">
        <v>73</v>
      </c>
      <c r="C15" s="4" t="s">
        <v>74</v>
      </c>
      <c r="D15" s="9" t="s">
        <v>75</v>
      </c>
      <c r="E15" s="4" t="s">
        <v>76</v>
      </c>
      <c r="F15" s="6">
        <v>8121.0</v>
      </c>
      <c r="G15" s="7">
        <v>42076.0</v>
      </c>
      <c r="I15" s="1"/>
    </row>
    <row r="16">
      <c r="A16" s="4" t="s">
        <v>77</v>
      </c>
      <c r="B16" s="4" t="s">
        <v>78</v>
      </c>
      <c r="C16" s="4" t="s">
        <v>79</v>
      </c>
      <c r="D16" s="9" t="s">
        <v>80</v>
      </c>
      <c r="E16" s="4" t="s">
        <v>81</v>
      </c>
      <c r="F16" s="6">
        <v>211.0</v>
      </c>
      <c r="G16" s="7">
        <v>44593.0</v>
      </c>
      <c r="I16" s="1"/>
    </row>
    <row r="17">
      <c r="A17" s="4" t="s">
        <v>82</v>
      </c>
      <c r="B17" s="4" t="s">
        <v>83</v>
      </c>
      <c r="C17" s="4" t="s">
        <v>84</v>
      </c>
      <c r="D17" s="9" t="s">
        <v>85</v>
      </c>
      <c r="E17" s="4" t="s">
        <v>86</v>
      </c>
      <c r="F17" s="6">
        <v>3391.0</v>
      </c>
      <c r="G17" s="7">
        <v>42895.0</v>
      </c>
      <c r="I17" s="1"/>
    </row>
    <row r="18">
      <c r="A18" s="4" t="s">
        <v>87</v>
      </c>
      <c r="B18" s="4" t="s">
        <v>88</v>
      </c>
      <c r="C18" s="4" t="s">
        <v>89</v>
      </c>
      <c r="D18" s="9" t="s">
        <v>90</v>
      </c>
      <c r="E18" s="4" t="s">
        <v>91</v>
      </c>
      <c r="F18" s="6">
        <v>5752.0</v>
      </c>
      <c r="G18" s="7">
        <v>44206.0</v>
      </c>
      <c r="I18" s="1"/>
    </row>
    <row r="19">
      <c r="A19" s="4" t="s">
        <v>92</v>
      </c>
      <c r="B19" s="4" t="s">
        <v>93</v>
      </c>
      <c r="C19" s="4" t="s">
        <v>94</v>
      </c>
      <c r="D19" s="9" t="s">
        <v>95</v>
      </c>
      <c r="E19" s="4" t="s">
        <v>96</v>
      </c>
      <c r="F19" s="6">
        <v>4332.0</v>
      </c>
      <c r="G19" s="7">
        <v>41730.0</v>
      </c>
      <c r="I19" s="1"/>
    </row>
    <row r="20">
      <c r="A20" s="4" t="s">
        <v>97</v>
      </c>
      <c r="B20" s="4" t="s">
        <v>98</v>
      </c>
      <c r="C20" s="4" t="s">
        <v>99</v>
      </c>
      <c r="D20" s="9" t="s">
        <v>100</v>
      </c>
      <c r="E20" s="4" t="s">
        <v>101</v>
      </c>
      <c r="F20" s="6">
        <v>7601.0</v>
      </c>
      <c r="G20" s="7">
        <v>41126.0</v>
      </c>
      <c r="I20" s="1"/>
    </row>
    <row r="21" ht="15.75" customHeight="1">
      <c r="A21" s="4" t="s">
        <v>102</v>
      </c>
      <c r="B21" s="4" t="s">
        <v>103</v>
      </c>
      <c r="C21" s="4" t="s">
        <v>104</v>
      </c>
      <c r="D21" s="9" t="s">
        <v>105</v>
      </c>
      <c r="E21" s="4" t="s">
        <v>106</v>
      </c>
      <c r="F21" s="6">
        <v>607.0</v>
      </c>
      <c r="G21" s="7">
        <v>44486.0</v>
      </c>
    </row>
    <row r="22" ht="15.75" customHeight="1">
      <c r="A22" s="4" t="s">
        <v>107</v>
      </c>
      <c r="B22" s="4" t="s">
        <v>108</v>
      </c>
      <c r="C22" s="4" t="s">
        <v>109</v>
      </c>
      <c r="D22" s="10" t="s">
        <v>110</v>
      </c>
      <c r="E22" s="4" t="s">
        <v>111</v>
      </c>
      <c r="F22" s="6">
        <v>8231.0</v>
      </c>
      <c r="G22" s="7">
        <v>41112.0</v>
      </c>
    </row>
    <row r="23" ht="15.75" customHeight="1">
      <c r="A23" s="4" t="s">
        <v>112</v>
      </c>
      <c r="B23" s="4" t="s">
        <v>113</v>
      </c>
      <c r="C23" s="4" t="s">
        <v>114</v>
      </c>
      <c r="D23" s="9" t="s">
        <v>115</v>
      </c>
      <c r="E23" s="4" t="s">
        <v>116</v>
      </c>
      <c r="F23" s="6">
        <v>2203.0</v>
      </c>
      <c r="G23" s="7">
        <v>42687.0</v>
      </c>
    </row>
    <row r="24" ht="15.75" customHeight="1">
      <c r="A24" s="4" t="s">
        <v>117</v>
      </c>
      <c r="B24" s="4" t="s">
        <v>118</v>
      </c>
      <c r="C24" s="4" t="s">
        <v>119</v>
      </c>
      <c r="D24" s="9" t="s">
        <v>120</v>
      </c>
      <c r="E24" s="4" t="s">
        <v>121</v>
      </c>
      <c r="F24" s="6">
        <v>1635.0</v>
      </c>
      <c r="G24" s="7">
        <v>43393.0</v>
      </c>
    </row>
    <row r="25" ht="15.75" customHeight="1">
      <c r="A25" s="4" t="s">
        <v>122</v>
      </c>
      <c r="B25" s="4" t="s">
        <v>123</v>
      </c>
      <c r="C25" s="4" t="s">
        <v>124</v>
      </c>
      <c r="D25" s="9" t="s">
        <v>125</v>
      </c>
      <c r="E25" s="4" t="s">
        <v>126</v>
      </c>
      <c r="F25" s="6">
        <v>5861.0</v>
      </c>
      <c r="G25" s="7">
        <v>42715.0</v>
      </c>
    </row>
    <row r="26" ht="15.75" customHeight="1">
      <c r="A26" s="4" t="s">
        <v>127</v>
      </c>
      <c r="B26" s="4" t="s">
        <v>128</v>
      </c>
      <c r="C26" s="4" t="s">
        <v>129</v>
      </c>
      <c r="D26" s="9" t="s">
        <v>130</v>
      </c>
      <c r="E26" s="4" t="s">
        <v>131</v>
      </c>
      <c r="F26" s="6">
        <v>2021.0</v>
      </c>
      <c r="G26" s="7">
        <v>40902.0</v>
      </c>
    </row>
    <row r="27" ht="15.75" customHeight="1">
      <c r="A27" s="4" t="s">
        <v>132</v>
      </c>
      <c r="B27" s="4" t="s">
        <v>133</v>
      </c>
      <c r="C27" s="4" t="s">
        <v>134</v>
      </c>
      <c r="D27" s="9" t="s">
        <v>135</v>
      </c>
      <c r="E27" s="4" t="s">
        <v>136</v>
      </c>
      <c r="F27" s="6">
        <v>351.0</v>
      </c>
      <c r="G27" s="7">
        <v>41489.0</v>
      </c>
    </row>
    <row r="28" ht="15.75" customHeight="1">
      <c r="A28" s="4" t="s">
        <v>137</v>
      </c>
      <c r="B28" s="4" t="s">
        <v>138</v>
      </c>
      <c r="C28" s="4" t="s">
        <v>139</v>
      </c>
      <c r="D28" s="9" t="s">
        <v>140</v>
      </c>
      <c r="E28" s="4" t="s">
        <v>141</v>
      </c>
      <c r="F28" s="6">
        <v>7806.0</v>
      </c>
      <c r="G28" s="7">
        <v>41052.0</v>
      </c>
    </row>
    <row r="29" ht="15.75" customHeight="1">
      <c r="A29" s="4" t="s">
        <v>142</v>
      </c>
      <c r="B29" s="4" t="s">
        <v>143</v>
      </c>
      <c r="C29" s="4" t="s">
        <v>144</v>
      </c>
      <c r="D29" s="9" t="s">
        <v>145</v>
      </c>
      <c r="E29" s="4" t="s">
        <v>146</v>
      </c>
      <c r="F29" s="6">
        <v>1089.0</v>
      </c>
      <c r="G29" s="7">
        <v>44495.0</v>
      </c>
    </row>
    <row r="30" ht="15.75" customHeight="1">
      <c r="A30" s="4" t="s">
        <v>147</v>
      </c>
      <c r="B30" s="4" t="s">
        <v>148</v>
      </c>
      <c r="C30" s="4" t="s">
        <v>149</v>
      </c>
      <c r="D30" s="9" t="s">
        <v>150</v>
      </c>
      <c r="E30" s="4" t="s">
        <v>151</v>
      </c>
      <c r="F30" s="6">
        <v>8065.0</v>
      </c>
      <c r="G30" s="7">
        <v>42446.0</v>
      </c>
    </row>
    <row r="31" ht="15.75" customHeight="1">
      <c r="A31" s="4" t="s">
        <v>152</v>
      </c>
      <c r="B31" s="4" t="s">
        <v>153</v>
      </c>
      <c r="C31" s="4" t="s">
        <v>154</v>
      </c>
      <c r="D31" s="9" t="s">
        <v>155</v>
      </c>
      <c r="E31" s="4" t="s">
        <v>156</v>
      </c>
      <c r="F31" s="6">
        <v>747.0</v>
      </c>
      <c r="G31" s="7">
        <v>41106.0</v>
      </c>
    </row>
    <row r="32" ht="15.75" customHeight="1">
      <c r="A32" s="4" t="s">
        <v>157</v>
      </c>
      <c r="B32" s="4" t="s">
        <v>158</v>
      </c>
      <c r="C32" s="4" t="s">
        <v>159</v>
      </c>
      <c r="D32" s="9" t="s">
        <v>160</v>
      </c>
      <c r="E32" s="4" t="s">
        <v>161</v>
      </c>
      <c r="F32" s="6">
        <v>352.0</v>
      </c>
      <c r="G32" s="7">
        <v>43044.0</v>
      </c>
    </row>
    <row r="33" ht="15.75" customHeight="1">
      <c r="A33" s="4" t="s">
        <v>162</v>
      </c>
      <c r="B33" s="4" t="s">
        <v>163</v>
      </c>
      <c r="C33" s="4" t="s">
        <v>164</v>
      </c>
      <c r="D33" s="9" t="s">
        <v>165</v>
      </c>
      <c r="E33" s="4" t="s">
        <v>166</v>
      </c>
      <c r="F33" s="6">
        <v>2036.0</v>
      </c>
      <c r="G33" s="7">
        <v>43078.0</v>
      </c>
    </row>
    <row r="34" ht="15.75" customHeight="1">
      <c r="A34" s="4" t="s">
        <v>167</v>
      </c>
      <c r="B34" s="4" t="s">
        <v>168</v>
      </c>
      <c r="C34" s="4" t="s">
        <v>169</v>
      </c>
      <c r="D34" s="9" t="s">
        <v>170</v>
      </c>
      <c r="E34" s="4" t="s">
        <v>171</v>
      </c>
      <c r="F34" s="6">
        <v>3546.0</v>
      </c>
      <c r="G34" s="7">
        <v>43246.0</v>
      </c>
    </row>
    <row r="35" ht="15.75" customHeight="1">
      <c r="A35" s="4" t="s">
        <v>172</v>
      </c>
      <c r="B35" s="4" t="s">
        <v>173</v>
      </c>
      <c r="C35" s="4" t="s">
        <v>174</v>
      </c>
      <c r="D35" s="9" t="s">
        <v>175</v>
      </c>
      <c r="E35" s="4" t="s">
        <v>176</v>
      </c>
      <c r="F35" s="6">
        <v>7444.0</v>
      </c>
      <c r="G35" s="7">
        <v>41515.0</v>
      </c>
    </row>
    <row r="36" ht="15.75" customHeight="1">
      <c r="A36" s="4" t="s">
        <v>177</v>
      </c>
      <c r="B36" s="4" t="s">
        <v>178</v>
      </c>
      <c r="C36" s="4" t="s">
        <v>179</v>
      </c>
      <c r="D36" s="9" t="s">
        <v>180</v>
      </c>
      <c r="E36" s="4" t="s">
        <v>181</v>
      </c>
      <c r="F36" s="6">
        <v>8474.0</v>
      </c>
      <c r="G36" s="7">
        <v>43735.0</v>
      </c>
    </row>
    <row r="37" ht="15.75" customHeight="1">
      <c r="A37" s="4" t="s">
        <v>182</v>
      </c>
      <c r="B37" s="4" t="s">
        <v>183</v>
      </c>
      <c r="C37" s="4" t="s">
        <v>184</v>
      </c>
      <c r="D37" s="9" t="s">
        <v>185</v>
      </c>
      <c r="E37" s="4" t="s">
        <v>186</v>
      </c>
      <c r="F37" s="6">
        <v>849.0</v>
      </c>
      <c r="G37" s="7">
        <v>44620.0</v>
      </c>
    </row>
    <row r="38" ht="15.75" customHeight="1">
      <c r="A38" s="4" t="s">
        <v>187</v>
      </c>
      <c r="B38" s="4" t="s">
        <v>188</v>
      </c>
      <c r="C38" s="4" t="s">
        <v>189</v>
      </c>
      <c r="D38" s="9" t="s">
        <v>190</v>
      </c>
      <c r="E38" s="4" t="s">
        <v>191</v>
      </c>
      <c r="F38" s="6">
        <v>2929.0</v>
      </c>
      <c r="G38" s="7">
        <v>42033.0</v>
      </c>
    </row>
    <row r="39" ht="15.75" customHeight="1">
      <c r="A39" s="4" t="s">
        <v>192</v>
      </c>
      <c r="B39" s="4" t="s">
        <v>193</v>
      </c>
      <c r="C39" s="4" t="s">
        <v>194</v>
      </c>
      <c r="D39" s="9" t="s">
        <v>195</v>
      </c>
      <c r="E39" s="4" t="s">
        <v>196</v>
      </c>
      <c r="F39" s="6">
        <v>1062.0</v>
      </c>
      <c r="G39" s="7">
        <v>42864.0</v>
      </c>
    </row>
    <row r="40" ht="15.75" customHeight="1">
      <c r="A40" s="4" t="s">
        <v>197</v>
      </c>
      <c r="B40" s="4" t="s">
        <v>198</v>
      </c>
      <c r="C40" s="4" t="s">
        <v>199</v>
      </c>
      <c r="D40" s="9" t="s">
        <v>200</v>
      </c>
      <c r="E40" s="4" t="s">
        <v>201</v>
      </c>
      <c r="F40" s="6">
        <v>2836.0</v>
      </c>
      <c r="G40" s="7">
        <v>43499.0</v>
      </c>
    </row>
    <row r="41" ht="15.75" customHeight="1">
      <c r="A41" s="4" t="s">
        <v>202</v>
      </c>
      <c r="B41" s="4" t="s">
        <v>203</v>
      </c>
      <c r="C41" s="4" t="s">
        <v>204</v>
      </c>
      <c r="D41" s="9" t="s">
        <v>205</v>
      </c>
      <c r="E41" s="4" t="s">
        <v>206</v>
      </c>
      <c r="F41" s="6">
        <v>5403.0</v>
      </c>
      <c r="G41" s="7">
        <v>42691.0</v>
      </c>
    </row>
    <row r="42" ht="15.75" customHeight="1">
      <c r="A42" s="4" t="s">
        <v>207</v>
      </c>
      <c r="B42" s="4" t="s">
        <v>208</v>
      </c>
      <c r="C42" s="4" t="s">
        <v>209</v>
      </c>
      <c r="D42" s="9" t="s">
        <v>210</v>
      </c>
      <c r="E42" s="4" t="s">
        <v>211</v>
      </c>
      <c r="F42" s="6">
        <v>4510.0</v>
      </c>
      <c r="G42" s="7">
        <v>40943.0</v>
      </c>
    </row>
    <row r="43" ht="15.75" customHeight="1">
      <c r="A43" s="4" t="s">
        <v>212</v>
      </c>
      <c r="B43" s="4" t="s">
        <v>213</v>
      </c>
      <c r="C43" s="4" t="s">
        <v>214</v>
      </c>
      <c r="D43" s="9" t="s">
        <v>215</v>
      </c>
      <c r="E43" s="4" t="s">
        <v>216</v>
      </c>
      <c r="F43" s="6">
        <v>5287.0</v>
      </c>
      <c r="G43" s="7">
        <v>41611.0</v>
      </c>
    </row>
    <row r="44" ht="15.75" customHeight="1">
      <c r="A44" s="4" t="s">
        <v>217</v>
      </c>
      <c r="B44" s="4" t="s">
        <v>218</v>
      </c>
      <c r="C44" s="4" t="s">
        <v>219</v>
      </c>
      <c r="D44" s="9" t="s">
        <v>220</v>
      </c>
      <c r="E44" s="4" t="s">
        <v>221</v>
      </c>
      <c r="F44" s="6">
        <v>3707.0</v>
      </c>
      <c r="G44" s="7">
        <v>42310.0</v>
      </c>
    </row>
    <row r="45" ht="15.75" customHeight="1">
      <c r="A45" s="4" t="s">
        <v>222</v>
      </c>
      <c r="B45" s="4" t="s">
        <v>223</v>
      </c>
      <c r="C45" s="4" t="s">
        <v>224</v>
      </c>
      <c r="D45" s="9" t="s">
        <v>225</v>
      </c>
      <c r="E45" s="4" t="s">
        <v>226</v>
      </c>
      <c r="F45" s="6">
        <v>1640.0</v>
      </c>
      <c r="G45" s="7">
        <v>40981.0</v>
      </c>
    </row>
    <row r="46" ht="15.75" customHeight="1">
      <c r="A46" s="4" t="s">
        <v>227</v>
      </c>
      <c r="B46" s="4" t="s">
        <v>228</v>
      </c>
      <c r="C46" s="4" t="s">
        <v>229</v>
      </c>
      <c r="D46" s="9" t="s">
        <v>230</v>
      </c>
      <c r="E46" s="4" t="s">
        <v>231</v>
      </c>
      <c r="F46" s="6">
        <v>5497.0</v>
      </c>
      <c r="G46" s="7">
        <v>43566.0</v>
      </c>
    </row>
    <row r="47" ht="15.75" customHeight="1">
      <c r="A47" s="4" t="s">
        <v>232</v>
      </c>
      <c r="B47" s="4" t="s">
        <v>233</v>
      </c>
      <c r="C47" s="4" t="s">
        <v>234</v>
      </c>
      <c r="D47" s="9" t="s">
        <v>235</v>
      </c>
      <c r="E47" s="4" t="s">
        <v>236</v>
      </c>
      <c r="F47" s="6">
        <v>2561.0</v>
      </c>
      <c r="G47" s="7">
        <v>42389.0</v>
      </c>
    </row>
    <row r="48" ht="15.75" customHeight="1">
      <c r="A48" s="4" t="s">
        <v>237</v>
      </c>
      <c r="B48" s="4" t="s">
        <v>238</v>
      </c>
      <c r="C48" s="4" t="s">
        <v>239</v>
      </c>
      <c r="D48" s="9" t="s">
        <v>240</v>
      </c>
      <c r="E48" s="4" t="s">
        <v>241</v>
      </c>
      <c r="F48" s="6">
        <v>5261.0</v>
      </c>
      <c r="G48" s="7">
        <v>41166.0</v>
      </c>
    </row>
    <row r="49" ht="15.75" customHeight="1">
      <c r="A49" s="4" t="s">
        <v>242</v>
      </c>
      <c r="B49" s="4" t="s">
        <v>243</v>
      </c>
      <c r="C49" s="4" t="s">
        <v>244</v>
      </c>
      <c r="D49" s="9" t="s">
        <v>245</v>
      </c>
      <c r="E49" s="4" t="s">
        <v>246</v>
      </c>
      <c r="F49" s="6">
        <v>1184.0</v>
      </c>
      <c r="G49" s="7">
        <v>42764.0</v>
      </c>
    </row>
    <row r="50" ht="15.75" customHeight="1">
      <c r="A50" s="4" t="s">
        <v>247</v>
      </c>
      <c r="B50" s="4" t="s">
        <v>248</v>
      </c>
      <c r="C50" s="4" t="s">
        <v>249</v>
      </c>
      <c r="D50" s="9" t="s">
        <v>250</v>
      </c>
      <c r="E50" s="4" t="s">
        <v>251</v>
      </c>
      <c r="F50" s="6">
        <v>-5977.0</v>
      </c>
      <c r="G50" s="7">
        <v>43650.0</v>
      </c>
    </row>
    <row r="51" ht="15.75" customHeight="1">
      <c r="A51" s="4" t="s">
        <v>252</v>
      </c>
      <c r="B51" s="4" t="s">
        <v>253</v>
      </c>
      <c r="C51" s="4" t="s">
        <v>254</v>
      </c>
      <c r="D51" s="9" t="s">
        <v>255</v>
      </c>
      <c r="E51" s="4" t="s">
        <v>256</v>
      </c>
      <c r="F51" s="6">
        <v>3599.0</v>
      </c>
      <c r="G51" s="7">
        <v>41209.0</v>
      </c>
    </row>
    <row r="52" ht="15.75" customHeight="1">
      <c r="A52" s="4" t="s">
        <v>257</v>
      </c>
      <c r="B52" s="4" t="s">
        <v>258</v>
      </c>
      <c r="C52" s="4" t="s">
        <v>259</v>
      </c>
      <c r="D52" s="9" t="s">
        <v>260</v>
      </c>
      <c r="E52" s="4" t="s">
        <v>261</v>
      </c>
      <c r="F52" s="6">
        <v>938.0</v>
      </c>
      <c r="G52" s="7">
        <v>41859.0</v>
      </c>
    </row>
    <row r="53" ht="15.75" customHeight="1">
      <c r="A53" s="4" t="s">
        <v>262</v>
      </c>
      <c r="B53" s="4" t="s">
        <v>263</v>
      </c>
      <c r="C53" s="4" t="s">
        <v>264</v>
      </c>
      <c r="D53" s="9" t="s">
        <v>265</v>
      </c>
      <c r="E53" s="4" t="s">
        <v>266</v>
      </c>
      <c r="F53" s="6">
        <v>685.0</v>
      </c>
      <c r="G53" s="7">
        <v>41200.0</v>
      </c>
    </row>
    <row r="54" ht="15.75" customHeight="1">
      <c r="A54" s="4" t="s">
        <v>267</v>
      </c>
      <c r="B54" s="4" t="s">
        <v>268</v>
      </c>
      <c r="C54" s="4" t="s">
        <v>269</v>
      </c>
      <c r="D54" s="9" t="s">
        <v>270</v>
      </c>
      <c r="E54" s="4" t="s">
        <v>271</v>
      </c>
      <c r="F54" s="6">
        <v>5603.0</v>
      </c>
      <c r="G54" s="7">
        <v>41898.0</v>
      </c>
    </row>
    <row r="55" ht="15.75" customHeight="1">
      <c r="A55" s="4" t="s">
        <v>272</v>
      </c>
      <c r="B55" s="4" t="s">
        <v>273</v>
      </c>
      <c r="C55" s="4" t="s">
        <v>274</v>
      </c>
      <c r="D55" s="9" t="s">
        <v>275</v>
      </c>
      <c r="E55" s="4" t="s">
        <v>276</v>
      </c>
      <c r="F55" s="6">
        <v>4006.0</v>
      </c>
      <c r="G55" s="7">
        <v>42940.0</v>
      </c>
    </row>
    <row r="56" ht="15.75" customHeight="1">
      <c r="A56" s="4" t="s">
        <v>277</v>
      </c>
      <c r="B56" s="4" t="s">
        <v>278</v>
      </c>
      <c r="C56" s="4" t="s">
        <v>279</v>
      </c>
      <c r="D56" s="9" t="s">
        <v>280</v>
      </c>
      <c r="E56" s="4" t="s">
        <v>281</v>
      </c>
      <c r="F56" s="6">
        <v>2151.0</v>
      </c>
      <c r="G56" s="7">
        <v>41709.0</v>
      </c>
    </row>
    <row r="57" ht="15.75" customHeight="1">
      <c r="A57" s="4" t="s">
        <v>282</v>
      </c>
      <c r="B57" s="4" t="s">
        <v>283</v>
      </c>
      <c r="C57" s="4" t="s">
        <v>284</v>
      </c>
      <c r="D57" s="9" t="s">
        <v>285</v>
      </c>
      <c r="E57" s="4" t="s">
        <v>286</v>
      </c>
      <c r="F57" s="6">
        <v>1172.0</v>
      </c>
      <c r="G57" s="7">
        <v>42695.0</v>
      </c>
    </row>
    <row r="58" ht="15.75" customHeight="1">
      <c r="A58" s="4" t="s">
        <v>287</v>
      </c>
      <c r="B58" s="4" t="s">
        <v>288</v>
      </c>
      <c r="C58" s="4" t="s">
        <v>289</v>
      </c>
      <c r="D58" s="9" t="s">
        <v>290</v>
      </c>
      <c r="E58" s="4" t="s">
        <v>291</v>
      </c>
      <c r="F58" s="6">
        <v>8455.0</v>
      </c>
      <c r="G58" s="7">
        <v>43899.0</v>
      </c>
    </row>
    <row r="59" ht="15.75" customHeight="1">
      <c r="A59" s="4" t="s">
        <v>292</v>
      </c>
      <c r="B59" s="4" t="s">
        <v>293</v>
      </c>
      <c r="C59" s="4" t="s">
        <v>294</v>
      </c>
      <c r="D59" s="9" t="s">
        <v>295</v>
      </c>
      <c r="E59" s="4" t="s">
        <v>296</v>
      </c>
      <c r="F59" s="6">
        <v>4118.0</v>
      </c>
      <c r="G59" s="7">
        <v>41589.0</v>
      </c>
    </row>
    <row r="60" ht="15.75" customHeight="1">
      <c r="A60" s="4" t="s">
        <v>297</v>
      </c>
      <c r="B60" s="4" t="s">
        <v>298</v>
      </c>
      <c r="C60" s="4" t="s">
        <v>299</v>
      </c>
      <c r="D60" s="9" t="s">
        <v>300</v>
      </c>
      <c r="E60" s="4" t="s">
        <v>301</v>
      </c>
      <c r="F60" s="6">
        <v>6443.0</v>
      </c>
      <c r="G60" s="7">
        <v>43063.0</v>
      </c>
    </row>
    <row r="61" ht="15.75" customHeight="1">
      <c r="A61" s="4" t="s">
        <v>302</v>
      </c>
      <c r="B61" s="4" t="s">
        <v>303</v>
      </c>
      <c r="C61" s="4" t="s">
        <v>304</v>
      </c>
      <c r="D61" s="10" t="s">
        <v>305</v>
      </c>
      <c r="E61" s="4" t="s">
        <v>306</v>
      </c>
      <c r="F61" s="6">
        <v>3392.0</v>
      </c>
      <c r="G61" s="7">
        <v>43333.0</v>
      </c>
    </row>
    <row r="62" ht="15.75" customHeight="1">
      <c r="A62" s="4" t="s">
        <v>307</v>
      </c>
      <c r="B62" s="4" t="s">
        <v>308</v>
      </c>
      <c r="C62" s="4" t="s">
        <v>309</v>
      </c>
      <c r="D62" s="9" t="s">
        <v>310</v>
      </c>
      <c r="E62" s="4" t="s">
        <v>311</v>
      </c>
      <c r="F62" s="6">
        <v>1437.0</v>
      </c>
      <c r="G62" s="7">
        <v>43073.0</v>
      </c>
    </row>
    <row r="63" ht="15.75" customHeight="1">
      <c r="A63" s="4" t="s">
        <v>312</v>
      </c>
      <c r="B63" s="4" t="s">
        <v>313</v>
      </c>
      <c r="C63" s="4" t="s">
        <v>314</v>
      </c>
      <c r="D63" s="9" t="s">
        <v>315</v>
      </c>
      <c r="E63" s="4" t="s">
        <v>316</v>
      </c>
      <c r="F63" s="6">
        <v>6440.0</v>
      </c>
      <c r="G63" s="7">
        <v>43582.0</v>
      </c>
    </row>
    <row r="64" ht="15.75" customHeight="1">
      <c r="A64" s="4" t="s">
        <v>317</v>
      </c>
      <c r="B64" s="4" t="s">
        <v>318</v>
      </c>
      <c r="C64" s="4" t="s">
        <v>319</v>
      </c>
      <c r="D64" s="9" t="s">
        <v>320</v>
      </c>
      <c r="E64" s="4" t="s">
        <v>321</v>
      </c>
      <c r="F64" s="6">
        <v>7879.0</v>
      </c>
      <c r="G64" s="7">
        <v>43961.0</v>
      </c>
    </row>
    <row r="65" ht="15.75" customHeight="1">
      <c r="A65" s="4" t="s">
        <v>322</v>
      </c>
      <c r="B65" s="4" t="s">
        <v>323</v>
      </c>
      <c r="C65" s="4" t="s">
        <v>324</v>
      </c>
      <c r="D65" s="9" t="s">
        <v>325</v>
      </c>
      <c r="E65" s="4" t="s">
        <v>326</v>
      </c>
      <c r="F65" s="6">
        <v>5092.0</v>
      </c>
      <c r="G65" s="7">
        <v>41206.0</v>
      </c>
    </row>
    <row r="66" ht="15.75" customHeight="1">
      <c r="A66" s="4" t="s">
        <v>327</v>
      </c>
      <c r="B66" s="4" t="s">
        <v>328</v>
      </c>
      <c r="C66" s="4" t="s">
        <v>329</v>
      </c>
      <c r="D66" s="9" t="s">
        <v>330</v>
      </c>
      <c r="E66" s="4" t="s">
        <v>331</v>
      </c>
      <c r="F66" s="6">
        <v>1496.0</v>
      </c>
      <c r="G66" s="7">
        <v>42556.0</v>
      </c>
    </row>
    <row r="67" ht="15.75" customHeight="1">
      <c r="A67" s="4" t="s">
        <v>332</v>
      </c>
      <c r="B67" s="4" t="s">
        <v>333</v>
      </c>
      <c r="C67" s="4" t="s">
        <v>334</v>
      </c>
      <c r="D67" s="9" t="s">
        <v>335</v>
      </c>
      <c r="E67" s="4" t="s">
        <v>336</v>
      </c>
      <c r="F67" s="6">
        <v>4562.0</v>
      </c>
      <c r="G67" s="7">
        <v>43621.0</v>
      </c>
    </row>
    <row r="68" ht="15.75" customHeight="1">
      <c r="A68" s="4" t="s">
        <v>337</v>
      </c>
      <c r="B68" s="4" t="s">
        <v>338</v>
      </c>
      <c r="C68" s="4" t="s">
        <v>339</v>
      </c>
      <c r="D68" s="9" t="s">
        <v>340</v>
      </c>
      <c r="E68" s="4" t="s">
        <v>341</v>
      </c>
      <c r="F68" s="6">
        <v>2993.0</v>
      </c>
      <c r="G68" s="7">
        <v>43340.0</v>
      </c>
    </row>
    <row r="69" ht="15.75" customHeight="1">
      <c r="A69" s="4" t="s">
        <v>342</v>
      </c>
      <c r="B69" s="4" t="s">
        <v>343</v>
      </c>
      <c r="C69" s="4" t="s">
        <v>344</v>
      </c>
      <c r="D69" s="9" t="s">
        <v>345</v>
      </c>
      <c r="E69" s="4" t="s">
        <v>346</v>
      </c>
      <c r="F69" s="6">
        <v>2227.0</v>
      </c>
      <c r="G69" s="7">
        <v>42580.0</v>
      </c>
    </row>
    <row r="70" ht="15.75" customHeight="1">
      <c r="A70" s="4" t="s">
        <v>347</v>
      </c>
      <c r="B70" s="4" t="s">
        <v>348</v>
      </c>
      <c r="C70" s="4" t="s">
        <v>349</v>
      </c>
      <c r="D70" s="9" t="s">
        <v>350</v>
      </c>
      <c r="E70" s="4" t="s">
        <v>351</v>
      </c>
      <c r="F70" s="6">
        <v>6922.0</v>
      </c>
      <c r="G70" s="7">
        <v>42215.0</v>
      </c>
    </row>
    <row r="71" ht="15.75" customHeight="1">
      <c r="A71" s="4" t="s">
        <v>352</v>
      </c>
      <c r="B71" s="4" t="s">
        <v>353</v>
      </c>
      <c r="C71" s="4" t="s">
        <v>354</v>
      </c>
      <c r="D71" s="9" t="s">
        <v>355</v>
      </c>
      <c r="E71" s="4" t="s">
        <v>356</v>
      </c>
      <c r="F71" s="6">
        <v>4602.0</v>
      </c>
      <c r="G71" s="7">
        <v>42921.0</v>
      </c>
    </row>
    <row r="72" ht="15.75" customHeight="1">
      <c r="A72" s="4" t="s">
        <v>357</v>
      </c>
      <c r="B72" s="4" t="s">
        <v>358</v>
      </c>
      <c r="C72" s="4" t="s">
        <v>359</v>
      </c>
      <c r="D72" s="9" t="s">
        <v>360</v>
      </c>
      <c r="E72" s="4" t="s">
        <v>361</v>
      </c>
      <c r="F72" s="6">
        <v>4563.0</v>
      </c>
      <c r="G72" s="7">
        <v>43447.0</v>
      </c>
    </row>
    <row r="73" ht="15.75" customHeight="1">
      <c r="A73" s="4" t="s">
        <v>362</v>
      </c>
      <c r="B73" s="4" t="s">
        <v>363</v>
      </c>
      <c r="C73" s="4" t="s">
        <v>364</v>
      </c>
      <c r="D73" s="9" t="s">
        <v>365</v>
      </c>
      <c r="E73" s="4" t="s">
        <v>366</v>
      </c>
      <c r="F73" s="6">
        <v>2456.0</v>
      </c>
      <c r="G73" s="7">
        <v>41836.0</v>
      </c>
    </row>
    <row r="74" ht="15.75" customHeight="1">
      <c r="A74" s="4" t="s">
        <v>367</v>
      </c>
      <c r="B74" s="4" t="s">
        <v>368</v>
      </c>
      <c r="C74" s="4" t="s">
        <v>369</v>
      </c>
      <c r="D74" s="9" t="s">
        <v>370</v>
      </c>
      <c r="E74" s="4" t="s">
        <v>371</v>
      </c>
      <c r="F74" s="6">
        <v>4254.0</v>
      </c>
      <c r="G74" s="7">
        <v>43355.0</v>
      </c>
    </row>
    <row r="75" ht="15.75" customHeight="1">
      <c r="A75" s="4" t="s">
        <v>372</v>
      </c>
      <c r="B75" s="4" t="s">
        <v>373</v>
      </c>
      <c r="C75" s="4" t="s">
        <v>374</v>
      </c>
      <c r="D75" s="9" t="s">
        <v>375</v>
      </c>
      <c r="E75" s="4" t="s">
        <v>376</v>
      </c>
      <c r="F75" s="6">
        <v>6908.0</v>
      </c>
      <c r="G75" s="7">
        <v>41749.0</v>
      </c>
    </row>
    <row r="76" ht="15.75" customHeight="1">
      <c r="A76" s="4" t="s">
        <v>377</v>
      </c>
      <c r="B76" s="4" t="s">
        <v>378</v>
      </c>
      <c r="C76" s="4" t="s">
        <v>379</v>
      </c>
      <c r="D76" s="9" t="s">
        <v>380</v>
      </c>
      <c r="E76" s="4" t="s">
        <v>381</v>
      </c>
      <c r="F76" s="6">
        <v>8151.0</v>
      </c>
      <c r="G76" s="7">
        <v>42731.0</v>
      </c>
    </row>
    <row r="77" ht="15.75" customHeight="1">
      <c r="A77" s="4" t="s">
        <v>382</v>
      </c>
      <c r="B77" s="4" t="s">
        <v>383</v>
      </c>
      <c r="C77" s="4" t="s">
        <v>384</v>
      </c>
      <c r="D77" s="9" t="s">
        <v>385</v>
      </c>
      <c r="E77" s="4" t="s">
        <v>386</v>
      </c>
      <c r="F77" s="6">
        <v>3999.0</v>
      </c>
      <c r="G77" s="7">
        <v>42560.0</v>
      </c>
    </row>
    <row r="78" ht="15.75" customHeight="1">
      <c r="A78" s="4" t="s">
        <v>387</v>
      </c>
      <c r="B78" s="4" t="s">
        <v>388</v>
      </c>
      <c r="C78" s="4" t="s">
        <v>389</v>
      </c>
      <c r="D78" s="9" t="s">
        <v>390</v>
      </c>
      <c r="E78" s="4" t="s">
        <v>391</v>
      </c>
      <c r="F78" s="6">
        <v>3279.0</v>
      </c>
      <c r="G78" s="7">
        <v>42829.0</v>
      </c>
    </row>
    <row r="79" ht="15.75" customHeight="1">
      <c r="A79" s="4" t="s">
        <v>392</v>
      </c>
      <c r="B79" s="4" t="s">
        <v>393</v>
      </c>
      <c r="C79" s="4" t="s">
        <v>394</v>
      </c>
      <c r="D79" s="9" t="s">
        <v>395</v>
      </c>
      <c r="E79" s="4" t="s">
        <v>396</v>
      </c>
      <c r="F79" s="6">
        <v>7858.0</v>
      </c>
      <c r="G79" s="7">
        <v>43554.0</v>
      </c>
    </row>
    <row r="80" ht="15.75" customHeight="1">
      <c r="A80" s="4" t="s">
        <v>397</v>
      </c>
      <c r="B80" s="4" t="s">
        <v>398</v>
      </c>
      <c r="C80" s="4" t="s">
        <v>399</v>
      </c>
      <c r="D80" s="9" t="s">
        <v>400</v>
      </c>
      <c r="E80" s="4" t="s">
        <v>401</v>
      </c>
      <c r="F80" s="6">
        <v>3446.0</v>
      </c>
      <c r="G80" s="7">
        <v>42637.0</v>
      </c>
    </row>
    <row r="81" ht="15.75" customHeight="1">
      <c r="A81" s="4" t="s">
        <v>402</v>
      </c>
      <c r="B81" s="4" t="s">
        <v>403</v>
      </c>
      <c r="C81" s="4" t="s">
        <v>404</v>
      </c>
      <c r="D81" s="9" t="s">
        <v>405</v>
      </c>
      <c r="E81" s="4" t="s">
        <v>406</v>
      </c>
      <c r="F81" s="6">
        <v>1309.0</v>
      </c>
      <c r="G81" s="7">
        <v>42910.0</v>
      </c>
    </row>
    <row r="82" ht="15.75" customHeight="1">
      <c r="A82" s="4" t="s">
        <v>407</v>
      </c>
      <c r="B82" s="4" t="s">
        <v>408</v>
      </c>
      <c r="C82" s="4" t="s">
        <v>409</v>
      </c>
      <c r="D82" s="9" t="s">
        <v>410</v>
      </c>
      <c r="E82" s="4" t="s">
        <v>411</v>
      </c>
      <c r="F82" s="6">
        <v>6202.0</v>
      </c>
      <c r="G82" s="7">
        <v>41151.0</v>
      </c>
    </row>
    <row r="83" ht="15.75" customHeight="1">
      <c r="A83" s="4" t="s">
        <v>412</v>
      </c>
      <c r="B83" s="4" t="s">
        <v>413</v>
      </c>
      <c r="C83" s="4" t="s">
        <v>414</v>
      </c>
      <c r="D83" s="9" t="s">
        <v>415</v>
      </c>
      <c r="E83" s="4" t="s">
        <v>416</v>
      </c>
      <c r="F83" s="6">
        <v>5704.0</v>
      </c>
      <c r="G83" s="7">
        <v>41007.0</v>
      </c>
    </row>
    <row r="84" ht="15.75" customHeight="1">
      <c r="A84" s="4" t="s">
        <v>417</v>
      </c>
      <c r="B84" s="4" t="s">
        <v>418</v>
      </c>
      <c r="C84" s="4" t="s">
        <v>419</v>
      </c>
      <c r="D84" s="9" t="s">
        <v>420</v>
      </c>
      <c r="E84" s="4" t="s">
        <v>421</v>
      </c>
      <c r="F84" s="6">
        <v>715.0</v>
      </c>
      <c r="G84" s="7">
        <v>44403.0</v>
      </c>
    </row>
    <row r="85" ht="15.75" customHeight="1">
      <c r="A85" s="4" t="s">
        <v>422</v>
      </c>
      <c r="B85" s="4" t="s">
        <v>423</v>
      </c>
      <c r="C85" s="4" t="s">
        <v>424</v>
      </c>
      <c r="D85" s="9" t="s">
        <v>425</v>
      </c>
      <c r="E85" s="4" t="s">
        <v>426</v>
      </c>
      <c r="F85" s="6">
        <v>2676.0</v>
      </c>
      <c r="G85" s="7">
        <v>42468.0</v>
      </c>
    </row>
    <row r="86" ht="15.75" customHeight="1">
      <c r="A86" s="4" t="s">
        <v>427</v>
      </c>
      <c r="B86" s="4" t="s">
        <v>428</v>
      </c>
      <c r="C86" s="4" t="s">
        <v>429</v>
      </c>
      <c r="D86" s="9" t="s">
        <v>430</v>
      </c>
      <c r="E86" s="4" t="s">
        <v>431</v>
      </c>
      <c r="F86" s="6">
        <v>6536.0</v>
      </c>
      <c r="G86" s="7">
        <v>42026.0</v>
      </c>
    </row>
    <row r="87" ht="15.75" customHeight="1">
      <c r="A87" s="4" t="s">
        <v>432</v>
      </c>
      <c r="B87" s="4" t="s">
        <v>433</v>
      </c>
      <c r="C87" s="4" t="s">
        <v>434</v>
      </c>
      <c r="D87" s="9" t="s">
        <v>435</v>
      </c>
      <c r="E87" s="4" t="s">
        <v>436</v>
      </c>
      <c r="F87" s="6">
        <v>5457.0</v>
      </c>
      <c r="G87" s="7">
        <v>42856.0</v>
      </c>
    </row>
    <row r="88" ht="15.75" customHeight="1">
      <c r="A88" s="4" t="s">
        <v>437</v>
      </c>
      <c r="B88" s="4" t="s">
        <v>438</v>
      </c>
      <c r="C88" s="4" t="s">
        <v>439</v>
      </c>
      <c r="D88" s="9" t="s">
        <v>440</v>
      </c>
      <c r="E88" s="4" t="s">
        <v>441</v>
      </c>
      <c r="F88" s="6">
        <v>811.0</v>
      </c>
      <c r="G88" s="7">
        <v>43434.0</v>
      </c>
    </row>
    <row r="89" ht="15.75" customHeight="1">
      <c r="A89" s="4" t="s">
        <v>442</v>
      </c>
      <c r="B89" s="4" t="s">
        <v>443</v>
      </c>
      <c r="C89" s="4" t="s">
        <v>444</v>
      </c>
      <c r="D89" s="9" t="s">
        <v>445</v>
      </c>
      <c r="E89" s="4" t="s">
        <v>446</v>
      </c>
      <c r="F89" s="6">
        <v>781.0</v>
      </c>
      <c r="G89" s="7">
        <v>40986.0</v>
      </c>
    </row>
    <row r="90" ht="15.75" customHeight="1">
      <c r="A90" s="4" t="s">
        <v>447</v>
      </c>
      <c r="B90" s="4" t="s">
        <v>448</v>
      </c>
      <c r="C90" s="4" t="s">
        <v>449</v>
      </c>
      <c r="D90" s="9" t="s">
        <v>450</v>
      </c>
      <c r="E90" s="4" t="s">
        <v>451</v>
      </c>
      <c r="F90" s="6">
        <v>6005.0</v>
      </c>
      <c r="G90" s="7">
        <v>41473.0</v>
      </c>
    </row>
    <row r="91" ht="15.75" customHeight="1">
      <c r="A91" s="4" t="s">
        <v>452</v>
      </c>
      <c r="B91" s="4" t="s">
        <v>453</v>
      </c>
      <c r="C91" s="4" t="s">
        <v>454</v>
      </c>
      <c r="D91" s="9" t="s">
        <v>455</v>
      </c>
      <c r="E91" s="4" t="s">
        <v>456</v>
      </c>
      <c r="F91" s="6">
        <v>2054.0</v>
      </c>
      <c r="G91" s="7">
        <v>41459.0</v>
      </c>
    </row>
    <row r="92" ht="15.75" customHeight="1">
      <c r="A92" s="4" t="s">
        <v>457</v>
      </c>
      <c r="B92" s="4" t="s">
        <v>458</v>
      </c>
      <c r="C92" s="4" t="s">
        <v>459</v>
      </c>
      <c r="D92" s="9" t="s">
        <v>460</v>
      </c>
      <c r="E92" s="4" t="s">
        <v>461</v>
      </c>
      <c r="F92" s="6">
        <v>8367.0</v>
      </c>
      <c r="G92" s="7">
        <v>44435.0</v>
      </c>
    </row>
    <row r="93" ht="15.75" customHeight="1">
      <c r="A93" s="4" t="s">
        <v>462</v>
      </c>
      <c r="B93" s="4" t="s">
        <v>463</v>
      </c>
      <c r="C93" s="4" t="s">
        <v>464</v>
      </c>
      <c r="D93" s="9" t="s">
        <v>465</v>
      </c>
      <c r="E93" s="4" t="s">
        <v>466</v>
      </c>
      <c r="F93" s="6">
        <v>3322.0</v>
      </c>
      <c r="G93" s="7">
        <v>44369.0</v>
      </c>
    </row>
    <row r="94" ht="15.75" customHeight="1">
      <c r="A94" s="4" t="s">
        <v>467</v>
      </c>
      <c r="B94" s="4" t="s">
        <v>468</v>
      </c>
      <c r="C94" s="4" t="s">
        <v>469</v>
      </c>
      <c r="D94" s="9" t="s">
        <v>470</v>
      </c>
      <c r="E94" s="4" t="s">
        <v>471</v>
      </c>
      <c r="F94" s="6">
        <v>4970.0</v>
      </c>
      <c r="G94" s="7">
        <v>42741.0</v>
      </c>
    </row>
    <row r="95" ht="15.75" customHeight="1">
      <c r="A95" s="4" t="s">
        <v>472</v>
      </c>
      <c r="B95" s="4" t="s">
        <v>473</v>
      </c>
      <c r="C95" s="4" t="s">
        <v>474</v>
      </c>
      <c r="D95" s="9" t="s">
        <v>475</v>
      </c>
      <c r="E95" s="4" t="s">
        <v>476</v>
      </c>
      <c r="F95" s="6">
        <v>1379.0</v>
      </c>
      <c r="G95" s="7">
        <v>41842.0</v>
      </c>
    </row>
    <row r="96" ht="15.75" customHeight="1">
      <c r="A96" s="4" t="s">
        <v>477</v>
      </c>
      <c r="B96" s="4" t="s">
        <v>478</v>
      </c>
      <c r="C96" s="4" t="s">
        <v>479</v>
      </c>
      <c r="D96" s="9" t="s">
        <v>480</v>
      </c>
      <c r="E96" s="4" t="s">
        <v>481</v>
      </c>
      <c r="F96" s="6">
        <v>2211.0</v>
      </c>
      <c r="G96" s="7">
        <v>43830.0</v>
      </c>
    </row>
    <row r="97" ht="15.75" customHeight="1">
      <c r="A97" s="4" t="s">
        <v>482</v>
      </c>
      <c r="B97" s="4" t="s">
        <v>483</v>
      </c>
      <c r="C97" s="4" t="s">
        <v>484</v>
      </c>
      <c r="D97" s="9" t="s">
        <v>485</v>
      </c>
      <c r="E97" s="4" t="s">
        <v>486</v>
      </c>
      <c r="F97" s="6">
        <v>863.0</v>
      </c>
      <c r="G97" s="7">
        <v>44311.0</v>
      </c>
    </row>
    <row r="98" ht="15.75" customHeight="1">
      <c r="A98" s="4" t="s">
        <v>487</v>
      </c>
      <c r="B98" s="4" t="s">
        <v>488</v>
      </c>
      <c r="C98" s="4" t="s">
        <v>489</v>
      </c>
      <c r="D98" s="9" t="s">
        <v>490</v>
      </c>
      <c r="E98" s="4" t="s">
        <v>491</v>
      </c>
      <c r="F98" s="6">
        <v>7118.0</v>
      </c>
      <c r="G98" s="7">
        <v>42632.0</v>
      </c>
    </row>
    <row r="99" ht="15.75" customHeight="1">
      <c r="A99" s="4" t="s">
        <v>492</v>
      </c>
      <c r="B99" s="4" t="s">
        <v>493</v>
      </c>
      <c r="C99" s="4" t="s">
        <v>494</v>
      </c>
      <c r="D99" s="9" t="s">
        <v>495</v>
      </c>
      <c r="E99" s="4" t="s">
        <v>496</v>
      </c>
      <c r="F99" s="6">
        <v>8172.0</v>
      </c>
      <c r="G99" s="7">
        <v>41153.0</v>
      </c>
    </row>
    <row r="100" ht="15.75" customHeight="1">
      <c r="A100" s="4" t="s">
        <v>497</v>
      </c>
      <c r="B100" s="4" t="s">
        <v>498</v>
      </c>
      <c r="C100" s="4" t="s">
        <v>499</v>
      </c>
      <c r="D100" s="9" t="s">
        <v>500</v>
      </c>
      <c r="E100" s="4" t="s">
        <v>501</v>
      </c>
      <c r="F100" s="6">
        <v>7446.0</v>
      </c>
      <c r="G100" s="7">
        <v>42260.0</v>
      </c>
    </row>
    <row r="101" ht="15.75" customHeight="1">
      <c r="A101" s="4" t="s">
        <v>502</v>
      </c>
      <c r="B101" s="4" t="s">
        <v>503</v>
      </c>
      <c r="C101" s="4" t="s">
        <v>504</v>
      </c>
      <c r="D101" s="9" t="s">
        <v>505</v>
      </c>
      <c r="E101" s="4" t="s">
        <v>506</v>
      </c>
      <c r="F101" s="6">
        <v>3660.0</v>
      </c>
      <c r="G101" s="7">
        <v>42545.0</v>
      </c>
    </row>
    <row r="102" ht="15.75" customHeight="1">
      <c r="A102" s="4" t="s">
        <v>507</v>
      </c>
      <c r="B102" s="4" t="s">
        <v>508</v>
      </c>
      <c r="C102" s="4" t="s">
        <v>509</v>
      </c>
      <c r="D102" s="9" t="s">
        <v>510</v>
      </c>
      <c r="E102" s="4" t="s">
        <v>511</v>
      </c>
      <c r="F102" s="6">
        <v>4164.0</v>
      </c>
      <c r="G102" s="7">
        <v>44059.0</v>
      </c>
    </row>
    <row r="103" ht="15.75" customHeight="1">
      <c r="A103" s="4" t="s">
        <v>512</v>
      </c>
      <c r="B103" s="4" t="s">
        <v>513</v>
      </c>
      <c r="C103" s="4" t="s">
        <v>514</v>
      </c>
      <c r="D103" s="9" t="s">
        <v>515</v>
      </c>
      <c r="E103" s="4" t="s">
        <v>516</v>
      </c>
      <c r="F103" s="6">
        <v>2421.0</v>
      </c>
      <c r="G103" s="7">
        <v>42386.0</v>
      </c>
    </row>
    <row r="104" ht="15.75" customHeight="1">
      <c r="A104" s="4" t="s">
        <v>517</v>
      </c>
      <c r="B104" s="4" t="s">
        <v>518</v>
      </c>
      <c r="C104" s="4" t="s">
        <v>519</v>
      </c>
      <c r="D104" s="9" t="s">
        <v>520</v>
      </c>
      <c r="E104" s="4" t="s">
        <v>521</v>
      </c>
      <c r="F104" s="6">
        <v>1705.0</v>
      </c>
      <c r="G104" s="7">
        <v>44219.0</v>
      </c>
    </row>
    <row r="105" ht="15.75" customHeight="1">
      <c r="A105" s="4" t="s">
        <v>522</v>
      </c>
      <c r="B105" s="4" t="s">
        <v>523</v>
      </c>
      <c r="C105" s="4" t="s">
        <v>524</v>
      </c>
      <c r="D105" s="9" t="s">
        <v>525</v>
      </c>
      <c r="E105" s="4" t="s">
        <v>526</v>
      </c>
      <c r="F105" s="6">
        <v>3993.0</v>
      </c>
      <c r="G105" s="7">
        <v>42189.0</v>
      </c>
    </row>
    <row r="106" ht="15.75" customHeight="1">
      <c r="A106" s="4" t="s">
        <v>527</v>
      </c>
      <c r="B106" s="4" t="s">
        <v>528</v>
      </c>
      <c r="C106" s="4" t="s">
        <v>529</v>
      </c>
      <c r="D106" s="9" t="s">
        <v>530</v>
      </c>
      <c r="E106" s="4" t="s">
        <v>531</v>
      </c>
      <c r="F106" s="6">
        <v>4810.0</v>
      </c>
      <c r="G106" s="7">
        <v>43443.0</v>
      </c>
    </row>
    <row r="107" ht="15.75" customHeight="1">
      <c r="A107" s="4" t="s">
        <v>532</v>
      </c>
      <c r="B107" s="4" t="s">
        <v>533</v>
      </c>
      <c r="C107" s="4" t="s">
        <v>534</v>
      </c>
      <c r="D107" s="9" t="s">
        <v>535</v>
      </c>
      <c r="E107" s="4" t="s">
        <v>536</v>
      </c>
      <c r="F107" s="6">
        <v>415.0</v>
      </c>
      <c r="G107" s="7">
        <v>41786.0</v>
      </c>
    </row>
    <row r="108" ht="15.75" customHeight="1">
      <c r="A108" s="4" t="s">
        <v>537</v>
      </c>
      <c r="B108" s="4" t="s">
        <v>538</v>
      </c>
      <c r="C108" s="4" t="s">
        <v>539</v>
      </c>
      <c r="D108" s="9" t="s">
        <v>540</v>
      </c>
      <c r="E108" s="4" t="s">
        <v>541</v>
      </c>
      <c r="F108" s="6">
        <v>6362.0</v>
      </c>
      <c r="G108" s="7">
        <v>44074.0</v>
      </c>
    </row>
    <row r="109" ht="15.75" customHeight="1">
      <c r="A109" s="4" t="s">
        <v>542</v>
      </c>
      <c r="B109" s="4" t="s">
        <v>543</v>
      </c>
      <c r="C109" s="4" t="s">
        <v>544</v>
      </c>
      <c r="D109" s="9" t="s">
        <v>545</v>
      </c>
      <c r="E109" s="4" t="s">
        <v>546</v>
      </c>
      <c r="F109" s="6">
        <v>4451.0</v>
      </c>
      <c r="G109" s="7">
        <v>41160.0</v>
      </c>
    </row>
    <row r="110" ht="15.75" customHeight="1">
      <c r="A110" s="4" t="s">
        <v>547</v>
      </c>
      <c r="B110" s="4" t="s">
        <v>548</v>
      </c>
      <c r="C110" s="4" t="s">
        <v>549</v>
      </c>
      <c r="D110" s="9" t="s">
        <v>550</v>
      </c>
      <c r="E110" s="4" t="s">
        <v>551</v>
      </c>
      <c r="F110" s="6">
        <v>6462.0</v>
      </c>
      <c r="G110" s="7">
        <v>41543.0</v>
      </c>
    </row>
    <row r="111" ht="15.75" customHeight="1">
      <c r="A111" s="4" t="s">
        <v>552</v>
      </c>
      <c r="B111" s="4" t="s">
        <v>553</v>
      </c>
      <c r="C111" s="4" t="s">
        <v>554</v>
      </c>
      <c r="D111" s="9"/>
      <c r="E111" s="4" t="s">
        <v>555</v>
      </c>
      <c r="F111" s="6">
        <v>861.0</v>
      </c>
      <c r="G111" s="7">
        <v>42978.0</v>
      </c>
    </row>
    <row r="112" ht="15.75" customHeight="1">
      <c r="A112" s="4" t="s">
        <v>556</v>
      </c>
      <c r="B112" s="4" t="s">
        <v>557</v>
      </c>
      <c r="C112" s="4" t="s">
        <v>558</v>
      </c>
      <c r="D112" s="9" t="s">
        <v>559</v>
      </c>
      <c r="E112" s="4" t="s">
        <v>560</v>
      </c>
      <c r="F112" s="6">
        <v>3939.0</v>
      </c>
      <c r="G112" s="7">
        <v>43207.0</v>
      </c>
    </row>
    <row r="113" ht="15.75" customHeight="1">
      <c r="A113" s="4" t="s">
        <v>561</v>
      </c>
      <c r="B113" s="4" t="s">
        <v>562</v>
      </c>
      <c r="C113" s="4" t="s">
        <v>563</v>
      </c>
      <c r="D113" s="9" t="s">
        <v>564</v>
      </c>
      <c r="E113" s="4" t="s">
        <v>565</v>
      </c>
      <c r="F113" s="6">
        <v>7740.0</v>
      </c>
      <c r="G113" s="7">
        <v>41224.0</v>
      </c>
    </row>
    <row r="114" ht="15.75" customHeight="1">
      <c r="A114" s="4" t="s">
        <v>566</v>
      </c>
      <c r="B114" s="4" t="s">
        <v>567</v>
      </c>
      <c r="C114" s="4" t="s">
        <v>568</v>
      </c>
      <c r="D114" s="9" t="s">
        <v>569</v>
      </c>
      <c r="E114" s="4" t="s">
        <v>570</v>
      </c>
      <c r="F114" s="6">
        <v>4230.0</v>
      </c>
      <c r="G114" s="7">
        <v>41590.0</v>
      </c>
    </row>
    <row r="115" ht="15.75" customHeight="1">
      <c r="A115" s="4" t="s">
        <v>571</v>
      </c>
      <c r="B115" s="4" t="s">
        <v>572</v>
      </c>
      <c r="C115" s="4" t="s">
        <v>573</v>
      </c>
      <c r="D115" s="9" t="s">
        <v>574</v>
      </c>
      <c r="E115" s="4" t="s">
        <v>575</v>
      </c>
      <c r="F115" s="6">
        <v>4634.0</v>
      </c>
      <c r="G115" s="7">
        <v>42469.0</v>
      </c>
    </row>
    <row r="116" ht="15.75" customHeight="1">
      <c r="A116" s="4" t="s">
        <v>576</v>
      </c>
      <c r="B116" s="4" t="s">
        <v>577</v>
      </c>
      <c r="C116" s="4" t="s">
        <v>578</v>
      </c>
      <c r="D116" s="9" t="s">
        <v>579</v>
      </c>
      <c r="E116" s="4" t="s">
        <v>580</v>
      </c>
      <c r="F116" s="6">
        <v>4061.0</v>
      </c>
      <c r="G116" s="7">
        <v>42437.0</v>
      </c>
    </row>
    <row r="117" ht="15.75" customHeight="1">
      <c r="A117" s="4" t="s">
        <v>581</v>
      </c>
      <c r="B117" s="4" t="s">
        <v>582</v>
      </c>
      <c r="C117" s="4" t="s">
        <v>583</v>
      </c>
      <c r="D117" s="9" t="s">
        <v>584</v>
      </c>
      <c r="E117" s="4" t="s">
        <v>585</v>
      </c>
      <c r="F117" s="6">
        <v>7349.0</v>
      </c>
      <c r="G117" s="7">
        <v>44420.0</v>
      </c>
    </row>
    <row r="118" ht="15.75" customHeight="1">
      <c r="A118" s="4" t="s">
        <v>586</v>
      </c>
      <c r="B118" s="4" t="s">
        <v>587</v>
      </c>
      <c r="C118" s="4" t="s">
        <v>588</v>
      </c>
      <c r="D118" s="9" t="s">
        <v>589</v>
      </c>
      <c r="E118" s="4" t="s">
        <v>590</v>
      </c>
      <c r="F118" s="6">
        <v>5774.0</v>
      </c>
      <c r="G118" s="7">
        <v>44619.0</v>
      </c>
    </row>
    <row r="119" ht="15.75" customHeight="1">
      <c r="A119" s="4" t="s">
        <v>591</v>
      </c>
      <c r="B119" s="4" t="s">
        <v>592</v>
      </c>
      <c r="C119" s="4" t="s">
        <v>593</v>
      </c>
      <c r="D119" s="9" t="s">
        <v>594</v>
      </c>
      <c r="E119" s="4" t="s">
        <v>595</v>
      </c>
      <c r="F119" s="6">
        <v>2261.0</v>
      </c>
      <c r="G119" s="7">
        <v>42587.0</v>
      </c>
    </row>
    <row r="120" ht="15.75" customHeight="1">
      <c r="A120" s="4" t="s">
        <v>596</v>
      </c>
      <c r="B120" s="4" t="s">
        <v>597</v>
      </c>
      <c r="C120" s="4" t="s">
        <v>598</v>
      </c>
      <c r="D120" s="9" t="s">
        <v>599</v>
      </c>
      <c r="E120" s="4" t="s">
        <v>600</v>
      </c>
      <c r="F120" s="6">
        <v>1659.0</v>
      </c>
      <c r="G120" s="7">
        <v>42114.0</v>
      </c>
    </row>
    <row r="121" ht="15.75" customHeight="1">
      <c r="A121" s="4" t="s">
        <v>601</v>
      </c>
      <c r="B121" s="4" t="s">
        <v>602</v>
      </c>
      <c r="C121" s="4" t="s">
        <v>603</v>
      </c>
      <c r="D121" s="9" t="s">
        <v>604</v>
      </c>
      <c r="E121" s="4" t="s">
        <v>605</v>
      </c>
      <c r="F121" s="6">
        <v>7054.0</v>
      </c>
      <c r="G121" s="7">
        <v>43239.0</v>
      </c>
    </row>
    <row r="122" ht="15.75" customHeight="1">
      <c r="A122" s="4" t="s">
        <v>606</v>
      </c>
      <c r="B122" s="4" t="s">
        <v>607</v>
      </c>
      <c r="C122" s="4" t="s">
        <v>608</v>
      </c>
      <c r="D122" s="9" t="s">
        <v>609</v>
      </c>
      <c r="E122" s="4" t="s">
        <v>610</v>
      </c>
      <c r="F122" s="6">
        <v>3738.0</v>
      </c>
      <c r="G122" s="7">
        <v>43097.0</v>
      </c>
    </row>
    <row r="123" ht="15.75" customHeight="1">
      <c r="A123" s="4" t="s">
        <v>611</v>
      </c>
      <c r="B123" s="4" t="s">
        <v>612</v>
      </c>
      <c r="C123" s="4" t="s">
        <v>613</v>
      </c>
      <c r="D123" s="9" t="s">
        <v>614</v>
      </c>
      <c r="E123" s="4" t="s">
        <v>615</v>
      </c>
      <c r="F123" s="6">
        <v>7630.0</v>
      </c>
      <c r="G123" s="7">
        <v>41487.0</v>
      </c>
    </row>
    <row r="124" ht="15.75" customHeight="1">
      <c r="A124" s="4" t="s">
        <v>616</v>
      </c>
      <c r="B124" s="4" t="s">
        <v>617</v>
      </c>
      <c r="C124" s="4" t="s">
        <v>618</v>
      </c>
      <c r="D124" s="9" t="s">
        <v>619</v>
      </c>
      <c r="E124" s="4" t="s">
        <v>620</v>
      </c>
      <c r="F124" s="6">
        <v>6453.0</v>
      </c>
      <c r="G124" s="7">
        <v>41618.0</v>
      </c>
    </row>
    <row r="125" ht="15.75" customHeight="1">
      <c r="A125" s="4" t="s">
        <v>621</v>
      </c>
      <c r="B125" s="4" t="s">
        <v>622</v>
      </c>
      <c r="C125" s="4" t="s">
        <v>623</v>
      </c>
      <c r="D125" s="9" t="s">
        <v>624</v>
      </c>
      <c r="E125" s="4" t="s">
        <v>625</v>
      </c>
      <c r="F125" s="6">
        <v>8430.0</v>
      </c>
      <c r="G125" s="7">
        <v>42139.0</v>
      </c>
    </row>
    <row r="126" ht="15.75" customHeight="1">
      <c r="A126" s="4" t="s">
        <v>626</v>
      </c>
      <c r="B126" s="4" t="s">
        <v>627</v>
      </c>
      <c r="C126" s="4" t="s">
        <v>628</v>
      </c>
      <c r="D126" s="9" t="s">
        <v>629</v>
      </c>
      <c r="E126" s="4" t="s">
        <v>630</v>
      </c>
      <c r="F126" s="6">
        <v>-3614.0</v>
      </c>
      <c r="G126" s="7">
        <v>41259.0</v>
      </c>
    </row>
    <row r="127" ht="15.75" customHeight="1">
      <c r="A127" s="4" t="s">
        <v>631</v>
      </c>
      <c r="B127" s="4" t="s">
        <v>632</v>
      </c>
      <c r="C127" s="4" t="s">
        <v>633</v>
      </c>
      <c r="D127" s="9" t="s">
        <v>634</v>
      </c>
      <c r="E127" s="4" t="s">
        <v>635</v>
      </c>
      <c r="F127" s="6" t="s">
        <v>636</v>
      </c>
      <c r="G127" s="7">
        <v>42109.0</v>
      </c>
    </row>
    <row r="128" ht="15.75" customHeight="1">
      <c r="A128" s="4" t="s">
        <v>637</v>
      </c>
      <c r="B128" s="4" t="s">
        <v>638</v>
      </c>
      <c r="C128" s="4" t="s">
        <v>639</v>
      </c>
      <c r="D128" s="9" t="s">
        <v>640</v>
      </c>
      <c r="E128" s="4" t="s">
        <v>641</v>
      </c>
      <c r="F128" s="6">
        <v>565.0</v>
      </c>
      <c r="G128" s="7">
        <v>43807.0</v>
      </c>
    </row>
    <row r="129" ht="15.75" customHeight="1">
      <c r="A129" s="4" t="s">
        <v>642</v>
      </c>
      <c r="B129" s="4" t="s">
        <v>643</v>
      </c>
      <c r="C129" s="4" t="s">
        <v>644</v>
      </c>
      <c r="D129" s="9" t="s">
        <v>645</v>
      </c>
      <c r="E129" s="4" t="s">
        <v>646</v>
      </c>
      <c r="F129" s="6">
        <v>837.0</v>
      </c>
      <c r="G129" s="7">
        <v>44378.0</v>
      </c>
    </row>
    <row r="130" ht="15.75" customHeight="1">
      <c r="A130" s="4" t="s">
        <v>647</v>
      </c>
      <c r="B130" s="4" t="s">
        <v>648</v>
      </c>
      <c r="C130" s="4" t="s">
        <v>649</v>
      </c>
      <c r="D130" s="9" t="s">
        <v>650</v>
      </c>
      <c r="E130" s="4" t="s">
        <v>651</v>
      </c>
      <c r="F130" s="6">
        <v>280.0</v>
      </c>
      <c r="G130" s="7">
        <v>42128.0</v>
      </c>
    </row>
    <row r="131" ht="15.75" customHeight="1">
      <c r="A131" s="4" t="s">
        <v>652</v>
      </c>
      <c r="B131" s="4" t="s">
        <v>653</v>
      </c>
      <c r="C131" s="4" t="s">
        <v>654</v>
      </c>
      <c r="D131" s="9" t="s">
        <v>655</v>
      </c>
      <c r="E131" s="4" t="s">
        <v>656</v>
      </c>
      <c r="F131" s="6">
        <v>343.0</v>
      </c>
      <c r="G131" s="7">
        <v>44159.0</v>
      </c>
    </row>
    <row r="132" ht="15.75" customHeight="1">
      <c r="A132" s="4" t="s">
        <v>657</v>
      </c>
      <c r="B132" s="4" t="s">
        <v>658</v>
      </c>
      <c r="C132" s="4" t="s">
        <v>659</v>
      </c>
      <c r="D132" s="9" t="s">
        <v>660</v>
      </c>
      <c r="E132" s="4" t="s">
        <v>661</v>
      </c>
      <c r="F132" s="6">
        <v>2508.0</v>
      </c>
      <c r="G132" s="7">
        <v>42450.0</v>
      </c>
    </row>
    <row r="133" ht="15.75" customHeight="1">
      <c r="A133" s="4" t="s">
        <v>662</v>
      </c>
      <c r="B133" s="4" t="s">
        <v>663</v>
      </c>
      <c r="C133" s="4" t="s">
        <v>664</v>
      </c>
      <c r="D133" s="9" t="s">
        <v>665</v>
      </c>
      <c r="E133" s="4" t="s">
        <v>666</v>
      </c>
      <c r="F133" s="6">
        <v>3508.0</v>
      </c>
      <c r="G133" s="7">
        <v>44519.0</v>
      </c>
    </row>
    <row r="134" ht="15.75" customHeight="1">
      <c r="A134" s="4" t="s">
        <v>667</v>
      </c>
      <c r="B134" s="4" t="s">
        <v>668</v>
      </c>
      <c r="C134" s="4" t="s">
        <v>669</v>
      </c>
      <c r="D134" s="9" t="s">
        <v>670</v>
      </c>
      <c r="E134" s="4" t="s">
        <v>671</v>
      </c>
      <c r="F134" s="6">
        <v>8346.0</v>
      </c>
      <c r="G134" s="7">
        <v>42545.0</v>
      </c>
    </row>
    <row r="135" ht="15.75" customHeight="1">
      <c r="A135" s="4" t="s">
        <v>672</v>
      </c>
      <c r="B135" s="4" t="s">
        <v>673</v>
      </c>
      <c r="C135" s="4" t="s">
        <v>674</v>
      </c>
      <c r="D135" s="9" t="s">
        <v>675</v>
      </c>
      <c r="E135" s="4" t="s">
        <v>676</v>
      </c>
      <c r="F135" s="6">
        <v>3979.0</v>
      </c>
      <c r="G135" s="7">
        <v>40930.0</v>
      </c>
    </row>
    <row r="136" ht="15.75" customHeight="1">
      <c r="A136" s="4" t="s">
        <v>677</v>
      </c>
      <c r="B136" s="4" t="s">
        <v>678</v>
      </c>
      <c r="C136" s="4" t="s">
        <v>679</v>
      </c>
      <c r="D136" s="9" t="s">
        <v>680</v>
      </c>
      <c r="E136" s="4" t="s">
        <v>681</v>
      </c>
      <c r="F136" s="6">
        <v>8037.0</v>
      </c>
      <c r="G136" s="7">
        <v>43113.0</v>
      </c>
    </row>
    <row r="137" ht="15.75" customHeight="1">
      <c r="A137" s="4" t="s">
        <v>682</v>
      </c>
      <c r="B137" s="4" t="s">
        <v>683</v>
      </c>
      <c r="C137" s="4" t="s">
        <v>684</v>
      </c>
      <c r="D137" s="9" t="s">
        <v>685</v>
      </c>
      <c r="E137" s="4" t="s">
        <v>686</v>
      </c>
      <c r="F137" s="6">
        <v>5100.0</v>
      </c>
      <c r="G137" s="7">
        <v>41218.0</v>
      </c>
    </row>
    <row r="138" ht="15.75" customHeight="1">
      <c r="A138" s="4" t="s">
        <v>687</v>
      </c>
      <c r="B138" s="4" t="s">
        <v>688</v>
      </c>
      <c r="C138" s="4" t="s">
        <v>689</v>
      </c>
      <c r="D138" s="9" t="s">
        <v>690</v>
      </c>
      <c r="E138" s="4" t="s">
        <v>691</v>
      </c>
      <c r="F138" s="6">
        <v>2001.0</v>
      </c>
      <c r="G138" s="7">
        <v>43853.0</v>
      </c>
    </row>
    <row r="139" ht="15.75" customHeight="1">
      <c r="A139" s="4" t="s">
        <v>692</v>
      </c>
      <c r="B139" s="4" t="s">
        <v>693</v>
      </c>
      <c r="C139" s="4" t="s">
        <v>694</v>
      </c>
      <c r="D139" s="9" t="s">
        <v>695</v>
      </c>
      <c r="E139" s="4" t="s">
        <v>696</v>
      </c>
      <c r="F139" s="6">
        <v>4987.0</v>
      </c>
      <c r="G139" s="7">
        <v>41344.0</v>
      </c>
    </row>
    <row r="140" ht="15.75" customHeight="1">
      <c r="A140" s="4" t="s">
        <v>697</v>
      </c>
      <c r="B140" s="4" t="s">
        <v>698</v>
      </c>
      <c r="C140" s="4" t="s">
        <v>699</v>
      </c>
      <c r="D140" s="9" t="s">
        <v>700</v>
      </c>
      <c r="E140" s="4" t="s">
        <v>701</v>
      </c>
      <c r="F140" s="6">
        <v>6927.0</v>
      </c>
      <c r="G140" s="7">
        <v>42894.0</v>
      </c>
    </row>
    <row r="141" ht="15.75" customHeight="1">
      <c r="A141" s="4" t="s">
        <v>702</v>
      </c>
      <c r="B141" s="4" t="s">
        <v>703</v>
      </c>
      <c r="C141" s="4" t="s">
        <v>704</v>
      </c>
      <c r="D141" s="9" t="s">
        <v>705</v>
      </c>
      <c r="E141" s="4" t="s">
        <v>706</v>
      </c>
      <c r="F141" s="6">
        <v>7974.0</v>
      </c>
      <c r="G141" s="7">
        <v>42554.0</v>
      </c>
    </row>
    <row r="142" ht="15.75" customHeight="1">
      <c r="A142" s="4" t="s">
        <v>707</v>
      </c>
      <c r="B142" s="4" t="s">
        <v>708</v>
      </c>
      <c r="C142" s="4" t="s">
        <v>709</v>
      </c>
      <c r="D142" s="9" t="s">
        <v>710</v>
      </c>
      <c r="E142" s="4" t="s">
        <v>711</v>
      </c>
      <c r="F142" s="6">
        <v>7178.0</v>
      </c>
      <c r="G142" s="7">
        <v>44582.0</v>
      </c>
    </row>
    <row r="143" ht="15.75" customHeight="1">
      <c r="A143" s="4" t="s">
        <v>712</v>
      </c>
      <c r="B143" s="4" t="s">
        <v>713</v>
      </c>
      <c r="C143" s="4" t="s">
        <v>714</v>
      </c>
      <c r="D143" s="9" t="s">
        <v>715</v>
      </c>
      <c r="E143" s="4" t="s">
        <v>716</v>
      </c>
      <c r="F143" s="6">
        <v>8184.0</v>
      </c>
      <c r="G143" s="7">
        <v>42909.0</v>
      </c>
    </row>
    <row r="144" ht="15.75" customHeight="1">
      <c r="A144" s="4" t="s">
        <v>717</v>
      </c>
      <c r="B144" s="4" t="s">
        <v>718</v>
      </c>
      <c r="C144" s="4" t="s">
        <v>719</v>
      </c>
      <c r="D144" s="9" t="s">
        <v>720</v>
      </c>
      <c r="E144" s="4" t="s">
        <v>721</v>
      </c>
      <c r="F144" s="6">
        <v>1107.0</v>
      </c>
      <c r="G144" s="7">
        <v>40905.0</v>
      </c>
    </row>
    <row r="145" ht="15.75" customHeight="1">
      <c r="A145" s="4" t="s">
        <v>722</v>
      </c>
      <c r="B145" s="4" t="s">
        <v>723</v>
      </c>
      <c r="C145" s="4" t="s">
        <v>724</v>
      </c>
      <c r="D145" s="9" t="s">
        <v>725</v>
      </c>
      <c r="E145" s="4" t="s">
        <v>726</v>
      </c>
      <c r="F145" s="6">
        <v>7125.0</v>
      </c>
      <c r="G145" s="7">
        <v>43959.0</v>
      </c>
    </row>
    <row r="146" ht="15.75" customHeight="1">
      <c r="A146" s="4" t="s">
        <v>727</v>
      </c>
      <c r="B146" s="4" t="s">
        <v>728</v>
      </c>
      <c r="C146" s="4" t="s">
        <v>729</v>
      </c>
      <c r="D146" s="9" t="s">
        <v>730</v>
      </c>
      <c r="E146" s="4" t="s">
        <v>731</v>
      </c>
      <c r="F146" s="6">
        <v>-1916.0</v>
      </c>
      <c r="G146" s="7">
        <v>41452.0</v>
      </c>
    </row>
    <row r="147" ht="15.75" customHeight="1">
      <c r="A147" s="4" t="s">
        <v>732</v>
      </c>
      <c r="B147" s="4" t="s">
        <v>733</v>
      </c>
      <c r="C147" s="4" t="s">
        <v>734</v>
      </c>
      <c r="D147" s="9" t="s">
        <v>735</v>
      </c>
      <c r="E147" s="4" t="s">
        <v>736</v>
      </c>
      <c r="F147" s="6">
        <v>8386.0</v>
      </c>
      <c r="G147" s="7">
        <v>43567.0</v>
      </c>
    </row>
    <row r="148" ht="15.75" customHeight="1">
      <c r="A148" s="4" t="s">
        <v>737</v>
      </c>
      <c r="B148" s="4" t="s">
        <v>738</v>
      </c>
      <c r="C148" s="4" t="s">
        <v>739</v>
      </c>
      <c r="D148" s="9" t="s">
        <v>740</v>
      </c>
      <c r="E148" s="4" t="s">
        <v>741</v>
      </c>
      <c r="F148" s="6">
        <v>3304.0</v>
      </c>
      <c r="G148" s="7">
        <v>44024.0</v>
      </c>
    </row>
    <row r="149" ht="15.75" customHeight="1">
      <c r="A149" s="4" t="s">
        <v>742</v>
      </c>
      <c r="B149" s="4" t="s">
        <v>743</v>
      </c>
      <c r="C149" s="4" t="s">
        <v>744</v>
      </c>
      <c r="D149" s="9" t="s">
        <v>745</v>
      </c>
      <c r="E149" s="4" t="s">
        <v>746</v>
      </c>
      <c r="F149" s="6">
        <v>3943.0</v>
      </c>
      <c r="G149" s="7">
        <v>43928.0</v>
      </c>
    </row>
    <row r="150" ht="15.75" customHeight="1">
      <c r="A150" s="4" t="s">
        <v>747</v>
      </c>
      <c r="B150" s="4" t="s">
        <v>748</v>
      </c>
      <c r="C150" s="4" t="s">
        <v>749</v>
      </c>
      <c r="D150" s="9" t="s">
        <v>750</v>
      </c>
      <c r="E150" s="4" t="s">
        <v>751</v>
      </c>
      <c r="F150" s="6">
        <v>6488.0</v>
      </c>
      <c r="G150" s="7">
        <v>43773.0</v>
      </c>
    </row>
    <row r="151" ht="15.75" customHeight="1">
      <c r="A151" s="4" t="s">
        <v>752</v>
      </c>
      <c r="B151" s="4" t="s">
        <v>753</v>
      </c>
      <c r="C151" s="4" t="s">
        <v>754</v>
      </c>
      <c r="D151" s="9" t="s">
        <v>755</v>
      </c>
      <c r="E151" s="4" t="s">
        <v>756</v>
      </c>
      <c r="F151" s="6">
        <v>7832.0</v>
      </c>
      <c r="G151" s="7">
        <v>44384.0</v>
      </c>
    </row>
    <row r="152" ht="15.75" customHeight="1">
      <c r="A152" s="4" t="s">
        <v>757</v>
      </c>
      <c r="B152" s="4" t="s">
        <v>758</v>
      </c>
      <c r="C152" s="4" t="s">
        <v>759</v>
      </c>
      <c r="D152" s="9" t="s">
        <v>760</v>
      </c>
      <c r="E152" s="4" t="s">
        <v>761</v>
      </c>
      <c r="F152" s="6">
        <v>5512.0</v>
      </c>
      <c r="G152" s="7">
        <v>41341.0</v>
      </c>
    </row>
    <row r="153" ht="15.75" customHeight="1">
      <c r="A153" s="4" t="s">
        <v>762</v>
      </c>
      <c r="B153" s="4" t="s">
        <v>763</v>
      </c>
      <c r="C153" s="4" t="s">
        <v>764</v>
      </c>
      <c r="D153" s="9" t="s">
        <v>765</v>
      </c>
      <c r="E153" s="4" t="s">
        <v>766</v>
      </c>
      <c r="F153" s="6">
        <v>888.0</v>
      </c>
      <c r="G153" s="7">
        <v>42023.0</v>
      </c>
    </row>
    <row r="154" ht="15.75" customHeight="1">
      <c r="A154" s="4" t="s">
        <v>767</v>
      </c>
      <c r="B154" s="4" t="s">
        <v>768</v>
      </c>
      <c r="C154" s="4" t="s">
        <v>769</v>
      </c>
      <c r="D154" s="9" t="s">
        <v>770</v>
      </c>
      <c r="E154" s="4" t="s">
        <v>771</v>
      </c>
      <c r="F154" s="6">
        <v>7718.0</v>
      </c>
      <c r="G154" s="7">
        <v>41535.0</v>
      </c>
    </row>
    <row r="155" ht="15.75" customHeight="1">
      <c r="A155" s="4" t="s">
        <v>772</v>
      </c>
      <c r="B155" s="4" t="s">
        <v>773</v>
      </c>
      <c r="C155" s="4" t="s">
        <v>774</v>
      </c>
      <c r="D155" s="9" t="s">
        <v>775</v>
      </c>
      <c r="E155" s="4" t="s">
        <v>776</v>
      </c>
      <c r="F155" s="6">
        <v>783.0</v>
      </c>
      <c r="G155" s="7">
        <v>43366.0</v>
      </c>
    </row>
    <row r="156" ht="15.75" customHeight="1">
      <c r="A156" s="4" t="s">
        <v>777</v>
      </c>
      <c r="B156" s="4" t="s">
        <v>778</v>
      </c>
      <c r="C156" s="4" t="s">
        <v>779</v>
      </c>
      <c r="D156" s="9" t="s">
        <v>780</v>
      </c>
      <c r="E156" s="4" t="s">
        <v>781</v>
      </c>
      <c r="F156" s="6">
        <v>335.0</v>
      </c>
      <c r="G156" s="7">
        <v>44464.0</v>
      </c>
    </row>
    <row r="157" ht="15.75" customHeight="1">
      <c r="A157" s="4" t="s">
        <v>782</v>
      </c>
      <c r="B157" s="4" t="s">
        <v>783</v>
      </c>
      <c r="C157" s="4" t="s">
        <v>784</v>
      </c>
      <c r="D157" s="9" t="s">
        <v>785</v>
      </c>
      <c r="E157" s="4" t="s">
        <v>786</v>
      </c>
      <c r="F157" s="6">
        <v>7562.0</v>
      </c>
      <c r="G157" s="7">
        <v>44601.0</v>
      </c>
    </row>
    <row r="158" ht="15.75" customHeight="1">
      <c r="A158" s="4" t="s">
        <v>787</v>
      </c>
      <c r="B158" s="4" t="s">
        <v>788</v>
      </c>
      <c r="C158" s="4" t="s">
        <v>789</v>
      </c>
      <c r="D158" s="9" t="s">
        <v>790</v>
      </c>
      <c r="E158" s="4" t="s">
        <v>791</v>
      </c>
      <c r="F158" s="6">
        <v>3385.0</v>
      </c>
      <c r="G158" s="7">
        <v>44206.0</v>
      </c>
    </row>
    <row r="159" ht="15.75" customHeight="1">
      <c r="A159" s="4" t="s">
        <v>792</v>
      </c>
      <c r="B159" s="4" t="s">
        <v>793</v>
      </c>
      <c r="C159" s="4" t="s">
        <v>794</v>
      </c>
      <c r="D159" s="9" t="s">
        <v>795</v>
      </c>
      <c r="E159" s="4" t="s">
        <v>796</v>
      </c>
      <c r="F159" s="6">
        <v>4936.0</v>
      </c>
      <c r="G159" s="7">
        <v>44575.0</v>
      </c>
    </row>
    <row r="160" ht="15.75" customHeight="1">
      <c r="A160" s="4" t="s">
        <v>797</v>
      </c>
      <c r="B160" s="4" t="s">
        <v>798</v>
      </c>
      <c r="C160" s="4" t="s">
        <v>799</v>
      </c>
      <c r="D160" s="9" t="s">
        <v>800</v>
      </c>
      <c r="E160" s="4" t="s">
        <v>801</v>
      </c>
      <c r="F160" s="6">
        <v>348.0</v>
      </c>
      <c r="G160" s="7">
        <v>41500.0</v>
      </c>
    </row>
    <row r="161" ht="15.75" customHeight="1">
      <c r="A161" s="4" t="s">
        <v>802</v>
      </c>
      <c r="B161" s="4" t="s">
        <v>803</v>
      </c>
      <c r="C161" s="4" t="s">
        <v>804</v>
      </c>
      <c r="D161" s="9" t="s">
        <v>805</v>
      </c>
      <c r="E161" s="4" t="s">
        <v>806</v>
      </c>
      <c r="F161" s="6">
        <v>1439.0</v>
      </c>
      <c r="G161" s="7">
        <v>44390.0</v>
      </c>
    </row>
    <row r="162" ht="15.75" customHeight="1">
      <c r="A162" s="4" t="s">
        <v>807</v>
      </c>
      <c r="B162" s="4" t="s">
        <v>808</v>
      </c>
      <c r="C162" s="4" t="s">
        <v>809</v>
      </c>
      <c r="D162" s="9" t="s">
        <v>810</v>
      </c>
      <c r="E162" s="4" t="s">
        <v>811</v>
      </c>
      <c r="F162" s="6">
        <v>4590.0</v>
      </c>
      <c r="G162" s="7">
        <v>41549.0</v>
      </c>
    </row>
    <row r="163" ht="15.75" customHeight="1">
      <c r="A163" s="4" t="s">
        <v>812</v>
      </c>
      <c r="B163" s="4" t="s">
        <v>813</v>
      </c>
      <c r="C163" s="4" t="s">
        <v>814</v>
      </c>
      <c r="D163" s="9" t="s">
        <v>815</v>
      </c>
      <c r="E163" s="4" t="s">
        <v>816</v>
      </c>
      <c r="F163" s="6">
        <v>7353.0</v>
      </c>
      <c r="G163" s="7">
        <v>41351.0</v>
      </c>
    </row>
    <row r="164" ht="15.75" customHeight="1">
      <c r="A164" s="4" t="s">
        <v>817</v>
      </c>
      <c r="B164" s="4" t="s">
        <v>818</v>
      </c>
      <c r="C164" s="4" t="s">
        <v>819</v>
      </c>
      <c r="D164" s="9" t="s">
        <v>820</v>
      </c>
      <c r="E164" s="4" t="s">
        <v>821</v>
      </c>
      <c r="F164" s="6">
        <v>762.0</v>
      </c>
      <c r="G164" s="7">
        <v>43800.0</v>
      </c>
    </row>
    <row r="165" ht="15.75" customHeight="1">
      <c r="A165" s="4" t="s">
        <v>822</v>
      </c>
      <c r="B165" s="4" t="s">
        <v>823</v>
      </c>
      <c r="C165" s="4" t="s">
        <v>824</v>
      </c>
      <c r="D165" s="9" t="s">
        <v>825</v>
      </c>
      <c r="E165" s="4" t="s">
        <v>826</v>
      </c>
      <c r="F165" s="6">
        <v>4103.0</v>
      </c>
      <c r="G165" s="7">
        <v>43156.0</v>
      </c>
    </row>
    <row r="166" ht="15.75" customHeight="1">
      <c r="A166" s="4" t="s">
        <v>827</v>
      </c>
      <c r="B166" s="4" t="s">
        <v>828</v>
      </c>
      <c r="C166" s="4" t="s">
        <v>829</v>
      </c>
      <c r="D166" s="9" t="s">
        <v>830</v>
      </c>
      <c r="E166" s="4" t="s">
        <v>831</v>
      </c>
      <c r="F166" s="6">
        <v>5911.0</v>
      </c>
      <c r="G166" s="7">
        <v>44427.0</v>
      </c>
    </row>
    <row r="167" ht="15.75" customHeight="1">
      <c r="A167" s="4" t="s">
        <v>832</v>
      </c>
      <c r="B167" s="4" t="s">
        <v>833</v>
      </c>
      <c r="C167" s="4" t="s">
        <v>834</v>
      </c>
      <c r="D167" s="9" t="s">
        <v>835</v>
      </c>
      <c r="E167" s="4" t="s">
        <v>836</v>
      </c>
      <c r="F167" s="6">
        <v>3841.0</v>
      </c>
      <c r="G167" s="7">
        <v>42265.0</v>
      </c>
    </row>
    <row r="168" ht="15.75" customHeight="1">
      <c r="A168" s="4" t="s">
        <v>837</v>
      </c>
      <c r="B168" s="4" t="s">
        <v>838</v>
      </c>
      <c r="C168" s="4" t="s">
        <v>839</v>
      </c>
      <c r="D168" s="9" t="s">
        <v>840</v>
      </c>
      <c r="E168" s="4" t="s">
        <v>841</v>
      </c>
      <c r="F168" s="6">
        <v>4413.0</v>
      </c>
      <c r="G168" s="7">
        <v>40934.0</v>
      </c>
    </row>
    <row r="169" ht="15.75" customHeight="1">
      <c r="A169" s="4" t="s">
        <v>842</v>
      </c>
      <c r="B169" s="4" t="s">
        <v>843</v>
      </c>
      <c r="C169" s="4" t="s">
        <v>844</v>
      </c>
      <c r="D169" s="9" t="s">
        <v>845</v>
      </c>
      <c r="E169" s="4" t="s">
        <v>846</v>
      </c>
      <c r="F169" s="6">
        <v>7013.0</v>
      </c>
      <c r="G169" s="7">
        <v>44048.0</v>
      </c>
    </row>
    <row r="170" ht="15.75" customHeight="1">
      <c r="A170" s="4" t="s">
        <v>847</v>
      </c>
      <c r="B170" s="4" t="s">
        <v>848</v>
      </c>
      <c r="C170" s="4" t="s">
        <v>849</v>
      </c>
      <c r="D170" s="9" t="s">
        <v>850</v>
      </c>
      <c r="E170" s="4" t="s">
        <v>851</v>
      </c>
      <c r="F170" s="6">
        <v>2412.0</v>
      </c>
      <c r="G170" s="7">
        <v>42859.0</v>
      </c>
    </row>
    <row r="171" ht="15.75" customHeight="1">
      <c r="A171" s="4" t="s">
        <v>852</v>
      </c>
      <c r="B171" s="4" t="s">
        <v>853</v>
      </c>
      <c r="C171" s="4" t="s">
        <v>854</v>
      </c>
      <c r="D171" s="9" t="s">
        <v>855</v>
      </c>
      <c r="E171" s="4" t="s">
        <v>856</v>
      </c>
      <c r="F171" s="6">
        <v>2195.0</v>
      </c>
      <c r="G171" s="7">
        <v>41581.0</v>
      </c>
    </row>
    <row r="172" ht="15.75" customHeight="1">
      <c r="A172" s="4" t="s">
        <v>857</v>
      </c>
      <c r="B172" s="4" t="s">
        <v>858</v>
      </c>
      <c r="C172" s="4" t="s">
        <v>859</v>
      </c>
      <c r="D172" s="9" t="s">
        <v>860</v>
      </c>
      <c r="E172" s="4" t="s">
        <v>861</v>
      </c>
      <c r="F172" s="6">
        <v>4807.0</v>
      </c>
      <c r="G172" s="7">
        <v>41304.0</v>
      </c>
    </row>
    <row r="173" ht="15.75" customHeight="1">
      <c r="A173" s="4" t="s">
        <v>862</v>
      </c>
      <c r="B173" s="4" t="s">
        <v>863</v>
      </c>
      <c r="C173" s="4" t="s">
        <v>864</v>
      </c>
      <c r="D173" s="9" t="s">
        <v>865</v>
      </c>
      <c r="E173" s="4" t="s">
        <v>866</v>
      </c>
      <c r="F173" s="6">
        <v>6810.0</v>
      </c>
      <c r="G173" s="7">
        <v>41537.0</v>
      </c>
    </row>
    <row r="174" ht="15.75" customHeight="1">
      <c r="A174" s="4" t="s">
        <v>867</v>
      </c>
      <c r="B174" s="4" t="s">
        <v>868</v>
      </c>
      <c r="C174" s="4" t="s">
        <v>869</v>
      </c>
      <c r="D174" s="9" t="s">
        <v>870</v>
      </c>
      <c r="E174" s="4" t="s">
        <v>871</v>
      </c>
      <c r="F174" s="6">
        <v>832.0</v>
      </c>
      <c r="G174" s="7">
        <v>41567.0</v>
      </c>
    </row>
    <row r="175" ht="15.75" customHeight="1">
      <c r="A175" s="4" t="s">
        <v>872</v>
      </c>
      <c r="B175" s="4" t="s">
        <v>873</v>
      </c>
      <c r="C175" s="4" t="s">
        <v>874</v>
      </c>
      <c r="D175" s="9" t="s">
        <v>875</v>
      </c>
      <c r="E175" s="4" t="s">
        <v>876</v>
      </c>
      <c r="F175" s="6">
        <v>2955.0</v>
      </c>
      <c r="G175" s="7">
        <v>44285.0</v>
      </c>
    </row>
    <row r="176" ht="15.75" customHeight="1">
      <c r="A176" s="4" t="s">
        <v>877</v>
      </c>
      <c r="B176" s="4" t="s">
        <v>878</v>
      </c>
      <c r="C176" s="4" t="s">
        <v>879</v>
      </c>
      <c r="D176" s="9" t="s">
        <v>880</v>
      </c>
      <c r="E176" s="4" t="s">
        <v>881</v>
      </c>
      <c r="F176" s="6">
        <v>873.0</v>
      </c>
      <c r="G176" s="7">
        <v>42947.0</v>
      </c>
    </row>
    <row r="177" ht="15.75" customHeight="1">
      <c r="A177" s="4" t="s">
        <v>882</v>
      </c>
      <c r="B177" s="4" t="s">
        <v>883</v>
      </c>
      <c r="C177" s="4" t="s">
        <v>884</v>
      </c>
      <c r="D177" s="9" t="s">
        <v>885</v>
      </c>
      <c r="E177" s="4" t="s">
        <v>886</v>
      </c>
      <c r="F177" s="6">
        <v>4950.0</v>
      </c>
      <c r="G177" s="7">
        <v>42579.0</v>
      </c>
    </row>
    <row r="178" ht="15.75" customHeight="1">
      <c r="A178" s="4" t="s">
        <v>887</v>
      </c>
      <c r="B178" s="4" t="s">
        <v>888</v>
      </c>
      <c r="C178" s="4" t="s">
        <v>889</v>
      </c>
      <c r="D178" s="9" t="s">
        <v>890</v>
      </c>
      <c r="E178" s="4" t="s">
        <v>891</v>
      </c>
      <c r="F178" s="6">
        <v>4779.0</v>
      </c>
      <c r="G178" s="7">
        <v>41064.0</v>
      </c>
    </row>
    <row r="179" ht="15.75" customHeight="1">
      <c r="A179" s="4" t="s">
        <v>892</v>
      </c>
      <c r="B179" s="4" t="s">
        <v>893</v>
      </c>
      <c r="C179" s="4" t="s">
        <v>894</v>
      </c>
      <c r="D179" s="9" t="s">
        <v>895</v>
      </c>
      <c r="E179" s="4" t="s">
        <v>896</v>
      </c>
      <c r="F179" s="6">
        <v>8370.0</v>
      </c>
      <c r="G179" s="7">
        <v>42490.0</v>
      </c>
    </row>
    <row r="180" ht="15.75" customHeight="1">
      <c r="A180" s="4" t="s">
        <v>897</v>
      </c>
      <c r="B180" s="4" t="s">
        <v>898</v>
      </c>
      <c r="C180" s="4" t="s">
        <v>899</v>
      </c>
      <c r="D180" s="9" t="s">
        <v>900</v>
      </c>
      <c r="E180" s="4" t="s">
        <v>901</v>
      </c>
      <c r="F180" s="6">
        <v>661.0</v>
      </c>
      <c r="G180" s="7">
        <v>42650.0</v>
      </c>
    </row>
    <row r="181" ht="15.75" customHeight="1">
      <c r="A181" s="4" t="s">
        <v>902</v>
      </c>
      <c r="B181" s="4" t="s">
        <v>903</v>
      </c>
      <c r="C181" s="4" t="s">
        <v>904</v>
      </c>
      <c r="D181" s="9" t="s">
        <v>905</v>
      </c>
      <c r="E181" s="4" t="s">
        <v>906</v>
      </c>
      <c r="F181" s="6">
        <v>1109.0</v>
      </c>
      <c r="G181" s="7">
        <v>42831.0</v>
      </c>
    </row>
    <row r="182" ht="15.75" customHeight="1">
      <c r="A182" s="4" t="s">
        <v>907</v>
      </c>
      <c r="B182" s="4" t="s">
        <v>908</v>
      </c>
      <c r="C182" s="4" t="s">
        <v>909</v>
      </c>
      <c r="D182" s="9" t="s">
        <v>910</v>
      </c>
      <c r="E182" s="4" t="s">
        <v>911</v>
      </c>
      <c r="F182" s="6">
        <v>4125.0</v>
      </c>
      <c r="G182" s="7">
        <v>43354.0</v>
      </c>
    </row>
    <row r="183" ht="15.75" customHeight="1">
      <c r="A183" s="4" t="s">
        <v>912</v>
      </c>
      <c r="B183" s="4" t="s">
        <v>913</v>
      </c>
      <c r="C183" s="4" t="s">
        <v>914</v>
      </c>
      <c r="D183" s="9" t="s">
        <v>915</v>
      </c>
      <c r="E183" s="4" t="s">
        <v>916</v>
      </c>
      <c r="F183" s="6">
        <v>3408.0</v>
      </c>
      <c r="G183" s="7">
        <v>41194.0</v>
      </c>
    </row>
    <row r="184" ht="15.75" customHeight="1">
      <c r="A184" s="4" t="s">
        <v>917</v>
      </c>
      <c r="B184" s="4" t="s">
        <v>918</v>
      </c>
      <c r="C184" s="4" t="s">
        <v>919</v>
      </c>
      <c r="D184" s="9" t="s">
        <v>920</v>
      </c>
      <c r="E184" s="4" t="s">
        <v>921</v>
      </c>
      <c r="F184" s="6">
        <v>5116.0</v>
      </c>
      <c r="G184" s="7">
        <v>44044.0</v>
      </c>
    </row>
    <row r="185" ht="15.75" customHeight="1">
      <c r="A185" s="4" t="s">
        <v>922</v>
      </c>
      <c r="B185" s="4" t="s">
        <v>923</v>
      </c>
      <c r="C185" s="4" t="s">
        <v>924</v>
      </c>
      <c r="D185" s="9" t="s">
        <v>925</v>
      </c>
      <c r="E185" s="4" t="s">
        <v>926</v>
      </c>
      <c r="F185" s="6">
        <v>7117.0</v>
      </c>
      <c r="G185" s="7">
        <v>41339.0</v>
      </c>
    </row>
    <row r="186" ht="15.75" customHeight="1">
      <c r="A186" s="4" t="s">
        <v>927</v>
      </c>
      <c r="B186" s="4" t="s">
        <v>928</v>
      </c>
      <c r="C186" s="4" t="s">
        <v>929</v>
      </c>
      <c r="D186" s="9" t="s">
        <v>930</v>
      </c>
      <c r="E186" s="4" t="s">
        <v>931</v>
      </c>
      <c r="F186" s="6">
        <v>403.0</v>
      </c>
      <c r="G186" s="7">
        <v>44338.0</v>
      </c>
    </row>
    <row r="187" ht="15.75" customHeight="1">
      <c r="A187" s="4" t="s">
        <v>932</v>
      </c>
      <c r="B187" s="4" t="s">
        <v>933</v>
      </c>
      <c r="C187" s="4" t="s">
        <v>934</v>
      </c>
      <c r="D187" s="9" t="s">
        <v>935</v>
      </c>
      <c r="E187" s="4" t="s">
        <v>936</v>
      </c>
      <c r="F187" s="6">
        <v>8172.0</v>
      </c>
      <c r="G187" s="7">
        <v>43122.0</v>
      </c>
    </row>
    <row r="188" ht="15.75" customHeight="1">
      <c r="A188" s="4" t="s">
        <v>937</v>
      </c>
      <c r="B188" s="4" t="s">
        <v>938</v>
      </c>
      <c r="C188" s="4" t="s">
        <v>939</v>
      </c>
      <c r="D188" s="9" t="s">
        <v>940</v>
      </c>
      <c r="E188" s="4" t="s">
        <v>941</v>
      </c>
      <c r="F188" s="6">
        <v>922.0</v>
      </c>
      <c r="G188" s="7">
        <v>42604.0</v>
      </c>
    </row>
    <row r="189" ht="15.75" customHeight="1">
      <c r="A189" s="4" t="s">
        <v>942</v>
      </c>
      <c r="B189" s="4" t="s">
        <v>943</v>
      </c>
      <c r="C189" s="4" t="s">
        <v>944</v>
      </c>
      <c r="D189" s="9" t="s">
        <v>945</v>
      </c>
      <c r="E189" s="4" t="s">
        <v>946</v>
      </c>
      <c r="F189" s="6">
        <v>1661.0</v>
      </c>
      <c r="G189" s="7">
        <v>42945.0</v>
      </c>
    </row>
    <row r="190" ht="15.75" customHeight="1">
      <c r="A190" s="4" t="s">
        <v>947</v>
      </c>
      <c r="B190" s="4" t="s">
        <v>948</v>
      </c>
      <c r="C190" s="4" t="s">
        <v>949</v>
      </c>
      <c r="D190" s="9" t="s">
        <v>950</v>
      </c>
      <c r="E190" s="4" t="s">
        <v>951</v>
      </c>
      <c r="F190" s="6">
        <v>2756.0</v>
      </c>
      <c r="G190" s="7">
        <v>41218.0</v>
      </c>
    </row>
    <row r="191" ht="15.75" customHeight="1">
      <c r="A191" s="4" t="s">
        <v>952</v>
      </c>
      <c r="B191" s="4" t="s">
        <v>953</v>
      </c>
      <c r="C191" s="4" t="s">
        <v>954</v>
      </c>
      <c r="D191" s="9" t="s">
        <v>955</v>
      </c>
      <c r="E191" s="4" t="s">
        <v>956</v>
      </c>
      <c r="F191" s="6">
        <v>6214.0</v>
      </c>
      <c r="G191" s="7">
        <v>42084.0</v>
      </c>
    </row>
    <row r="192" ht="15.75" customHeight="1">
      <c r="A192" s="4" t="s">
        <v>957</v>
      </c>
      <c r="B192" s="4" t="s">
        <v>958</v>
      </c>
      <c r="C192" s="4" t="s">
        <v>959</v>
      </c>
      <c r="D192" s="9" t="s">
        <v>960</v>
      </c>
      <c r="E192" s="4" t="s">
        <v>961</v>
      </c>
      <c r="F192" s="6">
        <v>4845.0</v>
      </c>
      <c r="G192" s="7">
        <v>43409.0</v>
      </c>
    </row>
    <row r="193" ht="15.75" customHeight="1">
      <c r="A193" s="4" t="s">
        <v>962</v>
      </c>
      <c r="B193" s="4" t="s">
        <v>963</v>
      </c>
      <c r="C193" s="4" t="s">
        <v>964</v>
      </c>
      <c r="D193" s="9" t="s">
        <v>965</v>
      </c>
      <c r="E193" s="4" t="s">
        <v>966</v>
      </c>
      <c r="F193" s="6">
        <v>3747.0</v>
      </c>
      <c r="G193" s="7">
        <v>43312.0</v>
      </c>
    </row>
    <row r="194" ht="15.75" customHeight="1">
      <c r="A194" s="4" t="s">
        <v>967</v>
      </c>
      <c r="B194" s="4" t="s">
        <v>968</v>
      </c>
      <c r="C194" s="4" t="s">
        <v>969</v>
      </c>
      <c r="D194" s="9" t="s">
        <v>970</v>
      </c>
      <c r="E194" s="4" t="s">
        <v>971</v>
      </c>
      <c r="F194" s="6">
        <v>657.0</v>
      </c>
      <c r="G194" s="7">
        <v>41675.0</v>
      </c>
    </row>
    <row r="195" ht="15.75" customHeight="1">
      <c r="A195" s="4" t="s">
        <v>972</v>
      </c>
      <c r="B195" s="4" t="s">
        <v>973</v>
      </c>
      <c r="C195" s="4" t="s">
        <v>974</v>
      </c>
      <c r="D195" s="9" t="s">
        <v>975</v>
      </c>
      <c r="E195" s="4" t="s">
        <v>976</v>
      </c>
      <c r="F195" s="6">
        <v>7593.0</v>
      </c>
      <c r="G195" s="7">
        <v>41023.0</v>
      </c>
    </row>
    <row r="196" ht="15.75" customHeight="1">
      <c r="A196" s="4" t="s">
        <v>977</v>
      </c>
      <c r="B196" s="4" t="s">
        <v>978</v>
      </c>
      <c r="C196" s="4" t="s">
        <v>979</v>
      </c>
      <c r="D196" s="9" t="s">
        <v>980</v>
      </c>
      <c r="E196" s="4" t="s">
        <v>981</v>
      </c>
      <c r="F196" s="6">
        <v>5192.0</v>
      </c>
      <c r="G196" s="7">
        <v>43988.0</v>
      </c>
    </row>
    <row r="197" ht="15.75" customHeight="1">
      <c r="A197" s="4" t="s">
        <v>982</v>
      </c>
      <c r="B197" s="4" t="s">
        <v>983</v>
      </c>
      <c r="C197" s="4" t="s">
        <v>984</v>
      </c>
      <c r="D197" s="9" t="s">
        <v>985</v>
      </c>
      <c r="E197" s="4" t="s">
        <v>986</v>
      </c>
      <c r="F197" s="6">
        <v>3423.0</v>
      </c>
      <c r="G197" s="7">
        <v>42269.0</v>
      </c>
    </row>
    <row r="198" ht="15.75" customHeight="1">
      <c r="A198" s="4" t="s">
        <v>987</v>
      </c>
      <c r="B198" s="4" t="s">
        <v>988</v>
      </c>
      <c r="C198" s="4" t="s">
        <v>989</v>
      </c>
      <c r="D198" s="9" t="s">
        <v>990</v>
      </c>
      <c r="E198" s="4" t="s">
        <v>991</v>
      </c>
      <c r="F198" s="6">
        <v>665.0</v>
      </c>
      <c r="G198" s="7">
        <v>43000.0</v>
      </c>
    </row>
    <row r="199" ht="15.75" customHeight="1">
      <c r="A199" s="4" t="s">
        <v>992</v>
      </c>
      <c r="B199" s="4" t="s">
        <v>993</v>
      </c>
      <c r="C199" s="4" t="s">
        <v>994</v>
      </c>
      <c r="D199" s="9" t="s">
        <v>995</v>
      </c>
      <c r="E199" s="4" t="s">
        <v>996</v>
      </c>
      <c r="F199" s="6">
        <v>4531.0</v>
      </c>
      <c r="G199" s="7">
        <v>41157.0</v>
      </c>
    </row>
    <row r="200" ht="15.75" customHeight="1">
      <c r="A200" s="4" t="s">
        <v>997</v>
      </c>
      <c r="B200" s="4" t="s">
        <v>998</v>
      </c>
      <c r="C200" s="4" t="s">
        <v>999</v>
      </c>
      <c r="D200" s="9" t="s">
        <v>1000</v>
      </c>
      <c r="E200" s="4" t="s">
        <v>1001</v>
      </c>
      <c r="F200" s="6">
        <v>-318.0</v>
      </c>
      <c r="G200" s="7">
        <v>42586.0</v>
      </c>
    </row>
    <row r="201" ht="15.75" customHeight="1">
      <c r="A201" s="4" t="s">
        <v>1002</v>
      </c>
      <c r="B201" s="4" t="s">
        <v>1003</v>
      </c>
      <c r="C201" s="4" t="s">
        <v>1004</v>
      </c>
      <c r="D201" s="9" t="s">
        <v>1005</v>
      </c>
      <c r="E201" s="4" t="s">
        <v>1006</v>
      </c>
      <c r="F201" s="6">
        <v>7139.0</v>
      </c>
      <c r="G201" s="7">
        <v>42831.0</v>
      </c>
    </row>
    <row r="202" ht="15.75" customHeight="1">
      <c r="A202" s="4" t="s">
        <v>1007</v>
      </c>
      <c r="B202" s="4" t="s">
        <v>1008</v>
      </c>
      <c r="C202" s="4" t="s">
        <v>1009</v>
      </c>
      <c r="D202" s="9" t="s">
        <v>1010</v>
      </c>
      <c r="E202" s="4" t="s">
        <v>1011</v>
      </c>
      <c r="F202" s="6">
        <v>4210.0</v>
      </c>
      <c r="G202" s="7">
        <v>42079.0</v>
      </c>
    </row>
    <row r="203" ht="15.75" customHeight="1">
      <c r="A203" s="4" t="s">
        <v>1012</v>
      </c>
      <c r="B203" s="4" t="s">
        <v>1013</v>
      </c>
      <c r="C203" s="4" t="s">
        <v>1014</v>
      </c>
      <c r="D203" s="9" t="s">
        <v>1015</v>
      </c>
      <c r="E203" s="4" t="s">
        <v>1016</v>
      </c>
      <c r="F203" s="6">
        <v>1876.0</v>
      </c>
      <c r="G203" s="7">
        <v>44534.0</v>
      </c>
    </row>
    <row r="204" ht="15.75" customHeight="1">
      <c r="A204" s="4" t="s">
        <v>1017</v>
      </c>
      <c r="B204" s="4" t="s">
        <v>1018</v>
      </c>
      <c r="C204" s="4" t="s">
        <v>1019</v>
      </c>
      <c r="D204" s="9" t="s">
        <v>1020</v>
      </c>
      <c r="E204" s="4" t="s">
        <v>1021</v>
      </c>
      <c r="F204" s="6">
        <v>5388.0</v>
      </c>
      <c r="G204" s="7">
        <v>41909.0</v>
      </c>
    </row>
    <row r="205" ht="15.75" customHeight="1">
      <c r="A205" s="4" t="s">
        <v>1022</v>
      </c>
      <c r="B205" s="4" t="s">
        <v>1023</v>
      </c>
      <c r="C205" s="4" t="s">
        <v>1024</v>
      </c>
      <c r="D205" s="9" t="s">
        <v>1025</v>
      </c>
      <c r="E205" s="4" t="s">
        <v>1026</v>
      </c>
      <c r="F205" s="6">
        <v>7924.0</v>
      </c>
      <c r="G205" s="7">
        <v>43668.0</v>
      </c>
    </row>
    <row r="206" ht="15.75" customHeight="1">
      <c r="A206" s="4" t="s">
        <v>1027</v>
      </c>
      <c r="B206" s="4" t="s">
        <v>1028</v>
      </c>
      <c r="C206" s="4" t="s">
        <v>1029</v>
      </c>
      <c r="D206" s="9" t="s">
        <v>1030</v>
      </c>
      <c r="E206" s="4" t="s">
        <v>1031</v>
      </c>
      <c r="F206" s="6">
        <v>5436.0</v>
      </c>
      <c r="G206" s="7">
        <v>42708.0</v>
      </c>
    </row>
    <row r="207" ht="15.75" customHeight="1">
      <c r="A207" s="4" t="s">
        <v>1032</v>
      </c>
      <c r="B207" s="4" t="s">
        <v>1033</v>
      </c>
      <c r="C207" s="4" t="s">
        <v>1034</v>
      </c>
      <c r="D207" s="9" t="s">
        <v>1035</v>
      </c>
      <c r="E207" s="4" t="s">
        <v>1036</v>
      </c>
      <c r="F207" s="6">
        <v>1803.0</v>
      </c>
      <c r="G207" s="7">
        <v>43542.0</v>
      </c>
    </row>
    <row r="208" ht="15.75" customHeight="1">
      <c r="A208" s="4" t="s">
        <v>1037</v>
      </c>
      <c r="B208" s="4" t="s">
        <v>1038</v>
      </c>
      <c r="C208" s="4" t="s">
        <v>1039</v>
      </c>
      <c r="D208" s="9" t="s">
        <v>1040</v>
      </c>
      <c r="E208" s="4" t="s">
        <v>1041</v>
      </c>
      <c r="F208" s="6">
        <v>7318.0</v>
      </c>
      <c r="G208" s="7">
        <v>43245.0</v>
      </c>
    </row>
    <row r="209" ht="15.75" customHeight="1">
      <c r="A209" s="4" t="s">
        <v>1042</v>
      </c>
      <c r="B209" s="4" t="s">
        <v>1043</v>
      </c>
      <c r="C209" s="4" t="s">
        <v>1044</v>
      </c>
      <c r="D209" s="9" t="s">
        <v>1045</v>
      </c>
      <c r="E209" s="4" t="s">
        <v>1046</v>
      </c>
      <c r="F209" s="6">
        <v>8380.0</v>
      </c>
      <c r="G209" s="7">
        <v>44254.0</v>
      </c>
    </row>
    <row r="210" ht="15.75" customHeight="1">
      <c r="A210" s="4" t="s">
        <v>1047</v>
      </c>
      <c r="B210" s="4" t="s">
        <v>1048</v>
      </c>
      <c r="C210" s="4" t="s">
        <v>1049</v>
      </c>
      <c r="D210" s="9" t="s">
        <v>1050</v>
      </c>
      <c r="E210" s="4" t="s">
        <v>1051</v>
      </c>
      <c r="F210" s="6">
        <v>7332.0</v>
      </c>
      <c r="G210" s="7">
        <v>44645.0</v>
      </c>
    </row>
    <row r="211" ht="15.75" customHeight="1">
      <c r="A211" s="4" t="s">
        <v>1052</v>
      </c>
      <c r="B211" s="4" t="s">
        <v>1053</v>
      </c>
      <c r="C211" s="4" t="s">
        <v>1054</v>
      </c>
      <c r="D211" s="9" t="s">
        <v>1055</v>
      </c>
      <c r="E211" s="4" t="s">
        <v>1056</v>
      </c>
      <c r="F211" s="6">
        <v>8113.0</v>
      </c>
      <c r="G211" s="7">
        <v>42841.0</v>
      </c>
    </row>
    <row r="212" ht="15.75" customHeight="1">
      <c r="A212" s="4" t="s">
        <v>1057</v>
      </c>
      <c r="B212" s="4" t="s">
        <v>1058</v>
      </c>
      <c r="C212" s="4" t="s">
        <v>1059</v>
      </c>
      <c r="D212" s="9" t="s">
        <v>1060</v>
      </c>
      <c r="E212" s="4" t="s">
        <v>1061</v>
      </c>
      <c r="F212" s="6">
        <v>3216.0</v>
      </c>
      <c r="G212" s="7">
        <v>43172.0</v>
      </c>
    </row>
    <row r="213" ht="15.75" customHeight="1">
      <c r="A213" s="4" t="s">
        <v>1062</v>
      </c>
      <c r="B213" s="4" t="s">
        <v>1063</v>
      </c>
      <c r="C213" s="4" t="s">
        <v>1064</v>
      </c>
      <c r="D213" s="9" t="s">
        <v>1065</v>
      </c>
      <c r="E213" s="4" t="s">
        <v>1066</v>
      </c>
      <c r="F213" s="6">
        <v>4089.0</v>
      </c>
      <c r="G213" s="7">
        <v>41568.0</v>
      </c>
    </row>
    <row r="214" ht="15.75" customHeight="1">
      <c r="A214" s="4" t="s">
        <v>1067</v>
      </c>
      <c r="B214" s="4" t="s">
        <v>1068</v>
      </c>
      <c r="C214" s="4" t="s">
        <v>1069</v>
      </c>
      <c r="D214" s="9" t="s">
        <v>1070</v>
      </c>
      <c r="E214" s="4" t="s">
        <v>1071</v>
      </c>
      <c r="F214" s="6">
        <v>8420.0</v>
      </c>
      <c r="G214" s="7">
        <v>42817.0</v>
      </c>
    </row>
    <row r="215" ht="15.75" customHeight="1">
      <c r="A215" s="4" t="s">
        <v>1072</v>
      </c>
      <c r="B215" s="4" t="s">
        <v>1073</v>
      </c>
      <c r="C215" s="4" t="s">
        <v>1074</v>
      </c>
      <c r="D215" s="9" t="s">
        <v>1075</v>
      </c>
      <c r="E215" s="4" t="s">
        <v>1076</v>
      </c>
      <c r="F215" s="6">
        <v>5917.0</v>
      </c>
      <c r="G215" s="7">
        <v>41753.0</v>
      </c>
    </row>
    <row r="216" ht="15.75" customHeight="1">
      <c r="A216" s="4" t="s">
        <v>1077</v>
      </c>
      <c r="B216" s="4" t="s">
        <v>1078</v>
      </c>
      <c r="C216" s="4" t="s">
        <v>1079</v>
      </c>
      <c r="D216" s="9" t="s">
        <v>1080</v>
      </c>
      <c r="E216" s="4" t="s">
        <v>1081</v>
      </c>
      <c r="F216" s="6">
        <v>7883.0</v>
      </c>
      <c r="G216" s="7">
        <v>44265.0</v>
      </c>
    </row>
    <row r="217" ht="15.75" customHeight="1">
      <c r="A217" s="4" t="s">
        <v>1082</v>
      </c>
      <c r="B217" s="4" t="s">
        <v>1083</v>
      </c>
      <c r="C217" s="4" t="s">
        <v>1084</v>
      </c>
      <c r="D217" s="9" t="s">
        <v>1085</v>
      </c>
      <c r="E217" s="4" t="s">
        <v>1086</v>
      </c>
      <c r="F217" s="6">
        <v>925.0</v>
      </c>
      <c r="G217" s="7">
        <v>43637.0</v>
      </c>
    </row>
    <row r="218" ht="15.75" customHeight="1">
      <c r="A218" s="4" t="s">
        <v>1087</v>
      </c>
      <c r="B218" s="4" t="s">
        <v>1088</v>
      </c>
      <c r="C218" s="4" t="s">
        <v>1089</v>
      </c>
      <c r="D218" s="9" t="s">
        <v>1090</v>
      </c>
      <c r="E218" s="4" t="s">
        <v>1091</v>
      </c>
      <c r="F218" s="6">
        <v>2642.0</v>
      </c>
      <c r="G218" s="7">
        <v>42659.0</v>
      </c>
    </row>
    <row r="219" ht="15.75" customHeight="1">
      <c r="A219" s="4" t="s">
        <v>1092</v>
      </c>
      <c r="B219" s="4" t="s">
        <v>1093</v>
      </c>
      <c r="C219" s="4" t="s">
        <v>1094</v>
      </c>
      <c r="D219" s="9" t="s">
        <v>1095</v>
      </c>
      <c r="E219" s="4" t="s">
        <v>1096</v>
      </c>
      <c r="F219" s="6">
        <v>8203.0</v>
      </c>
      <c r="G219" s="7">
        <v>44656.0</v>
      </c>
    </row>
    <row r="220" ht="15.75" customHeight="1">
      <c r="A220" s="4" t="s">
        <v>1097</v>
      </c>
      <c r="B220" s="4" t="s">
        <v>1098</v>
      </c>
      <c r="C220" s="4" t="s">
        <v>1099</v>
      </c>
      <c r="D220" s="9" t="s">
        <v>1100</v>
      </c>
      <c r="E220" s="4" t="s">
        <v>1101</v>
      </c>
      <c r="F220" s="6">
        <v>4899.0</v>
      </c>
      <c r="G220" s="7">
        <v>41502.0</v>
      </c>
    </row>
    <row r="221" ht="15.75" customHeight="1">
      <c r="A221" s="4" t="s">
        <v>1102</v>
      </c>
      <c r="B221" s="4" t="s">
        <v>1103</v>
      </c>
      <c r="C221" s="4" t="s">
        <v>1104</v>
      </c>
      <c r="D221" s="9" t="s">
        <v>1105</v>
      </c>
      <c r="E221" s="4" t="s">
        <v>1106</v>
      </c>
      <c r="F221" s="6">
        <v>5740.0</v>
      </c>
      <c r="G221" s="7">
        <v>41180.0</v>
      </c>
    </row>
    <row r="222" ht="15.75" customHeight="1">
      <c r="A222" s="4" t="s">
        <v>1107</v>
      </c>
      <c r="B222" s="4" t="s">
        <v>1108</v>
      </c>
      <c r="C222" s="4" t="s">
        <v>1109</v>
      </c>
      <c r="D222" s="9" t="s">
        <v>1110</v>
      </c>
      <c r="E222" s="4" t="s">
        <v>1111</v>
      </c>
      <c r="F222" s="6">
        <v>6196.0</v>
      </c>
      <c r="G222" s="7">
        <v>41730.0</v>
      </c>
    </row>
    <row r="223" ht="15.75" customHeight="1">
      <c r="A223" s="4" t="s">
        <v>1112</v>
      </c>
      <c r="B223" s="4" t="s">
        <v>1113</v>
      </c>
      <c r="C223" s="4" t="s">
        <v>1114</v>
      </c>
      <c r="D223" s="9" t="s">
        <v>1115</v>
      </c>
      <c r="E223" s="4" t="s">
        <v>1116</v>
      </c>
      <c r="F223" s="6">
        <v>6793.0</v>
      </c>
      <c r="G223" s="7">
        <v>44178.0</v>
      </c>
    </row>
    <row r="224" ht="15.75" customHeight="1">
      <c r="A224" s="4" t="s">
        <v>1117</v>
      </c>
      <c r="B224" s="4" t="s">
        <v>1118</v>
      </c>
      <c r="C224" s="4" t="s">
        <v>1119</v>
      </c>
      <c r="D224" s="9" t="s">
        <v>1120</v>
      </c>
      <c r="E224" s="4" t="s">
        <v>1121</v>
      </c>
      <c r="F224" s="6">
        <v>784.0</v>
      </c>
      <c r="G224" s="7">
        <v>42206.0</v>
      </c>
    </row>
    <row r="225" ht="15.75" customHeight="1">
      <c r="A225" s="4" t="s">
        <v>1122</v>
      </c>
      <c r="B225" s="4" t="s">
        <v>1123</v>
      </c>
      <c r="C225" s="4" t="s">
        <v>1124</v>
      </c>
      <c r="D225" s="9" t="s">
        <v>1125</v>
      </c>
      <c r="E225" s="4" t="s">
        <v>1126</v>
      </c>
      <c r="F225" s="6">
        <v>8023.0</v>
      </c>
      <c r="G225" s="7"/>
    </row>
    <row r="226" ht="15.75" customHeight="1">
      <c r="A226" s="4" t="s">
        <v>1127</v>
      </c>
      <c r="B226" s="4" t="s">
        <v>1128</v>
      </c>
      <c r="C226" s="4" t="s">
        <v>1129</v>
      </c>
      <c r="D226" s="9" t="s">
        <v>1130</v>
      </c>
      <c r="E226" s="4" t="s">
        <v>1131</v>
      </c>
      <c r="F226" s="6">
        <v>8167.0</v>
      </c>
      <c r="G226" s="7">
        <v>42660.0</v>
      </c>
    </row>
    <row r="227" ht="15.75" customHeight="1">
      <c r="A227" s="4" t="s">
        <v>1132</v>
      </c>
      <c r="B227" s="4" t="s">
        <v>1133</v>
      </c>
      <c r="C227" s="4" t="s">
        <v>1134</v>
      </c>
      <c r="D227" s="9" t="s">
        <v>1135</v>
      </c>
      <c r="E227" s="4" t="s">
        <v>1136</v>
      </c>
      <c r="F227" s="6">
        <v>1242.0</v>
      </c>
      <c r="G227" s="7">
        <v>42632.0</v>
      </c>
    </row>
    <row r="228" ht="15.75" customHeight="1">
      <c r="A228" s="4" t="s">
        <v>1137</v>
      </c>
      <c r="B228" s="4" t="s">
        <v>1138</v>
      </c>
      <c r="C228" s="4" t="s">
        <v>1139</v>
      </c>
      <c r="D228" s="9" t="s">
        <v>1140</v>
      </c>
      <c r="E228" s="4" t="s">
        <v>1141</v>
      </c>
      <c r="F228" s="6">
        <v>1029.0</v>
      </c>
      <c r="G228" s="7">
        <v>43886.0</v>
      </c>
    </row>
    <row r="229" ht="15.75" customHeight="1">
      <c r="A229" s="4" t="s">
        <v>1142</v>
      </c>
      <c r="B229" s="4" t="s">
        <v>1143</v>
      </c>
      <c r="C229" s="4" t="s">
        <v>1144</v>
      </c>
      <c r="D229" s="9" t="s">
        <v>1145</v>
      </c>
      <c r="E229" s="4" t="s">
        <v>1146</v>
      </c>
      <c r="F229" s="6">
        <v>913.0</v>
      </c>
      <c r="G229" s="7">
        <v>43999.0</v>
      </c>
    </row>
    <row r="230" ht="15.75" customHeight="1">
      <c r="A230" s="4" t="s">
        <v>1147</v>
      </c>
      <c r="B230" s="4" t="s">
        <v>1148</v>
      </c>
      <c r="C230" s="4" t="s">
        <v>1149</v>
      </c>
      <c r="D230" s="9" t="s">
        <v>1150</v>
      </c>
      <c r="E230" s="4" t="s">
        <v>1151</v>
      </c>
      <c r="F230" s="6">
        <v>2386.0</v>
      </c>
      <c r="G230" s="7">
        <v>42895.0</v>
      </c>
    </row>
    <row r="231" ht="15.75" customHeight="1">
      <c r="A231" s="4" t="s">
        <v>1152</v>
      </c>
      <c r="B231" s="4" t="s">
        <v>1153</v>
      </c>
      <c r="C231" s="4" t="s">
        <v>1154</v>
      </c>
      <c r="D231" s="9" t="s">
        <v>1155</v>
      </c>
      <c r="E231" s="4" t="s">
        <v>1156</v>
      </c>
      <c r="F231" s="6">
        <v>7056.0</v>
      </c>
      <c r="G231" s="7">
        <v>43009.0</v>
      </c>
    </row>
    <row r="232" ht="15.75" customHeight="1">
      <c r="A232" s="4" t="s">
        <v>1157</v>
      </c>
      <c r="B232" s="4" t="s">
        <v>1158</v>
      </c>
      <c r="C232" s="4" t="s">
        <v>1159</v>
      </c>
      <c r="D232" s="9" t="s">
        <v>1160</v>
      </c>
      <c r="E232" s="4" t="s">
        <v>1161</v>
      </c>
      <c r="F232" s="6">
        <v>5074.0</v>
      </c>
      <c r="G232" s="7">
        <v>42598.0</v>
      </c>
    </row>
    <row r="233" ht="15.75" customHeight="1">
      <c r="A233" s="4" t="s">
        <v>1162</v>
      </c>
      <c r="B233" s="4" t="s">
        <v>1163</v>
      </c>
      <c r="C233" s="4" t="s">
        <v>1164</v>
      </c>
      <c r="D233" s="9" t="s">
        <v>1165</v>
      </c>
      <c r="E233" s="4" t="s">
        <v>1166</v>
      </c>
      <c r="F233" s="6">
        <v>7070.0</v>
      </c>
      <c r="G233" s="7">
        <v>42532.0</v>
      </c>
    </row>
    <row r="234" ht="15.75" customHeight="1">
      <c r="A234" s="4" t="s">
        <v>1167</v>
      </c>
      <c r="B234" s="4" t="s">
        <v>1168</v>
      </c>
      <c r="C234" s="4" t="s">
        <v>1169</v>
      </c>
      <c r="D234" s="9" t="s">
        <v>1170</v>
      </c>
      <c r="E234" s="4" t="s">
        <v>1171</v>
      </c>
      <c r="F234" s="6" t="s">
        <v>1172</v>
      </c>
      <c r="G234" s="7">
        <v>43104.0</v>
      </c>
    </row>
    <row r="235" ht="15.75" customHeight="1">
      <c r="A235" s="4" t="s">
        <v>1173</v>
      </c>
      <c r="B235" s="4" t="s">
        <v>1174</v>
      </c>
      <c r="C235" s="4" t="s">
        <v>1175</v>
      </c>
      <c r="D235" s="9" t="s">
        <v>1176</v>
      </c>
      <c r="E235" s="4" t="s">
        <v>1177</v>
      </c>
      <c r="F235" s="6">
        <v>5800.0</v>
      </c>
      <c r="G235" s="7"/>
    </row>
    <row r="236" ht="15.75" customHeight="1">
      <c r="A236" s="4" t="s">
        <v>1178</v>
      </c>
      <c r="B236" s="4" t="s">
        <v>1179</v>
      </c>
      <c r="C236" s="4" t="s">
        <v>1180</v>
      </c>
      <c r="D236" s="9" t="s">
        <v>1181</v>
      </c>
      <c r="E236" s="4" t="s">
        <v>1182</v>
      </c>
      <c r="F236" s="6">
        <v>1184.0</v>
      </c>
      <c r="G236" s="7">
        <v>42323.0</v>
      </c>
    </row>
    <row r="237" ht="15.75" customHeight="1">
      <c r="A237" s="4" t="s">
        <v>1183</v>
      </c>
      <c r="B237" s="4" t="s">
        <v>1184</v>
      </c>
      <c r="C237" s="4" t="s">
        <v>1185</v>
      </c>
      <c r="D237" s="9" t="s">
        <v>1186</v>
      </c>
      <c r="E237" s="4" t="s">
        <v>1187</v>
      </c>
      <c r="F237" s="6">
        <v>359.0</v>
      </c>
      <c r="G237" s="7">
        <v>44453.0</v>
      </c>
    </row>
    <row r="238" ht="15.75" customHeight="1">
      <c r="A238" s="4" t="s">
        <v>1188</v>
      </c>
      <c r="B238" s="4" t="s">
        <v>1189</v>
      </c>
      <c r="C238" s="4" t="s">
        <v>1190</v>
      </c>
      <c r="D238" s="9" t="s">
        <v>1191</v>
      </c>
      <c r="E238" s="4" t="s">
        <v>1192</v>
      </c>
      <c r="F238" s="6">
        <v>3003.0</v>
      </c>
      <c r="G238" s="7">
        <v>42176.0</v>
      </c>
    </row>
    <row r="239" ht="15.75" customHeight="1">
      <c r="A239" s="4" t="s">
        <v>1193</v>
      </c>
      <c r="B239" s="4" t="s">
        <v>1194</v>
      </c>
      <c r="C239" s="4" t="s">
        <v>1195</v>
      </c>
      <c r="D239" s="9" t="s">
        <v>1196</v>
      </c>
      <c r="E239" s="4" t="s">
        <v>1197</v>
      </c>
      <c r="F239" s="6">
        <v>7796.0</v>
      </c>
      <c r="G239" s="7">
        <v>42262.0</v>
      </c>
    </row>
    <row r="240" ht="15.75" customHeight="1">
      <c r="A240" s="4" t="s">
        <v>1198</v>
      </c>
      <c r="B240" s="4" t="s">
        <v>1199</v>
      </c>
      <c r="C240" s="4" t="s">
        <v>1200</v>
      </c>
      <c r="D240" s="9" t="s">
        <v>1201</v>
      </c>
      <c r="E240" s="4" t="s">
        <v>1202</v>
      </c>
      <c r="F240" s="6">
        <v>6076.0</v>
      </c>
      <c r="G240" s="7">
        <v>42595.0</v>
      </c>
    </row>
    <row r="241" ht="15.75" customHeight="1">
      <c r="A241" s="4" t="s">
        <v>1203</v>
      </c>
      <c r="B241" s="4" t="s">
        <v>1204</v>
      </c>
      <c r="C241" s="4" t="s">
        <v>1205</v>
      </c>
      <c r="D241" s="9" t="s">
        <v>1206</v>
      </c>
      <c r="E241" s="4" t="s">
        <v>1207</v>
      </c>
      <c r="F241" s="6">
        <v>420.0</v>
      </c>
      <c r="G241" s="7">
        <v>42603.0</v>
      </c>
    </row>
    <row r="242" ht="15.75" customHeight="1">
      <c r="A242" s="4" t="s">
        <v>1208</v>
      </c>
      <c r="B242" s="4" t="s">
        <v>1209</v>
      </c>
      <c r="C242" s="4" t="s">
        <v>1210</v>
      </c>
      <c r="D242" s="9" t="s">
        <v>1211</v>
      </c>
      <c r="E242" s="4" t="s">
        <v>1212</v>
      </c>
      <c r="F242" s="6">
        <v>6778.0</v>
      </c>
      <c r="G242" s="7">
        <v>43882.0</v>
      </c>
    </row>
    <row r="243" ht="15.75" customHeight="1">
      <c r="A243" s="4" t="s">
        <v>1213</v>
      </c>
      <c r="B243" s="4" t="s">
        <v>1214</v>
      </c>
      <c r="C243" s="4" t="s">
        <v>1215</v>
      </c>
      <c r="D243" s="9" t="s">
        <v>1216</v>
      </c>
      <c r="E243" s="4" t="s">
        <v>1217</v>
      </c>
      <c r="F243" s="6">
        <v>5947.0</v>
      </c>
      <c r="G243" s="7">
        <v>43946.0</v>
      </c>
    </row>
    <row r="244" ht="15.75" customHeight="1">
      <c r="A244" s="4" t="s">
        <v>1218</v>
      </c>
      <c r="B244" s="4" t="s">
        <v>1219</v>
      </c>
      <c r="C244" s="4" t="s">
        <v>1220</v>
      </c>
      <c r="D244" s="9" t="s">
        <v>1221</v>
      </c>
      <c r="E244" s="4" t="s">
        <v>1222</v>
      </c>
      <c r="F244" s="6">
        <v>403.0</v>
      </c>
      <c r="G244" s="7">
        <v>40900.0</v>
      </c>
    </row>
    <row r="245" ht="15.75" customHeight="1">
      <c r="A245" s="4" t="s">
        <v>1223</v>
      </c>
      <c r="B245" s="4" t="s">
        <v>1224</v>
      </c>
      <c r="C245" s="4" t="s">
        <v>1225</v>
      </c>
      <c r="D245" s="9" t="s">
        <v>1226</v>
      </c>
      <c r="E245" s="4" t="s">
        <v>1227</v>
      </c>
      <c r="F245" s="6">
        <v>472.0</v>
      </c>
      <c r="G245" s="7">
        <v>42736.0</v>
      </c>
    </row>
    <row r="246" ht="15.75" customHeight="1">
      <c r="A246" s="4" t="s">
        <v>1228</v>
      </c>
      <c r="B246" s="4" t="s">
        <v>1229</v>
      </c>
      <c r="C246" s="4" t="s">
        <v>1230</v>
      </c>
      <c r="D246" s="9" t="s">
        <v>1231</v>
      </c>
      <c r="E246" s="4" t="s">
        <v>1232</v>
      </c>
      <c r="F246" s="6">
        <v>1363.0</v>
      </c>
      <c r="G246" s="7">
        <v>43898.0</v>
      </c>
    </row>
    <row r="247" ht="15.75" customHeight="1">
      <c r="A247" s="4" t="s">
        <v>1233</v>
      </c>
      <c r="B247" s="4" t="s">
        <v>1234</v>
      </c>
      <c r="C247" s="4" t="s">
        <v>1235</v>
      </c>
      <c r="D247" s="10" t="s">
        <v>1236</v>
      </c>
      <c r="E247" s="4" t="s">
        <v>1237</v>
      </c>
      <c r="F247" s="6">
        <v>7899.0</v>
      </c>
      <c r="G247" s="7">
        <v>42942.0</v>
      </c>
    </row>
    <row r="248" ht="15.75" customHeight="1">
      <c r="A248" s="4" t="s">
        <v>1238</v>
      </c>
      <c r="B248" s="4" t="s">
        <v>1239</v>
      </c>
      <c r="C248" s="4" t="s">
        <v>1240</v>
      </c>
      <c r="D248" s="9" t="s">
        <v>1241</v>
      </c>
      <c r="E248" s="4" t="s">
        <v>1242</v>
      </c>
      <c r="F248" s="6">
        <v>5955.0</v>
      </c>
      <c r="G248" s="7">
        <v>44223.0</v>
      </c>
    </row>
    <row r="249" ht="15.75" customHeight="1">
      <c r="A249" s="4" t="s">
        <v>1243</v>
      </c>
      <c r="B249" s="4" t="s">
        <v>1244</v>
      </c>
      <c r="C249" s="4" t="s">
        <v>1245</v>
      </c>
      <c r="D249" s="9" t="s">
        <v>1246</v>
      </c>
      <c r="E249" s="4" t="s">
        <v>1247</v>
      </c>
      <c r="F249" s="6">
        <v>3565.0</v>
      </c>
      <c r="G249" s="7">
        <v>44582.0</v>
      </c>
    </row>
    <row r="250" ht="15.75" customHeight="1">
      <c r="A250" s="4" t="s">
        <v>1248</v>
      </c>
      <c r="B250" s="4" t="s">
        <v>1249</v>
      </c>
      <c r="C250" s="4" t="s">
        <v>1250</v>
      </c>
      <c r="D250" s="9" t="s">
        <v>1251</v>
      </c>
      <c r="E250" s="4" t="s">
        <v>1252</v>
      </c>
      <c r="F250" s="6">
        <v>6449.0</v>
      </c>
      <c r="G250" s="7">
        <v>43045.0</v>
      </c>
    </row>
    <row r="251" ht="15.75" customHeight="1">
      <c r="A251" s="4" t="s">
        <v>1253</v>
      </c>
      <c r="B251" s="4" t="s">
        <v>1254</v>
      </c>
      <c r="C251" s="4" t="s">
        <v>1255</v>
      </c>
      <c r="D251" s="9" t="s">
        <v>1256</v>
      </c>
      <c r="E251" s="4" t="s">
        <v>1257</v>
      </c>
      <c r="F251" s="6">
        <v>5045.0</v>
      </c>
      <c r="G251" s="7">
        <v>44517.0</v>
      </c>
    </row>
    <row r="252" ht="15.75" customHeight="1">
      <c r="A252" s="4" t="s">
        <v>1258</v>
      </c>
      <c r="B252" s="4" t="s">
        <v>1259</v>
      </c>
      <c r="C252" s="4" t="s">
        <v>1260</v>
      </c>
      <c r="D252" s="9" t="s">
        <v>1261</v>
      </c>
      <c r="E252" s="4" t="s">
        <v>1262</v>
      </c>
      <c r="F252" s="6">
        <v>6756.0</v>
      </c>
      <c r="G252" s="7">
        <v>44671.0</v>
      </c>
    </row>
    <row r="253" ht="15.75" customHeight="1">
      <c r="A253" s="4" t="s">
        <v>1263</v>
      </c>
      <c r="B253" s="4" t="s">
        <v>1264</v>
      </c>
      <c r="C253" s="4" t="s">
        <v>1265</v>
      </c>
      <c r="D253" s="9" t="s">
        <v>1266</v>
      </c>
      <c r="E253" s="4" t="s">
        <v>1267</v>
      </c>
      <c r="F253" s="6">
        <v>7408.0</v>
      </c>
      <c r="G253" s="7">
        <v>41016.0</v>
      </c>
    </row>
    <row r="254" ht="15.75" customHeight="1">
      <c r="A254" s="4" t="s">
        <v>1268</v>
      </c>
      <c r="B254" s="4" t="s">
        <v>1269</v>
      </c>
      <c r="C254" s="4" t="s">
        <v>1270</v>
      </c>
      <c r="D254" s="9" t="s">
        <v>1271</v>
      </c>
      <c r="E254" s="4" t="s">
        <v>1272</v>
      </c>
      <c r="F254" s="6">
        <v>7753.0</v>
      </c>
      <c r="G254" s="7">
        <v>41022.0</v>
      </c>
    </row>
    <row r="255" ht="15.75" customHeight="1">
      <c r="A255" s="4" t="s">
        <v>1273</v>
      </c>
      <c r="B255" s="4" t="s">
        <v>1274</v>
      </c>
      <c r="C255" s="4" t="s">
        <v>1275</v>
      </c>
      <c r="D255" s="9" t="s">
        <v>1276</v>
      </c>
      <c r="E255" s="4" t="s">
        <v>1277</v>
      </c>
      <c r="F255" s="6">
        <v>326.0</v>
      </c>
      <c r="G255" s="7">
        <v>43537.0</v>
      </c>
    </row>
    <row r="256" ht="15.75" customHeight="1">
      <c r="A256" s="4" t="s">
        <v>1278</v>
      </c>
      <c r="B256" s="4" t="s">
        <v>1279</v>
      </c>
      <c r="C256" s="4" t="s">
        <v>1280</v>
      </c>
      <c r="D256" s="9" t="s">
        <v>1281</v>
      </c>
      <c r="E256" s="4" t="s">
        <v>1282</v>
      </c>
      <c r="F256" s="6">
        <v>3973.0</v>
      </c>
      <c r="G256" s="7">
        <v>44044.0</v>
      </c>
    </row>
    <row r="257" ht="15.75" customHeight="1">
      <c r="A257" s="4" t="s">
        <v>1283</v>
      </c>
      <c r="B257" s="4" t="s">
        <v>1284</v>
      </c>
      <c r="C257" s="4" t="s">
        <v>1285</v>
      </c>
      <c r="D257" s="9" t="s">
        <v>1286</v>
      </c>
      <c r="E257" s="4" t="s">
        <v>1287</v>
      </c>
      <c r="F257" s="6">
        <v>5200.0</v>
      </c>
      <c r="G257" s="7">
        <v>41465.0</v>
      </c>
    </row>
    <row r="258" ht="15.75" customHeight="1">
      <c r="A258" s="4" t="s">
        <v>1288</v>
      </c>
      <c r="B258" s="4" t="s">
        <v>1289</v>
      </c>
      <c r="C258" s="4" t="s">
        <v>1290</v>
      </c>
      <c r="D258" s="9" t="s">
        <v>1291</v>
      </c>
      <c r="E258" s="4" t="s">
        <v>1292</v>
      </c>
      <c r="F258" s="6">
        <v>8437.0</v>
      </c>
      <c r="G258" s="7">
        <v>41388.0</v>
      </c>
    </row>
    <row r="259" ht="15.75" customHeight="1">
      <c r="A259" s="4" t="s">
        <v>1293</v>
      </c>
      <c r="B259" s="4" t="s">
        <v>1294</v>
      </c>
      <c r="C259" s="4" t="s">
        <v>1295</v>
      </c>
      <c r="D259" s="9" t="s">
        <v>1296</v>
      </c>
      <c r="E259" s="4" t="s">
        <v>1297</v>
      </c>
      <c r="F259" s="6">
        <v>5080.0</v>
      </c>
      <c r="G259" s="7">
        <v>40915.0</v>
      </c>
    </row>
    <row r="260" ht="15.75" customHeight="1">
      <c r="A260" s="4" t="s">
        <v>1298</v>
      </c>
      <c r="B260" s="4" t="s">
        <v>1299</v>
      </c>
      <c r="C260" s="4" t="s">
        <v>1300</v>
      </c>
      <c r="D260" s="9" t="s">
        <v>1301</v>
      </c>
      <c r="E260" s="4" t="s">
        <v>1302</v>
      </c>
      <c r="F260" s="6">
        <v>-5387.0</v>
      </c>
      <c r="G260" s="7">
        <v>43426.0</v>
      </c>
    </row>
    <row r="261" ht="15.75" customHeight="1">
      <c r="A261" s="4" t="s">
        <v>1303</v>
      </c>
      <c r="B261" s="4" t="s">
        <v>1304</v>
      </c>
      <c r="C261" s="4" t="s">
        <v>1305</v>
      </c>
      <c r="D261" s="9" t="s">
        <v>1306</v>
      </c>
      <c r="E261" s="4" t="s">
        <v>1307</v>
      </c>
      <c r="F261" s="6">
        <v>2780.0</v>
      </c>
      <c r="G261" s="7">
        <v>42822.0</v>
      </c>
    </row>
    <row r="262" ht="15.75" customHeight="1">
      <c r="A262" s="4" t="s">
        <v>1308</v>
      </c>
      <c r="B262" s="4" t="s">
        <v>1309</v>
      </c>
      <c r="C262" s="4" t="s">
        <v>1310</v>
      </c>
      <c r="D262" s="9" t="s">
        <v>1311</v>
      </c>
      <c r="E262" s="4" t="s">
        <v>1312</v>
      </c>
      <c r="F262" s="6">
        <v>4873.0</v>
      </c>
      <c r="G262" s="7">
        <v>43815.0</v>
      </c>
    </row>
    <row r="263" ht="15.75" customHeight="1">
      <c r="A263" s="4" t="s">
        <v>1313</v>
      </c>
      <c r="B263" s="4" t="s">
        <v>1314</v>
      </c>
      <c r="C263" s="4" t="s">
        <v>1315</v>
      </c>
      <c r="D263" s="9" t="s">
        <v>1316</v>
      </c>
      <c r="E263" s="4" t="s">
        <v>1317</v>
      </c>
      <c r="F263" s="6">
        <v>3735.0</v>
      </c>
      <c r="G263" s="7">
        <v>44151.0</v>
      </c>
    </row>
    <row r="264" ht="15.75" customHeight="1">
      <c r="A264" s="4" t="s">
        <v>1318</v>
      </c>
      <c r="B264" s="4" t="s">
        <v>1319</v>
      </c>
      <c r="C264" s="4" t="s">
        <v>1320</v>
      </c>
      <c r="D264" s="9" t="s">
        <v>1321</v>
      </c>
      <c r="E264" s="4" t="s">
        <v>1322</v>
      </c>
      <c r="F264" s="6">
        <v>3174.0</v>
      </c>
      <c r="G264" s="7">
        <v>41093.0</v>
      </c>
    </row>
    <row r="265" ht="15.75" customHeight="1">
      <c r="A265" s="4" t="s">
        <v>1323</v>
      </c>
      <c r="B265" s="4" t="s">
        <v>1324</v>
      </c>
      <c r="C265" s="4" t="s">
        <v>1325</v>
      </c>
      <c r="D265" s="9" t="s">
        <v>1326</v>
      </c>
      <c r="E265" s="4" t="s">
        <v>1327</v>
      </c>
      <c r="F265" s="6">
        <v>3801.0</v>
      </c>
      <c r="G265" s="7">
        <v>43186.0</v>
      </c>
    </row>
    <row r="266" ht="15.75" customHeight="1">
      <c r="A266" s="4" t="s">
        <v>1328</v>
      </c>
      <c r="B266" s="4" t="s">
        <v>1329</v>
      </c>
      <c r="C266" s="4" t="s">
        <v>1330</v>
      </c>
      <c r="D266" s="9" t="s">
        <v>1331</v>
      </c>
      <c r="E266" s="4" t="s">
        <v>1332</v>
      </c>
      <c r="F266" s="6">
        <v>1254.0</v>
      </c>
      <c r="G266" s="7">
        <v>43093.0</v>
      </c>
    </row>
    <row r="267" ht="15.75" customHeight="1">
      <c r="A267" s="4" t="s">
        <v>1333</v>
      </c>
      <c r="B267" s="4" t="s">
        <v>1334</v>
      </c>
      <c r="C267" s="4" t="s">
        <v>1335</v>
      </c>
      <c r="D267" s="9" t="s">
        <v>1336</v>
      </c>
      <c r="E267" s="4" t="s">
        <v>1337</v>
      </c>
      <c r="F267" s="6">
        <v>680.0</v>
      </c>
      <c r="G267" s="7">
        <v>44034.0</v>
      </c>
    </row>
    <row r="268" ht="15.75" customHeight="1">
      <c r="A268" s="4" t="s">
        <v>1338</v>
      </c>
      <c r="B268" s="4" t="s">
        <v>1339</v>
      </c>
      <c r="C268" s="4" t="s">
        <v>1340</v>
      </c>
      <c r="D268" s="9" t="s">
        <v>1341</v>
      </c>
      <c r="E268" s="4" t="s">
        <v>1342</v>
      </c>
      <c r="F268" s="6">
        <v>5804.0</v>
      </c>
      <c r="G268" s="7">
        <v>42717.0</v>
      </c>
    </row>
    <row r="269" ht="15.75" customHeight="1">
      <c r="A269" s="4" t="s">
        <v>1343</v>
      </c>
      <c r="B269" s="4" t="s">
        <v>1344</v>
      </c>
      <c r="C269" s="4" t="s">
        <v>1345</v>
      </c>
      <c r="D269" s="10" t="s">
        <v>1346</v>
      </c>
      <c r="E269" s="4" t="s">
        <v>1347</v>
      </c>
      <c r="F269" s="6">
        <v>5272.0</v>
      </c>
      <c r="G269" s="7">
        <v>42595.0</v>
      </c>
    </row>
    <row r="270" ht="15.75" customHeight="1">
      <c r="A270" s="4" t="s">
        <v>1348</v>
      </c>
      <c r="B270" s="4" t="s">
        <v>1349</v>
      </c>
      <c r="C270" s="4" t="s">
        <v>1350</v>
      </c>
      <c r="D270" s="9" t="s">
        <v>1351</v>
      </c>
      <c r="E270" s="4" t="s">
        <v>1352</v>
      </c>
      <c r="F270" s="6">
        <v>2034.0</v>
      </c>
      <c r="G270" s="7">
        <v>43440.0</v>
      </c>
    </row>
    <row r="271" ht="15.75" customHeight="1">
      <c r="A271" s="4" t="s">
        <v>1353</v>
      </c>
      <c r="B271" s="4" t="s">
        <v>1354</v>
      </c>
      <c r="C271" s="4" t="s">
        <v>1355</v>
      </c>
      <c r="D271" s="9" t="s">
        <v>1356</v>
      </c>
      <c r="E271" s="4" t="s">
        <v>1357</v>
      </c>
      <c r="F271" s="6">
        <v>7103.0</v>
      </c>
      <c r="G271" s="7">
        <v>42431.0</v>
      </c>
    </row>
    <row r="272" ht="15.75" customHeight="1">
      <c r="A272" s="4" t="s">
        <v>1358</v>
      </c>
      <c r="B272" s="4" t="s">
        <v>1359</v>
      </c>
      <c r="C272" s="4" t="s">
        <v>1360</v>
      </c>
      <c r="D272" s="9" t="s">
        <v>1361</v>
      </c>
      <c r="E272" s="4" t="s">
        <v>1362</v>
      </c>
      <c r="F272" s="6">
        <v>2541.0</v>
      </c>
      <c r="G272" s="7">
        <v>42964.0</v>
      </c>
    </row>
    <row r="273" ht="15.75" customHeight="1">
      <c r="A273" s="4" t="s">
        <v>1363</v>
      </c>
      <c r="B273" s="4" t="s">
        <v>1364</v>
      </c>
      <c r="C273" s="4" t="s">
        <v>1365</v>
      </c>
      <c r="D273" s="9" t="s">
        <v>1366</v>
      </c>
      <c r="E273" s="4" t="s">
        <v>1367</v>
      </c>
      <c r="F273" s="6">
        <v>5138.0</v>
      </c>
      <c r="G273" s="7">
        <v>41279.0</v>
      </c>
    </row>
    <row r="274" ht="15.75" customHeight="1">
      <c r="A274" s="4" t="s">
        <v>1368</v>
      </c>
      <c r="B274" s="4" t="s">
        <v>1369</v>
      </c>
      <c r="C274" s="4" t="s">
        <v>1370</v>
      </c>
      <c r="D274" s="9" t="s">
        <v>1371</v>
      </c>
      <c r="E274" s="4" t="s">
        <v>1372</v>
      </c>
      <c r="F274" s="6">
        <v>4923.0</v>
      </c>
      <c r="G274" s="7">
        <v>42798.0</v>
      </c>
    </row>
    <row r="275" ht="15.75" customHeight="1">
      <c r="A275" s="4" t="s">
        <v>1373</v>
      </c>
      <c r="B275" s="4" t="s">
        <v>1374</v>
      </c>
      <c r="C275" s="4" t="s">
        <v>1375</v>
      </c>
      <c r="D275" s="9" t="s">
        <v>1376</v>
      </c>
      <c r="E275" s="4" t="s">
        <v>1377</v>
      </c>
      <c r="F275" s="6">
        <v>6504.0</v>
      </c>
      <c r="G275" s="7">
        <v>40937.0</v>
      </c>
    </row>
    <row r="276" ht="15.75" customHeight="1">
      <c r="A276" s="4" t="s">
        <v>1378</v>
      </c>
      <c r="B276" s="4" t="s">
        <v>1379</v>
      </c>
      <c r="C276" s="4" t="s">
        <v>1380</v>
      </c>
      <c r="D276" s="9" t="s">
        <v>1381</v>
      </c>
      <c r="E276" s="4" t="s">
        <v>1382</v>
      </c>
      <c r="F276" s="6">
        <v>4839.0</v>
      </c>
      <c r="G276" s="7">
        <v>41910.0</v>
      </c>
    </row>
    <row r="277" ht="15.75" customHeight="1">
      <c r="A277" s="4" t="s">
        <v>1383</v>
      </c>
      <c r="B277" s="4" t="s">
        <v>1384</v>
      </c>
      <c r="C277" s="4" t="s">
        <v>1385</v>
      </c>
      <c r="D277" s="9" t="s">
        <v>1386</v>
      </c>
      <c r="E277" s="4" t="s">
        <v>1387</v>
      </c>
      <c r="F277" s="6">
        <v>2409.0</v>
      </c>
      <c r="G277" s="7">
        <v>43644.0</v>
      </c>
    </row>
    <row r="278" ht="15.75" customHeight="1">
      <c r="A278" s="4" t="s">
        <v>1388</v>
      </c>
      <c r="B278" s="4" t="s">
        <v>1389</v>
      </c>
      <c r="C278" s="4" t="s">
        <v>1390</v>
      </c>
      <c r="D278" s="9" t="s">
        <v>1391</v>
      </c>
      <c r="E278" s="4" t="s">
        <v>1392</v>
      </c>
      <c r="F278" s="6">
        <v>1669.0</v>
      </c>
      <c r="G278" s="7">
        <v>41003.0</v>
      </c>
    </row>
    <row r="279" ht="15.75" customHeight="1">
      <c r="A279" s="4" t="s">
        <v>1393</v>
      </c>
      <c r="B279" s="4" t="s">
        <v>1394</v>
      </c>
      <c r="C279" s="4" t="s">
        <v>1395</v>
      </c>
      <c r="D279" s="9" t="s">
        <v>1396</v>
      </c>
      <c r="E279" s="4" t="s">
        <v>1397</v>
      </c>
      <c r="F279" s="6">
        <v>3592.0</v>
      </c>
      <c r="G279" s="7">
        <v>44215.0</v>
      </c>
    </row>
    <row r="280" ht="15.75" customHeight="1">
      <c r="A280" s="4" t="s">
        <v>1398</v>
      </c>
      <c r="B280" s="4" t="s">
        <v>1399</v>
      </c>
      <c r="C280" s="4" t="s">
        <v>1400</v>
      </c>
      <c r="D280" s="9" t="s">
        <v>1401</v>
      </c>
      <c r="E280" s="4" t="s">
        <v>1402</v>
      </c>
      <c r="F280" s="6">
        <v>3226.0</v>
      </c>
      <c r="G280" s="7">
        <v>41176.0</v>
      </c>
    </row>
    <row r="281" ht="15.75" customHeight="1">
      <c r="A281" s="4" t="s">
        <v>1403</v>
      </c>
      <c r="B281" s="4" t="s">
        <v>1404</v>
      </c>
      <c r="C281" s="4" t="s">
        <v>1405</v>
      </c>
      <c r="D281" s="9" t="s">
        <v>825</v>
      </c>
      <c r="E281" s="4" t="s">
        <v>1406</v>
      </c>
      <c r="F281" s="6">
        <v>3964.0</v>
      </c>
      <c r="G281" s="7">
        <v>44224.0</v>
      </c>
    </row>
    <row r="282" ht="15.75" customHeight="1">
      <c r="A282" s="4" t="s">
        <v>1407</v>
      </c>
      <c r="B282" s="4" t="s">
        <v>1408</v>
      </c>
      <c r="C282" s="4" t="s">
        <v>1409</v>
      </c>
      <c r="D282" s="9" t="s">
        <v>1410</v>
      </c>
      <c r="E282" s="4" t="s">
        <v>1411</v>
      </c>
      <c r="F282" s="6">
        <v>1084.0</v>
      </c>
      <c r="G282" s="7">
        <v>42774.0</v>
      </c>
    </row>
    <row r="283" ht="15.75" customHeight="1">
      <c r="A283" s="4" t="s">
        <v>1412</v>
      </c>
      <c r="B283" s="4" t="s">
        <v>1413</v>
      </c>
      <c r="C283" s="4" t="s">
        <v>1414</v>
      </c>
      <c r="D283" s="9" t="s">
        <v>1415</v>
      </c>
      <c r="E283" s="4" t="s">
        <v>1416</v>
      </c>
      <c r="F283" s="6">
        <v>5175.0</v>
      </c>
      <c r="G283" s="7">
        <v>42005.0</v>
      </c>
    </row>
    <row r="284" ht="15.75" customHeight="1">
      <c r="A284" s="4" t="s">
        <v>1417</v>
      </c>
      <c r="B284" s="4" t="s">
        <v>1418</v>
      </c>
      <c r="C284" s="4" t="s">
        <v>1419</v>
      </c>
      <c r="D284" s="9" t="s">
        <v>1420</v>
      </c>
      <c r="E284" s="4" t="s">
        <v>1421</v>
      </c>
      <c r="F284" s="6">
        <v>4593.0</v>
      </c>
      <c r="G284" s="7">
        <v>41574.0</v>
      </c>
    </row>
    <row r="285" ht="15.75" customHeight="1">
      <c r="A285" s="4" t="s">
        <v>1422</v>
      </c>
      <c r="B285" s="4" t="s">
        <v>1423</v>
      </c>
      <c r="C285" s="4" t="s">
        <v>1424</v>
      </c>
      <c r="D285" s="9" t="s">
        <v>1425</v>
      </c>
      <c r="E285" s="4" t="s">
        <v>1426</v>
      </c>
      <c r="F285" s="6" t="s">
        <v>1427</v>
      </c>
      <c r="G285" s="7"/>
    </row>
    <row r="286" ht="15.75" customHeight="1">
      <c r="A286" s="4" t="s">
        <v>1428</v>
      </c>
      <c r="B286" s="4" t="s">
        <v>1429</v>
      </c>
      <c r="C286" s="4" t="s">
        <v>1430</v>
      </c>
      <c r="D286" s="9" t="s">
        <v>1431</v>
      </c>
      <c r="E286" s="4" t="s">
        <v>1432</v>
      </c>
      <c r="F286" s="6">
        <v>1788.0</v>
      </c>
      <c r="G286" s="7">
        <v>44534.0</v>
      </c>
    </row>
    <row r="287" ht="15.75" customHeight="1">
      <c r="A287" s="4" t="s">
        <v>1433</v>
      </c>
      <c r="B287" s="4" t="s">
        <v>1434</v>
      </c>
      <c r="C287" s="4" t="s">
        <v>1435</v>
      </c>
      <c r="D287" s="9" t="s">
        <v>1436</v>
      </c>
      <c r="E287" s="4" t="s">
        <v>1437</v>
      </c>
      <c r="F287" s="6">
        <v>2779.0</v>
      </c>
      <c r="G287" s="7">
        <v>41569.0</v>
      </c>
    </row>
    <row r="288" ht="15.75" customHeight="1">
      <c r="A288" s="4" t="s">
        <v>1438</v>
      </c>
      <c r="B288" s="4" t="s">
        <v>1439</v>
      </c>
      <c r="C288" s="4" t="s">
        <v>1440</v>
      </c>
      <c r="D288" s="9" t="s">
        <v>1441</v>
      </c>
      <c r="E288" s="4" t="s">
        <v>1442</v>
      </c>
      <c r="F288" s="6">
        <v>8146.0</v>
      </c>
      <c r="G288" s="7">
        <v>41092.0</v>
      </c>
    </row>
    <row r="289" ht="15.75" customHeight="1">
      <c r="A289" s="4" t="s">
        <v>1443</v>
      </c>
      <c r="B289" s="4" t="s">
        <v>1444</v>
      </c>
      <c r="C289" s="4" t="s">
        <v>1445</v>
      </c>
      <c r="D289" s="9" t="s">
        <v>1446</v>
      </c>
      <c r="E289" s="4" t="s">
        <v>1447</v>
      </c>
      <c r="F289" s="6">
        <v>1413.0</v>
      </c>
      <c r="G289" s="7">
        <v>44321.0</v>
      </c>
    </row>
    <row r="290" ht="15.75" customHeight="1">
      <c r="A290" s="4" t="s">
        <v>1448</v>
      </c>
      <c r="B290" s="4" t="s">
        <v>1449</v>
      </c>
      <c r="C290" s="4" t="s">
        <v>1450</v>
      </c>
      <c r="D290" s="9" t="s">
        <v>1451</v>
      </c>
      <c r="E290" s="4" t="s">
        <v>1452</v>
      </c>
      <c r="F290" s="6">
        <v>1003.0</v>
      </c>
      <c r="G290" s="7">
        <v>43047.0</v>
      </c>
    </row>
    <row r="291" ht="15.75" customHeight="1">
      <c r="A291" s="4" t="s">
        <v>1453</v>
      </c>
      <c r="B291" s="4" t="s">
        <v>1454</v>
      </c>
      <c r="C291" s="4" t="s">
        <v>1455</v>
      </c>
      <c r="D291" s="9" t="s">
        <v>1456</v>
      </c>
      <c r="E291" s="4" t="s">
        <v>1457</v>
      </c>
      <c r="F291" s="6">
        <v>1951.0</v>
      </c>
      <c r="G291" s="7">
        <v>43232.0</v>
      </c>
    </row>
    <row r="292" ht="15.75" customHeight="1">
      <c r="A292" s="4" t="s">
        <v>1458</v>
      </c>
      <c r="B292" s="4" t="s">
        <v>1459</v>
      </c>
      <c r="C292" s="4" t="s">
        <v>1460</v>
      </c>
      <c r="D292" s="9" t="s">
        <v>1461</v>
      </c>
      <c r="E292" s="4" t="s">
        <v>1462</v>
      </c>
      <c r="F292" s="6">
        <v>5251.0</v>
      </c>
      <c r="G292" s="7">
        <v>41473.0</v>
      </c>
    </row>
    <row r="293" ht="15.75" customHeight="1">
      <c r="A293" s="4" t="s">
        <v>1463</v>
      </c>
      <c r="B293" s="4" t="s">
        <v>1464</v>
      </c>
      <c r="C293" s="4" t="s">
        <v>1465</v>
      </c>
      <c r="D293" s="9" t="s">
        <v>1466</v>
      </c>
      <c r="E293" s="4" t="s">
        <v>1467</v>
      </c>
      <c r="F293" s="6">
        <v>6617.0</v>
      </c>
      <c r="G293" s="7">
        <v>42824.0</v>
      </c>
    </row>
    <row r="294" ht="15.75" customHeight="1">
      <c r="A294" s="4" t="s">
        <v>1468</v>
      </c>
      <c r="B294" s="4" t="s">
        <v>1469</v>
      </c>
      <c r="C294" s="4" t="s">
        <v>1470</v>
      </c>
      <c r="D294" s="9" t="s">
        <v>1471</v>
      </c>
      <c r="E294" s="4" t="s">
        <v>1472</v>
      </c>
      <c r="F294" s="6">
        <v>3761.0</v>
      </c>
      <c r="G294" s="7">
        <v>41174.0</v>
      </c>
    </row>
    <row r="295" ht="15.75" customHeight="1">
      <c r="A295" s="4" t="s">
        <v>1473</v>
      </c>
      <c r="B295" s="4" t="s">
        <v>1474</v>
      </c>
      <c r="C295" s="4" t="s">
        <v>1475</v>
      </c>
      <c r="D295" s="9" t="s">
        <v>1476</v>
      </c>
      <c r="E295" s="4" t="s">
        <v>1477</v>
      </c>
      <c r="F295" s="6">
        <v>611.0</v>
      </c>
      <c r="G295" s="7">
        <v>44430.0</v>
      </c>
    </row>
    <row r="296" ht="15.75" customHeight="1">
      <c r="A296" s="4" t="s">
        <v>1478</v>
      </c>
      <c r="B296" s="4" t="s">
        <v>1479</v>
      </c>
      <c r="C296" s="4" t="s">
        <v>1480</v>
      </c>
      <c r="D296" s="9" t="s">
        <v>1481</v>
      </c>
      <c r="E296" s="4" t="s">
        <v>1482</v>
      </c>
      <c r="F296" s="6">
        <v>5603.0</v>
      </c>
      <c r="G296" s="7">
        <v>41528.0</v>
      </c>
    </row>
    <row r="297" ht="15.75" customHeight="1">
      <c r="A297" s="4" t="s">
        <v>1483</v>
      </c>
      <c r="B297" s="4" t="s">
        <v>1484</v>
      </c>
      <c r="C297" s="4" t="s">
        <v>1485</v>
      </c>
      <c r="D297" s="9" t="s">
        <v>75</v>
      </c>
      <c r="E297" s="4" t="s">
        <v>1486</v>
      </c>
      <c r="F297" s="6">
        <v>7088.0</v>
      </c>
      <c r="G297" s="7">
        <v>42497.0</v>
      </c>
    </row>
    <row r="298" ht="15.75" customHeight="1">
      <c r="A298" s="4" t="s">
        <v>1487</v>
      </c>
      <c r="B298" s="4" t="s">
        <v>1488</v>
      </c>
      <c r="C298" s="4" t="s">
        <v>1489</v>
      </c>
      <c r="D298" s="9" t="s">
        <v>1490</v>
      </c>
      <c r="E298" s="4" t="s">
        <v>1491</v>
      </c>
      <c r="F298" s="6">
        <v>7229.0</v>
      </c>
      <c r="G298" s="7">
        <v>43711.0</v>
      </c>
    </row>
    <row r="299" ht="15.75" customHeight="1">
      <c r="A299" s="4" t="s">
        <v>1492</v>
      </c>
      <c r="B299" s="4" t="s">
        <v>1493</v>
      </c>
      <c r="C299" s="4" t="s">
        <v>1494</v>
      </c>
      <c r="D299" s="9" t="s">
        <v>1495</v>
      </c>
      <c r="E299" s="4" t="s">
        <v>1496</v>
      </c>
      <c r="F299" s="6">
        <v>2162.0</v>
      </c>
      <c r="G299" s="7">
        <v>42543.0</v>
      </c>
    </row>
    <row r="300" ht="15.75" customHeight="1">
      <c r="A300" s="4" t="s">
        <v>1497</v>
      </c>
      <c r="B300" s="4" t="s">
        <v>1498</v>
      </c>
      <c r="C300" s="4" t="s">
        <v>1499</v>
      </c>
      <c r="D300" s="9" t="s">
        <v>1500</v>
      </c>
      <c r="E300" s="4" t="s">
        <v>1501</v>
      </c>
      <c r="F300" s="6">
        <v>3818.0</v>
      </c>
      <c r="G300" s="7">
        <v>43459.0</v>
      </c>
    </row>
    <row r="301" ht="15.75" customHeight="1">
      <c r="A301" s="4" t="s">
        <v>1502</v>
      </c>
      <c r="B301" s="4" t="s">
        <v>1503</v>
      </c>
      <c r="C301" s="4" t="s">
        <v>1504</v>
      </c>
      <c r="D301" s="9" t="s">
        <v>1505</v>
      </c>
      <c r="E301" s="4" t="s">
        <v>1506</v>
      </c>
      <c r="F301" s="6">
        <v>2209.0</v>
      </c>
      <c r="G301" s="7">
        <v>41733.0</v>
      </c>
    </row>
    <row r="302" ht="15.75" customHeight="1">
      <c r="A302" s="4" t="s">
        <v>1507</v>
      </c>
      <c r="B302" s="4" t="s">
        <v>1508</v>
      </c>
      <c r="C302" s="4" t="s">
        <v>1509</v>
      </c>
      <c r="D302" s="10" t="s">
        <v>1510</v>
      </c>
      <c r="E302" s="4" t="s">
        <v>1511</v>
      </c>
      <c r="F302" s="6">
        <v>5272.0</v>
      </c>
      <c r="G302" s="7">
        <v>40928.0</v>
      </c>
    </row>
    <row r="303" ht="15.75" customHeight="1">
      <c r="A303" s="4" t="s">
        <v>1512</v>
      </c>
      <c r="B303" s="4" t="s">
        <v>1513</v>
      </c>
      <c r="C303" s="4" t="s">
        <v>1514</v>
      </c>
      <c r="D303" s="9" t="s">
        <v>1515</v>
      </c>
      <c r="E303" s="4" t="s">
        <v>1516</v>
      </c>
      <c r="F303" s="6">
        <v>8217.0</v>
      </c>
      <c r="G303" s="7">
        <v>44280.0</v>
      </c>
    </row>
    <row r="304" ht="15.75" customHeight="1">
      <c r="A304" s="4" t="s">
        <v>1517</v>
      </c>
      <c r="B304" s="4" t="s">
        <v>1518</v>
      </c>
      <c r="C304" s="4" t="s">
        <v>1519</v>
      </c>
      <c r="D304" s="9" t="s">
        <v>1520</v>
      </c>
      <c r="E304" s="4" t="s">
        <v>1521</v>
      </c>
      <c r="F304" s="6">
        <v>4978.0</v>
      </c>
      <c r="G304" s="7">
        <v>41582.0</v>
      </c>
    </row>
    <row r="305" ht="15.75" customHeight="1">
      <c r="A305" s="4" t="s">
        <v>1522</v>
      </c>
      <c r="B305" s="4" t="s">
        <v>1523</v>
      </c>
      <c r="C305" s="4" t="s">
        <v>1524</v>
      </c>
      <c r="D305" s="9" t="s">
        <v>1525</v>
      </c>
      <c r="E305" s="4" t="s">
        <v>1526</v>
      </c>
      <c r="F305" s="6">
        <v>7359.0</v>
      </c>
      <c r="G305" s="7">
        <v>43136.0</v>
      </c>
    </row>
    <row r="306" ht="15.75" customHeight="1">
      <c r="A306" s="4" t="s">
        <v>1527</v>
      </c>
      <c r="B306" s="4" t="s">
        <v>1528</v>
      </c>
      <c r="C306" s="4" t="s">
        <v>1529</v>
      </c>
      <c r="D306" s="9" t="s">
        <v>1530</v>
      </c>
      <c r="E306" s="4" t="s">
        <v>1531</v>
      </c>
      <c r="F306" s="6">
        <v>4124.0</v>
      </c>
      <c r="G306" s="7">
        <v>43022.0</v>
      </c>
    </row>
    <row r="307" ht="15.75" customHeight="1">
      <c r="A307" s="4" t="s">
        <v>1532</v>
      </c>
      <c r="B307" s="4" t="s">
        <v>1533</v>
      </c>
      <c r="C307" s="4" t="s">
        <v>1534</v>
      </c>
      <c r="D307" s="9" t="s">
        <v>1535</v>
      </c>
      <c r="E307" s="4" t="s">
        <v>1536</v>
      </c>
      <c r="F307" s="6">
        <v>1200.0</v>
      </c>
      <c r="G307" s="7">
        <v>42170.0</v>
      </c>
    </row>
    <row r="308" ht="15.75" customHeight="1">
      <c r="A308" s="4" t="s">
        <v>1537</v>
      </c>
      <c r="B308" s="4" t="s">
        <v>1538</v>
      </c>
      <c r="C308" s="4" t="s">
        <v>1539</v>
      </c>
      <c r="D308" s="9" t="s">
        <v>1540</v>
      </c>
      <c r="E308" s="4" t="s">
        <v>1541</v>
      </c>
      <c r="F308" s="6">
        <v>2208.0</v>
      </c>
      <c r="G308" s="7">
        <v>41434.0</v>
      </c>
    </row>
    <row r="309" ht="15.75" customHeight="1">
      <c r="A309" s="4" t="s">
        <v>1542</v>
      </c>
      <c r="B309" s="4" t="s">
        <v>1543</v>
      </c>
      <c r="C309" s="4" t="s">
        <v>1544</v>
      </c>
      <c r="D309" s="9" t="s">
        <v>1545</v>
      </c>
      <c r="E309" s="4" t="s">
        <v>1546</v>
      </c>
      <c r="F309" s="6">
        <v>2348.0</v>
      </c>
      <c r="G309" s="7">
        <v>44470.0</v>
      </c>
    </row>
    <row r="310" ht="15.75" customHeight="1">
      <c r="A310" s="4" t="s">
        <v>1547</v>
      </c>
      <c r="B310" s="4" t="s">
        <v>1548</v>
      </c>
      <c r="C310" s="4" t="s">
        <v>1549</v>
      </c>
      <c r="D310" s="9" t="s">
        <v>1550</v>
      </c>
      <c r="E310" s="4" t="s">
        <v>1551</v>
      </c>
      <c r="F310" s="6">
        <v>7354.0</v>
      </c>
      <c r="G310" s="7">
        <v>44083.0</v>
      </c>
    </row>
    <row r="311" ht="15.75" customHeight="1">
      <c r="A311" s="4" t="s">
        <v>1552</v>
      </c>
      <c r="B311" s="4" t="s">
        <v>1553</v>
      </c>
      <c r="C311" s="4" t="s">
        <v>1554</v>
      </c>
      <c r="D311" s="9" t="s">
        <v>1555</v>
      </c>
      <c r="E311" s="4" t="s">
        <v>1556</v>
      </c>
      <c r="F311" s="6">
        <v>2190.0</v>
      </c>
      <c r="G311" s="7">
        <v>44377.0</v>
      </c>
    </row>
    <row r="312" ht="15.75" customHeight="1">
      <c r="A312" s="4" t="s">
        <v>1557</v>
      </c>
      <c r="B312" s="4" t="s">
        <v>1558</v>
      </c>
      <c r="C312" s="4" t="s">
        <v>1559</v>
      </c>
      <c r="D312" s="9" t="s">
        <v>1560</v>
      </c>
      <c r="E312" s="4" t="s">
        <v>1561</v>
      </c>
      <c r="F312" s="6">
        <v>680.0</v>
      </c>
      <c r="G312" s="7">
        <v>43964.0</v>
      </c>
    </row>
    <row r="313" ht="15.75" customHeight="1">
      <c r="A313" s="4" t="s">
        <v>1562</v>
      </c>
      <c r="B313" s="4" t="s">
        <v>1563</v>
      </c>
      <c r="C313" s="4" t="s">
        <v>1564</v>
      </c>
      <c r="D313" s="9" t="s">
        <v>1565</v>
      </c>
      <c r="E313" s="4" t="s">
        <v>1566</v>
      </c>
      <c r="F313" s="6">
        <v>3357.0</v>
      </c>
      <c r="G313" s="7">
        <v>44147.0</v>
      </c>
    </row>
    <row r="314" ht="15.75" customHeight="1">
      <c r="A314" s="4" t="s">
        <v>1567</v>
      </c>
      <c r="B314" s="4" t="s">
        <v>1568</v>
      </c>
      <c r="C314" s="4" t="s">
        <v>1569</v>
      </c>
      <c r="D314" s="9" t="s">
        <v>1570</v>
      </c>
      <c r="E314" s="4" t="s">
        <v>1571</v>
      </c>
      <c r="F314" s="6">
        <v>6733.0</v>
      </c>
      <c r="G314" s="7">
        <v>41969.0</v>
      </c>
    </row>
    <row r="315" ht="15.75" customHeight="1">
      <c r="A315" s="4" t="s">
        <v>1572</v>
      </c>
      <c r="B315" s="4" t="s">
        <v>1573</v>
      </c>
      <c r="C315" s="4" t="s">
        <v>1574</v>
      </c>
      <c r="D315" s="9" t="s">
        <v>1575</v>
      </c>
      <c r="E315" s="4" t="s">
        <v>1576</v>
      </c>
      <c r="F315" s="6">
        <v>3134.0</v>
      </c>
      <c r="G315" s="7">
        <v>43555.0</v>
      </c>
    </row>
    <row r="316" ht="15.75" customHeight="1">
      <c r="A316" s="4" t="s">
        <v>1577</v>
      </c>
      <c r="B316" s="4" t="s">
        <v>1578</v>
      </c>
      <c r="C316" s="4" t="s">
        <v>1579</v>
      </c>
      <c r="D316" s="9" t="s">
        <v>1580</v>
      </c>
      <c r="E316" s="4" t="s">
        <v>1581</v>
      </c>
      <c r="F316" s="6">
        <v>2588.0</v>
      </c>
      <c r="G316" s="7">
        <v>42043.0</v>
      </c>
    </row>
    <row r="317" ht="15.75" customHeight="1">
      <c r="A317" s="4" t="s">
        <v>1582</v>
      </c>
      <c r="B317" s="4" t="s">
        <v>1583</v>
      </c>
      <c r="C317" s="4" t="s">
        <v>1584</v>
      </c>
      <c r="D317" s="9" t="s">
        <v>1585</v>
      </c>
      <c r="E317" s="4" t="s">
        <v>1586</v>
      </c>
      <c r="F317" s="6">
        <v>7894.0</v>
      </c>
      <c r="G317" s="7">
        <v>43715.0</v>
      </c>
    </row>
    <row r="318" ht="15.75" customHeight="1">
      <c r="A318" s="4" t="s">
        <v>1587</v>
      </c>
      <c r="B318" s="4" t="s">
        <v>1588</v>
      </c>
      <c r="C318" s="4" t="s">
        <v>1589</v>
      </c>
      <c r="D318" s="9"/>
      <c r="E318" s="4" t="s">
        <v>1590</v>
      </c>
      <c r="F318" s="6">
        <v>6319.0</v>
      </c>
      <c r="G318" s="7">
        <v>42490.0</v>
      </c>
    </row>
    <row r="319" ht="15.75" customHeight="1">
      <c r="A319" s="4" t="s">
        <v>1591</v>
      </c>
      <c r="B319" s="4" t="s">
        <v>1592</v>
      </c>
      <c r="C319" s="4" t="s">
        <v>1593</v>
      </c>
      <c r="D319" s="9" t="s">
        <v>1594</v>
      </c>
      <c r="E319" s="4" t="s">
        <v>1595</v>
      </c>
      <c r="F319" s="6">
        <v>526.0</v>
      </c>
      <c r="G319" s="7">
        <v>44498.0</v>
      </c>
    </row>
    <row r="320" ht="15.75" customHeight="1">
      <c r="A320" s="4" t="s">
        <v>1596</v>
      </c>
      <c r="B320" s="4" t="s">
        <v>1597</v>
      </c>
      <c r="C320" s="4" t="s">
        <v>1598</v>
      </c>
      <c r="D320" s="9" t="s">
        <v>1599</v>
      </c>
      <c r="E320" s="4" t="s">
        <v>1600</v>
      </c>
      <c r="F320" s="6">
        <v>4036.0</v>
      </c>
      <c r="G320" s="7">
        <v>44015.0</v>
      </c>
    </row>
    <row r="321" ht="15.75" customHeight="1">
      <c r="A321" s="4" t="s">
        <v>1601</v>
      </c>
      <c r="B321" s="4" t="s">
        <v>1602</v>
      </c>
      <c r="C321" s="4" t="s">
        <v>1603</v>
      </c>
      <c r="D321" s="9" t="s">
        <v>1604</v>
      </c>
      <c r="E321" s="4" t="s">
        <v>1605</v>
      </c>
      <c r="F321" s="6">
        <v>3951.0</v>
      </c>
      <c r="G321" s="7">
        <v>40938.0</v>
      </c>
    </row>
    <row r="322" ht="15.75" customHeight="1">
      <c r="A322" s="4" t="s">
        <v>1606</v>
      </c>
      <c r="B322" s="4" t="s">
        <v>1607</v>
      </c>
      <c r="C322" s="4" t="s">
        <v>1608</v>
      </c>
      <c r="D322" s="9" t="s">
        <v>1609</v>
      </c>
      <c r="E322" s="4" t="s">
        <v>1610</v>
      </c>
      <c r="F322" s="6">
        <v>4970.0</v>
      </c>
      <c r="G322" s="7">
        <v>41270.0</v>
      </c>
    </row>
    <row r="323" ht="15.75" customHeight="1">
      <c r="A323" s="4" t="s">
        <v>1611</v>
      </c>
      <c r="B323" s="4" t="s">
        <v>1612</v>
      </c>
      <c r="C323" s="4" t="s">
        <v>1613</v>
      </c>
      <c r="D323" s="9" t="s">
        <v>1614</v>
      </c>
      <c r="E323" s="4" t="s">
        <v>1615</v>
      </c>
      <c r="F323" s="6">
        <v>4250.0</v>
      </c>
      <c r="G323" s="7">
        <v>42717.0</v>
      </c>
    </row>
    <row r="324" ht="15.75" customHeight="1">
      <c r="A324" s="4" t="s">
        <v>1616</v>
      </c>
      <c r="B324" s="4" t="s">
        <v>1617</v>
      </c>
      <c r="C324" s="4" t="s">
        <v>1618</v>
      </c>
      <c r="D324" s="9" t="s">
        <v>1619</v>
      </c>
      <c r="E324" s="4" t="s">
        <v>1620</v>
      </c>
      <c r="F324" s="6">
        <v>7513.0</v>
      </c>
      <c r="G324" s="7">
        <v>41032.0</v>
      </c>
    </row>
    <row r="325" ht="15.75" customHeight="1">
      <c r="A325" s="4" t="s">
        <v>1621</v>
      </c>
      <c r="B325" s="4" t="s">
        <v>1622</v>
      </c>
      <c r="C325" s="4" t="s">
        <v>1623</v>
      </c>
      <c r="D325" s="9" t="s">
        <v>1624</v>
      </c>
      <c r="E325" s="4" t="s">
        <v>1625</v>
      </c>
      <c r="F325" s="6">
        <v>6191.0</v>
      </c>
      <c r="G325" s="7">
        <v>43321.0</v>
      </c>
    </row>
    <row r="326" ht="15.75" customHeight="1">
      <c r="A326" s="4" t="s">
        <v>1626</v>
      </c>
      <c r="B326" s="4" t="s">
        <v>1627</v>
      </c>
      <c r="C326" s="4" t="s">
        <v>1628</v>
      </c>
      <c r="D326" s="9" t="s">
        <v>1629</v>
      </c>
      <c r="E326" s="4" t="s">
        <v>1630</v>
      </c>
      <c r="F326" s="6">
        <v>6749.0</v>
      </c>
      <c r="G326" s="7">
        <v>41356.0</v>
      </c>
    </row>
    <row r="327" ht="15.75" customHeight="1">
      <c r="A327" s="4" t="s">
        <v>1631</v>
      </c>
      <c r="B327" s="4" t="s">
        <v>1632</v>
      </c>
      <c r="C327" s="4" t="s">
        <v>1633</v>
      </c>
      <c r="D327" s="9" t="s">
        <v>1634</v>
      </c>
      <c r="E327" s="4" t="s">
        <v>1635</v>
      </c>
      <c r="F327" s="6">
        <v>1334.0</v>
      </c>
      <c r="G327" s="7">
        <v>41302.0</v>
      </c>
    </row>
    <row r="328" ht="15.75" customHeight="1">
      <c r="A328" s="4" t="s">
        <v>1636</v>
      </c>
      <c r="B328" s="4" t="s">
        <v>1637</v>
      </c>
      <c r="C328" s="4" t="s">
        <v>1638</v>
      </c>
      <c r="D328" s="9" t="s">
        <v>745</v>
      </c>
      <c r="E328" s="4" t="s">
        <v>1639</v>
      </c>
      <c r="F328" s="6">
        <v>2867.0</v>
      </c>
      <c r="G328" s="7"/>
    </row>
    <row r="329" ht="15.75" customHeight="1">
      <c r="A329" s="4" t="s">
        <v>1640</v>
      </c>
      <c r="B329" s="4" t="s">
        <v>1641</v>
      </c>
      <c r="C329" s="4" t="s">
        <v>1642</v>
      </c>
      <c r="D329" s="9" t="s">
        <v>1643</v>
      </c>
      <c r="E329" s="4" t="s">
        <v>1644</v>
      </c>
      <c r="F329" s="6">
        <v>2333.0</v>
      </c>
      <c r="G329" s="7">
        <v>42831.0</v>
      </c>
    </row>
    <row r="330" ht="15.75" customHeight="1">
      <c r="A330" s="4" t="s">
        <v>1645</v>
      </c>
      <c r="B330" s="4" t="s">
        <v>1646</v>
      </c>
      <c r="C330" s="4" t="s">
        <v>1647</v>
      </c>
      <c r="D330" s="9" t="s">
        <v>1648</v>
      </c>
      <c r="E330" s="4" t="s">
        <v>1649</v>
      </c>
      <c r="F330" s="6">
        <v>7831.0</v>
      </c>
      <c r="G330" s="7">
        <v>41004.0</v>
      </c>
    </row>
    <row r="331" ht="15.75" customHeight="1">
      <c r="A331" s="4" t="s">
        <v>1650</v>
      </c>
      <c r="B331" s="4" t="s">
        <v>1651</v>
      </c>
      <c r="C331" s="4" t="s">
        <v>1652</v>
      </c>
      <c r="D331" s="9" t="s">
        <v>1653</v>
      </c>
      <c r="E331" s="4" t="s">
        <v>1654</v>
      </c>
      <c r="F331" s="6">
        <v>8110.0</v>
      </c>
      <c r="G331" s="7">
        <v>43529.0</v>
      </c>
    </row>
    <row r="332" ht="15.75" customHeight="1">
      <c r="A332" s="4" t="s">
        <v>1655</v>
      </c>
      <c r="B332" s="4" t="s">
        <v>1656</v>
      </c>
      <c r="C332" s="4" t="s">
        <v>1657</v>
      </c>
      <c r="D332" s="9" t="s">
        <v>1658</v>
      </c>
      <c r="E332" s="4" t="s">
        <v>1659</v>
      </c>
      <c r="F332" s="6">
        <v>-286.0</v>
      </c>
      <c r="G332" s="7">
        <v>41399.0</v>
      </c>
    </row>
    <row r="333" ht="15.75" customHeight="1">
      <c r="A333" s="4" t="s">
        <v>1660</v>
      </c>
      <c r="B333" s="4" t="s">
        <v>1661</v>
      </c>
      <c r="C333" s="4" t="s">
        <v>1662</v>
      </c>
      <c r="D333" s="9" t="s">
        <v>1663</v>
      </c>
      <c r="E333" s="4" t="s">
        <v>1664</v>
      </c>
      <c r="F333" s="6">
        <v>5554.0</v>
      </c>
      <c r="G333" s="7">
        <v>43167.0</v>
      </c>
    </row>
    <row r="334" ht="15.75" customHeight="1">
      <c r="A334" s="4" t="s">
        <v>1665</v>
      </c>
      <c r="B334" s="4" t="s">
        <v>1666</v>
      </c>
      <c r="C334" s="4" t="s">
        <v>1667</v>
      </c>
      <c r="D334" s="9" t="s">
        <v>1668</v>
      </c>
      <c r="E334" s="4" t="s">
        <v>1669</v>
      </c>
      <c r="F334" s="6">
        <v>3519.0</v>
      </c>
      <c r="G334" s="7">
        <v>44682.0</v>
      </c>
    </row>
    <row r="335" ht="15.75" customHeight="1">
      <c r="A335" s="4" t="s">
        <v>1670</v>
      </c>
      <c r="B335" s="4" t="s">
        <v>1671</v>
      </c>
      <c r="C335" s="4" t="s">
        <v>1672</v>
      </c>
      <c r="D335" s="9" t="s">
        <v>1673</v>
      </c>
      <c r="E335" s="4" t="s">
        <v>1674</v>
      </c>
      <c r="F335" s="6">
        <v>3474.0</v>
      </c>
      <c r="G335" s="7">
        <v>42968.0</v>
      </c>
    </row>
    <row r="336" ht="15.75" customHeight="1">
      <c r="A336" s="4" t="s">
        <v>1675</v>
      </c>
      <c r="B336" s="4" t="s">
        <v>1676</v>
      </c>
      <c r="C336" s="4" t="s">
        <v>1677</v>
      </c>
      <c r="D336" s="9" t="s">
        <v>1678</v>
      </c>
      <c r="E336" s="4" t="s">
        <v>1679</v>
      </c>
      <c r="F336" s="6">
        <v>2612.0</v>
      </c>
      <c r="G336" s="7">
        <v>42446.0</v>
      </c>
    </row>
    <row r="337" ht="15.75" customHeight="1">
      <c r="A337" s="4" t="s">
        <v>1680</v>
      </c>
      <c r="B337" s="4" t="s">
        <v>1681</v>
      </c>
      <c r="C337" s="4" t="s">
        <v>1682</v>
      </c>
      <c r="D337" s="9" t="s">
        <v>1683</v>
      </c>
      <c r="E337" s="4" t="s">
        <v>1684</v>
      </c>
      <c r="F337" s="6">
        <v>1615.0</v>
      </c>
      <c r="G337" s="7">
        <v>41807.0</v>
      </c>
    </row>
    <row r="338" ht="15.75" customHeight="1">
      <c r="A338" s="4" t="s">
        <v>1685</v>
      </c>
      <c r="B338" s="4" t="s">
        <v>1686</v>
      </c>
      <c r="C338" s="4" t="s">
        <v>1687</v>
      </c>
      <c r="D338" s="9" t="s">
        <v>525</v>
      </c>
      <c r="E338" s="4" t="s">
        <v>1688</v>
      </c>
      <c r="F338" s="6">
        <v>5769.0</v>
      </c>
      <c r="G338" s="7">
        <v>44534.0</v>
      </c>
    </row>
    <row r="339" ht="15.75" customHeight="1">
      <c r="A339" s="4" t="s">
        <v>1689</v>
      </c>
      <c r="B339" s="4" t="s">
        <v>1690</v>
      </c>
      <c r="C339" s="4" t="s">
        <v>1691</v>
      </c>
      <c r="D339" s="9" t="s">
        <v>1692</v>
      </c>
      <c r="E339" s="4" t="s">
        <v>1693</v>
      </c>
      <c r="F339" s="6">
        <v>2008.0</v>
      </c>
      <c r="G339" s="7">
        <v>41342.0</v>
      </c>
    </row>
    <row r="340" ht="15.75" customHeight="1">
      <c r="A340" s="4" t="s">
        <v>1694</v>
      </c>
      <c r="B340" s="4" t="s">
        <v>1695</v>
      </c>
      <c r="C340" s="4" t="s">
        <v>1696</v>
      </c>
      <c r="D340" s="9" t="s">
        <v>1697</v>
      </c>
      <c r="E340" s="4" t="s">
        <v>1698</v>
      </c>
      <c r="F340" s="6">
        <v>3171.0</v>
      </c>
      <c r="G340" s="7">
        <v>41453.0</v>
      </c>
    </row>
    <row r="341" ht="15.75" customHeight="1">
      <c r="A341" s="4" t="s">
        <v>1699</v>
      </c>
      <c r="B341" s="4" t="s">
        <v>1700</v>
      </c>
      <c r="C341" s="4" t="s">
        <v>1701</v>
      </c>
      <c r="D341" s="9" t="s">
        <v>1702</v>
      </c>
      <c r="E341" s="4" t="s">
        <v>1703</v>
      </c>
      <c r="F341" s="6">
        <v>2011.0</v>
      </c>
      <c r="G341" s="7">
        <v>44217.0</v>
      </c>
    </row>
    <row r="342" ht="15.75" customHeight="1">
      <c r="A342" s="4" t="s">
        <v>1704</v>
      </c>
      <c r="B342" s="4" t="s">
        <v>1705</v>
      </c>
      <c r="C342" s="4" t="s">
        <v>1706</v>
      </c>
      <c r="D342" s="9" t="s">
        <v>1707</v>
      </c>
      <c r="E342" s="4" t="s">
        <v>1708</v>
      </c>
      <c r="F342" s="6">
        <v>581.0</v>
      </c>
      <c r="G342" s="7">
        <v>43927.0</v>
      </c>
    </row>
    <row r="343" ht="15.75" customHeight="1">
      <c r="A343" s="4" t="s">
        <v>1709</v>
      </c>
      <c r="B343" s="4" t="s">
        <v>1710</v>
      </c>
      <c r="C343" s="4" t="s">
        <v>1711</v>
      </c>
      <c r="D343" s="9" t="s">
        <v>1712</v>
      </c>
      <c r="E343" s="4" t="s">
        <v>1713</v>
      </c>
      <c r="F343" s="6">
        <v>6478.0</v>
      </c>
      <c r="G343" s="7">
        <v>41980.0</v>
      </c>
    </row>
    <row r="344" ht="15.75" customHeight="1">
      <c r="A344" s="4" t="s">
        <v>1714</v>
      </c>
      <c r="B344" s="4" t="s">
        <v>1715</v>
      </c>
      <c r="C344" s="4" t="s">
        <v>1716</v>
      </c>
      <c r="D344" s="9" t="s">
        <v>1717</v>
      </c>
      <c r="E344" s="4" t="s">
        <v>1718</v>
      </c>
      <c r="F344" s="6">
        <v>269.0</v>
      </c>
      <c r="G344" s="7">
        <v>43466.0</v>
      </c>
    </row>
    <row r="345" ht="15.75" customHeight="1">
      <c r="A345" s="4" t="s">
        <v>1719</v>
      </c>
      <c r="B345" s="4" t="s">
        <v>1720</v>
      </c>
      <c r="C345" s="4" t="s">
        <v>1721</v>
      </c>
      <c r="D345" s="9" t="s">
        <v>1722</v>
      </c>
      <c r="E345" s="4" t="s">
        <v>1723</v>
      </c>
      <c r="F345" s="6">
        <v>6023.0</v>
      </c>
      <c r="G345" s="7">
        <v>41073.0</v>
      </c>
    </row>
    <row r="346" ht="15.75" customHeight="1">
      <c r="A346" s="4" t="s">
        <v>1724</v>
      </c>
      <c r="B346" s="4" t="s">
        <v>1725</v>
      </c>
      <c r="C346" s="4" t="s">
        <v>1726</v>
      </c>
      <c r="D346" s="9" t="s">
        <v>1727</v>
      </c>
      <c r="E346" s="4" t="s">
        <v>1728</v>
      </c>
      <c r="F346" s="6">
        <v>8114.0</v>
      </c>
      <c r="G346" s="7">
        <v>44488.0</v>
      </c>
    </row>
    <row r="347" ht="15.75" customHeight="1">
      <c r="A347" s="4" t="s">
        <v>1729</v>
      </c>
      <c r="B347" s="4" t="s">
        <v>1730</v>
      </c>
      <c r="C347" s="4" t="s">
        <v>1731</v>
      </c>
      <c r="D347" s="9" t="s">
        <v>1732</v>
      </c>
      <c r="E347" s="4" t="s">
        <v>1733</v>
      </c>
      <c r="F347" s="6">
        <v>277.0</v>
      </c>
      <c r="G347" s="7">
        <v>44340.0</v>
      </c>
    </row>
    <row r="348" ht="15.75" customHeight="1">
      <c r="A348" s="4" t="s">
        <v>1734</v>
      </c>
      <c r="B348" s="4" t="s">
        <v>1735</v>
      </c>
      <c r="C348" s="4" t="s">
        <v>1736</v>
      </c>
      <c r="D348" s="9" t="s">
        <v>1737</v>
      </c>
      <c r="E348" s="4" t="s">
        <v>1738</v>
      </c>
      <c r="F348" s="6">
        <v>4916.0</v>
      </c>
      <c r="G348" s="7">
        <v>43853.0</v>
      </c>
    </row>
    <row r="349" ht="15.75" customHeight="1">
      <c r="A349" s="4" t="s">
        <v>1739</v>
      </c>
      <c r="B349" s="4" t="s">
        <v>1740</v>
      </c>
      <c r="C349" s="4" t="s">
        <v>1741</v>
      </c>
      <c r="D349" s="9" t="s">
        <v>1742</v>
      </c>
      <c r="E349" s="4" t="s">
        <v>1743</v>
      </c>
      <c r="F349" s="6">
        <v>1737.0</v>
      </c>
      <c r="G349" s="7">
        <v>44135.0</v>
      </c>
    </row>
    <row r="350" ht="15.75" customHeight="1">
      <c r="A350" s="4" t="s">
        <v>1744</v>
      </c>
      <c r="B350" s="4" t="s">
        <v>1745</v>
      </c>
      <c r="C350" s="4" t="s">
        <v>1746</v>
      </c>
      <c r="D350" s="9" t="s">
        <v>1747</v>
      </c>
      <c r="E350" s="4" t="s">
        <v>1748</v>
      </c>
      <c r="F350" s="6">
        <v>1956.0</v>
      </c>
      <c r="G350" s="7">
        <v>41687.0</v>
      </c>
    </row>
    <row r="351" ht="15.75" customHeight="1">
      <c r="A351" s="4" t="s">
        <v>1749</v>
      </c>
      <c r="B351" s="4" t="s">
        <v>1750</v>
      </c>
      <c r="C351" s="4" t="s">
        <v>1751</v>
      </c>
      <c r="D351" s="9" t="s">
        <v>1752</v>
      </c>
      <c r="E351" s="4" t="s">
        <v>1753</v>
      </c>
      <c r="F351" s="6">
        <v>6806.0</v>
      </c>
      <c r="G351" s="7">
        <v>43603.0</v>
      </c>
    </row>
    <row r="352" ht="15.75" customHeight="1">
      <c r="A352" s="4" t="s">
        <v>1754</v>
      </c>
      <c r="B352" s="4" t="s">
        <v>1755</v>
      </c>
      <c r="C352" s="4" t="s">
        <v>1756</v>
      </c>
      <c r="D352" s="9" t="s">
        <v>1757</v>
      </c>
      <c r="E352" s="4" t="s">
        <v>1758</v>
      </c>
      <c r="F352" s="6">
        <v>634.0</v>
      </c>
      <c r="G352" s="7">
        <v>41716.0</v>
      </c>
    </row>
    <row r="353" ht="15.75" customHeight="1">
      <c r="A353" s="4" t="s">
        <v>1759</v>
      </c>
      <c r="B353" s="4" t="s">
        <v>1760</v>
      </c>
      <c r="C353" s="4" t="s">
        <v>1761</v>
      </c>
      <c r="D353" s="9" t="s">
        <v>1762</v>
      </c>
      <c r="E353" s="4" t="s">
        <v>1763</v>
      </c>
      <c r="F353" s="6" t="s">
        <v>1764</v>
      </c>
      <c r="G353" s="7">
        <v>42564.0</v>
      </c>
    </row>
    <row r="354" ht="15.75" customHeight="1">
      <c r="A354" s="4" t="s">
        <v>1765</v>
      </c>
      <c r="B354" s="4" t="s">
        <v>1766</v>
      </c>
      <c r="C354" s="4" t="s">
        <v>1767</v>
      </c>
      <c r="D354" s="9" t="s">
        <v>1768</v>
      </c>
      <c r="E354" s="4" t="s">
        <v>1769</v>
      </c>
      <c r="F354" s="6">
        <v>3711.0</v>
      </c>
      <c r="G354" s="7">
        <v>42495.0</v>
      </c>
    </row>
    <row r="355" ht="15.75" customHeight="1">
      <c r="A355" s="4" t="s">
        <v>1770</v>
      </c>
      <c r="B355" s="4" t="s">
        <v>1771</v>
      </c>
      <c r="C355" s="4" t="s">
        <v>1772</v>
      </c>
      <c r="D355" s="9" t="s">
        <v>1773</v>
      </c>
      <c r="E355" s="4" t="s">
        <v>1774</v>
      </c>
      <c r="F355" s="6">
        <v>-3090.0</v>
      </c>
      <c r="G355" s="7">
        <v>41253.0</v>
      </c>
    </row>
    <row r="356" ht="15.75" customHeight="1">
      <c r="A356" s="4" t="s">
        <v>1775</v>
      </c>
      <c r="B356" s="4" t="s">
        <v>1776</v>
      </c>
      <c r="C356" s="4" t="s">
        <v>1777</v>
      </c>
      <c r="D356" s="9" t="s">
        <v>1778</v>
      </c>
      <c r="E356" s="4" t="s">
        <v>1779</v>
      </c>
      <c r="F356" s="6">
        <v>3333.0</v>
      </c>
      <c r="G356" s="7">
        <v>43612.0</v>
      </c>
    </row>
    <row r="357" ht="15.75" customHeight="1">
      <c r="A357" s="4" t="s">
        <v>1780</v>
      </c>
      <c r="B357" s="4" t="s">
        <v>1781</v>
      </c>
      <c r="C357" s="4" t="s">
        <v>1782</v>
      </c>
      <c r="D357" s="9" t="s">
        <v>1783</v>
      </c>
      <c r="E357" s="4" t="s">
        <v>1784</v>
      </c>
      <c r="F357" s="6">
        <v>6432.0</v>
      </c>
      <c r="G357" s="7">
        <v>41207.0</v>
      </c>
    </row>
    <row r="358" ht="15.75" customHeight="1">
      <c r="A358" s="4" t="s">
        <v>1785</v>
      </c>
      <c r="B358" s="4" t="s">
        <v>1786</v>
      </c>
      <c r="C358" s="4" t="s">
        <v>1787</v>
      </c>
      <c r="D358" s="9" t="s">
        <v>1788</v>
      </c>
      <c r="E358" s="4" t="s">
        <v>1789</v>
      </c>
      <c r="F358" s="6">
        <v>6836.0</v>
      </c>
      <c r="G358" s="7">
        <v>41032.0</v>
      </c>
    </row>
    <row r="359" ht="15.75" customHeight="1">
      <c r="A359" s="4" t="s">
        <v>1790</v>
      </c>
      <c r="B359" s="4" t="s">
        <v>1791</v>
      </c>
      <c r="C359" s="4" t="s">
        <v>1792</v>
      </c>
      <c r="D359" s="9" t="s">
        <v>1793</v>
      </c>
      <c r="E359" s="4" t="s">
        <v>1794</v>
      </c>
      <c r="F359" s="6">
        <v>7662.0</v>
      </c>
      <c r="G359" s="7">
        <v>43756.0</v>
      </c>
    </row>
    <row r="360" ht="15.75" customHeight="1">
      <c r="A360" s="4" t="s">
        <v>1795</v>
      </c>
      <c r="B360" s="4" t="s">
        <v>1796</v>
      </c>
      <c r="C360" s="4" t="s">
        <v>1797</v>
      </c>
      <c r="D360" s="9" t="s">
        <v>1798</v>
      </c>
      <c r="E360" s="4" t="s">
        <v>1799</v>
      </c>
      <c r="F360" s="6">
        <v>7904.0</v>
      </c>
      <c r="G360" s="7">
        <v>44330.0</v>
      </c>
    </row>
    <row r="361" ht="15.75" customHeight="1">
      <c r="A361" s="4" t="s">
        <v>1800</v>
      </c>
      <c r="B361" s="4" t="s">
        <v>1801</v>
      </c>
      <c r="C361" s="4" t="s">
        <v>1802</v>
      </c>
      <c r="D361" s="9" t="s">
        <v>1803</v>
      </c>
      <c r="E361" s="4" t="s">
        <v>1804</v>
      </c>
      <c r="F361" s="6">
        <v>8056.0</v>
      </c>
      <c r="G361" s="7">
        <v>43862.0</v>
      </c>
    </row>
    <row r="362" ht="15.75" customHeight="1">
      <c r="A362" s="4" t="s">
        <v>1805</v>
      </c>
      <c r="B362" s="4" t="s">
        <v>1806</v>
      </c>
      <c r="C362" s="4" t="s">
        <v>1807</v>
      </c>
      <c r="D362" s="9" t="s">
        <v>1808</v>
      </c>
      <c r="E362" s="4" t="s">
        <v>1809</v>
      </c>
      <c r="F362" s="6">
        <v>2044.0</v>
      </c>
      <c r="G362" s="7">
        <v>42071.0</v>
      </c>
    </row>
    <row r="363" ht="15.75" customHeight="1">
      <c r="A363" s="4" t="s">
        <v>1810</v>
      </c>
      <c r="B363" s="4" t="s">
        <v>1811</v>
      </c>
      <c r="C363" s="4" t="s">
        <v>1812</v>
      </c>
      <c r="D363" s="9" t="s">
        <v>1813</v>
      </c>
      <c r="E363" s="4" t="s">
        <v>1814</v>
      </c>
      <c r="F363" s="6">
        <v>1753.0</v>
      </c>
      <c r="G363" s="7">
        <v>43349.0</v>
      </c>
    </row>
    <row r="364" ht="15.75" customHeight="1">
      <c r="A364" s="4" t="s">
        <v>1815</v>
      </c>
      <c r="B364" s="4" t="s">
        <v>1816</v>
      </c>
      <c r="C364" s="4" t="s">
        <v>1817</v>
      </c>
      <c r="D364" s="9" t="s">
        <v>1818</v>
      </c>
      <c r="E364" s="4" t="s">
        <v>1819</v>
      </c>
      <c r="F364" s="6">
        <v>7755.0</v>
      </c>
      <c r="G364" s="7">
        <v>42544.0</v>
      </c>
    </row>
    <row r="365" ht="15.75" customHeight="1">
      <c r="A365" s="4" t="s">
        <v>1820</v>
      </c>
      <c r="B365" s="4" t="s">
        <v>1821</v>
      </c>
      <c r="C365" s="4" t="s">
        <v>1822</v>
      </c>
      <c r="D365" s="9" t="s">
        <v>1823</v>
      </c>
      <c r="E365" s="4" t="s">
        <v>1824</v>
      </c>
      <c r="F365" s="6">
        <v>5029.0</v>
      </c>
      <c r="G365" s="7">
        <v>43041.0</v>
      </c>
    </row>
    <row r="366" ht="15.75" customHeight="1">
      <c r="A366" s="4" t="s">
        <v>1825</v>
      </c>
      <c r="B366" s="4" t="s">
        <v>1826</v>
      </c>
      <c r="C366" s="4" t="s">
        <v>1827</v>
      </c>
      <c r="D366" s="9" t="s">
        <v>1828</v>
      </c>
      <c r="E366" s="4" t="s">
        <v>1829</v>
      </c>
      <c r="F366" s="6">
        <v>3452.0</v>
      </c>
      <c r="G366" s="7">
        <v>42647.0</v>
      </c>
    </row>
    <row r="367" ht="15.75" customHeight="1">
      <c r="A367" s="4" t="s">
        <v>1830</v>
      </c>
      <c r="B367" s="4" t="s">
        <v>1831</v>
      </c>
      <c r="C367" s="4" t="s">
        <v>1832</v>
      </c>
      <c r="D367" s="9" t="s">
        <v>1833</v>
      </c>
      <c r="E367" s="4" t="s">
        <v>1834</v>
      </c>
      <c r="F367" s="6">
        <v>8017.0</v>
      </c>
      <c r="G367" s="7">
        <v>41268.0</v>
      </c>
    </row>
    <row r="368" ht="15.75" customHeight="1">
      <c r="A368" s="4" t="s">
        <v>1835</v>
      </c>
      <c r="B368" s="4" t="s">
        <v>1836</v>
      </c>
      <c r="C368" s="4" t="s">
        <v>1837</v>
      </c>
      <c r="D368" s="9" t="s">
        <v>1838</v>
      </c>
      <c r="E368" s="4" t="s">
        <v>1839</v>
      </c>
      <c r="F368" s="6">
        <v>3404.0</v>
      </c>
      <c r="G368" s="7">
        <v>42116.0</v>
      </c>
    </row>
    <row r="369" ht="15.75" customHeight="1">
      <c r="A369" s="4" t="s">
        <v>1840</v>
      </c>
      <c r="B369" s="4" t="s">
        <v>1841</v>
      </c>
      <c r="C369" s="4" t="s">
        <v>1842</v>
      </c>
      <c r="D369" s="9" t="s">
        <v>1843</v>
      </c>
      <c r="E369" s="4" t="s">
        <v>1844</v>
      </c>
      <c r="F369" s="6">
        <v>3513.0</v>
      </c>
      <c r="G369" s="7">
        <v>42356.0</v>
      </c>
    </row>
    <row r="370" ht="15.75" customHeight="1">
      <c r="A370" s="4" t="s">
        <v>1845</v>
      </c>
      <c r="B370" s="4" t="s">
        <v>1846</v>
      </c>
      <c r="C370" s="4" t="s">
        <v>1847</v>
      </c>
      <c r="D370" s="9" t="s">
        <v>1848</v>
      </c>
      <c r="E370" s="4" t="s">
        <v>1849</v>
      </c>
      <c r="F370" s="6">
        <v>725.0</v>
      </c>
      <c r="G370" s="7">
        <v>41653.0</v>
      </c>
    </row>
    <row r="371" ht="15.75" customHeight="1">
      <c r="A371" s="4" t="s">
        <v>1850</v>
      </c>
      <c r="B371" s="4" t="s">
        <v>1851</v>
      </c>
      <c r="C371" s="4" t="s">
        <v>1852</v>
      </c>
      <c r="D371" s="9" t="s">
        <v>1441</v>
      </c>
      <c r="E371" s="4" t="s">
        <v>1853</v>
      </c>
      <c r="F371" s="6">
        <v>2765.0</v>
      </c>
      <c r="G371" s="7">
        <v>42870.0</v>
      </c>
    </row>
    <row r="372" ht="15.75" customHeight="1">
      <c r="A372" s="4" t="s">
        <v>1854</v>
      </c>
      <c r="B372" s="4" t="s">
        <v>1855</v>
      </c>
      <c r="C372" s="4" t="s">
        <v>1856</v>
      </c>
      <c r="D372" s="9" t="s">
        <v>1857</v>
      </c>
      <c r="E372" s="4" t="s">
        <v>1858</v>
      </c>
      <c r="F372" s="6">
        <v>4284.0</v>
      </c>
      <c r="G372" s="7">
        <v>43341.0</v>
      </c>
    </row>
    <row r="373" ht="15.75" customHeight="1">
      <c r="A373" s="4" t="s">
        <v>1859</v>
      </c>
      <c r="B373" s="4" t="s">
        <v>1860</v>
      </c>
      <c r="C373" s="4" t="s">
        <v>1861</v>
      </c>
      <c r="D373" s="9" t="s">
        <v>1862</v>
      </c>
      <c r="E373" s="4" t="s">
        <v>1863</v>
      </c>
      <c r="F373" s="6">
        <v>6632.0</v>
      </c>
      <c r="G373" s="7">
        <v>42476.0</v>
      </c>
    </row>
    <row r="374" ht="15.75" customHeight="1">
      <c r="A374" s="4" t="s">
        <v>1864</v>
      </c>
      <c r="B374" s="4" t="s">
        <v>1865</v>
      </c>
      <c r="C374" s="4" t="s">
        <v>1866</v>
      </c>
      <c r="D374" s="9" t="s">
        <v>1867</v>
      </c>
      <c r="E374" s="4" t="s">
        <v>1868</v>
      </c>
      <c r="F374" s="6">
        <v>8066.0</v>
      </c>
      <c r="G374" s="7">
        <v>44437.0</v>
      </c>
    </row>
    <row r="375" ht="15.75" customHeight="1">
      <c r="A375" s="4" t="s">
        <v>1869</v>
      </c>
      <c r="B375" s="4" t="s">
        <v>1870</v>
      </c>
      <c r="C375" s="4" t="s">
        <v>1871</v>
      </c>
      <c r="D375" s="9" t="s">
        <v>1872</v>
      </c>
      <c r="E375" s="4" t="s">
        <v>1873</v>
      </c>
      <c r="F375" s="6">
        <v>5806.0</v>
      </c>
      <c r="G375" s="7">
        <v>41861.0</v>
      </c>
    </row>
    <row r="376" ht="15.75" customHeight="1">
      <c r="A376" s="4" t="s">
        <v>1874</v>
      </c>
      <c r="B376" s="4" t="s">
        <v>1875</v>
      </c>
      <c r="C376" s="4" t="s">
        <v>1876</v>
      </c>
      <c r="D376" s="9" t="s">
        <v>1877</v>
      </c>
      <c r="E376" s="4" t="s">
        <v>1878</v>
      </c>
      <c r="F376" s="6">
        <v>7202.0</v>
      </c>
      <c r="G376" s="7">
        <v>44473.0</v>
      </c>
    </row>
    <row r="377" ht="15.75" customHeight="1">
      <c r="A377" s="4" t="s">
        <v>1879</v>
      </c>
      <c r="B377" s="4" t="s">
        <v>1880</v>
      </c>
      <c r="C377" s="4" t="s">
        <v>1881</v>
      </c>
      <c r="D377" s="9" t="s">
        <v>1882</v>
      </c>
      <c r="E377" s="4" t="s">
        <v>1883</v>
      </c>
      <c r="F377" s="6" t="s">
        <v>1884</v>
      </c>
      <c r="G377" s="7">
        <v>41908.0</v>
      </c>
    </row>
    <row r="378" ht="15.75" customHeight="1">
      <c r="A378" s="4" t="s">
        <v>1885</v>
      </c>
      <c r="B378" s="4" t="s">
        <v>1886</v>
      </c>
      <c r="C378" s="4" t="s">
        <v>1887</v>
      </c>
      <c r="D378" s="9" t="s">
        <v>1888</v>
      </c>
      <c r="E378" s="4" t="s">
        <v>1889</v>
      </c>
      <c r="F378" s="6">
        <v>2028.0</v>
      </c>
      <c r="G378" s="7">
        <v>43432.0</v>
      </c>
    </row>
    <row r="379" ht="15.75" customHeight="1">
      <c r="A379" s="4" t="s">
        <v>1890</v>
      </c>
      <c r="B379" s="4" t="s">
        <v>1891</v>
      </c>
      <c r="C379" s="4" t="s">
        <v>1892</v>
      </c>
      <c r="D379" s="9" t="s">
        <v>1893</v>
      </c>
      <c r="E379" s="4" t="s">
        <v>1894</v>
      </c>
      <c r="F379" s="6">
        <v>1091.0</v>
      </c>
      <c r="G379" s="7">
        <v>42464.0</v>
      </c>
    </row>
    <row r="380" ht="15.75" customHeight="1">
      <c r="A380" s="4" t="s">
        <v>1895</v>
      </c>
      <c r="B380" s="4" t="s">
        <v>1896</v>
      </c>
      <c r="C380" s="4" t="s">
        <v>1897</v>
      </c>
      <c r="D380" s="9" t="s">
        <v>1898</v>
      </c>
      <c r="E380" s="4" t="s">
        <v>1899</v>
      </c>
      <c r="F380" s="6">
        <v>1180.0</v>
      </c>
      <c r="G380" s="7">
        <v>42896.0</v>
      </c>
    </row>
    <row r="381" ht="15.75" customHeight="1">
      <c r="A381" s="4" t="s">
        <v>1900</v>
      </c>
      <c r="B381" s="4" t="s">
        <v>1901</v>
      </c>
      <c r="C381" s="4" t="s">
        <v>1902</v>
      </c>
      <c r="D381" s="9" t="s">
        <v>1903</v>
      </c>
      <c r="E381" s="4" t="s">
        <v>1904</v>
      </c>
      <c r="F381" s="6">
        <v>1485.0</v>
      </c>
      <c r="G381" s="7">
        <v>40973.0</v>
      </c>
    </row>
    <row r="382" ht="15.75" customHeight="1">
      <c r="A382" s="4" t="s">
        <v>1905</v>
      </c>
      <c r="B382" s="4" t="s">
        <v>1906</v>
      </c>
      <c r="C382" s="4" t="s">
        <v>1907</v>
      </c>
      <c r="D382" s="9" t="s">
        <v>1908</v>
      </c>
      <c r="E382" s="4" t="s">
        <v>1909</v>
      </c>
      <c r="F382" s="6">
        <v>759.0</v>
      </c>
      <c r="G382" s="7">
        <v>41715.0</v>
      </c>
    </row>
    <row r="383" ht="15.75" customHeight="1">
      <c r="A383" s="4" t="s">
        <v>1910</v>
      </c>
      <c r="B383" s="4" t="s">
        <v>1911</v>
      </c>
      <c r="C383" s="4" t="s">
        <v>1912</v>
      </c>
      <c r="D383" s="9" t="s">
        <v>1913</v>
      </c>
      <c r="E383" s="4" t="s">
        <v>1914</v>
      </c>
      <c r="F383" s="6">
        <v>7842.0</v>
      </c>
      <c r="G383" s="7">
        <v>42943.0</v>
      </c>
    </row>
    <row r="384" ht="15.75" customHeight="1">
      <c r="A384" s="4" t="s">
        <v>1915</v>
      </c>
      <c r="B384" s="4" t="s">
        <v>1916</v>
      </c>
      <c r="C384" s="4" t="s">
        <v>1917</v>
      </c>
      <c r="D384" s="9" t="s">
        <v>1918</v>
      </c>
      <c r="E384" s="4" t="s">
        <v>1919</v>
      </c>
      <c r="F384" s="6">
        <v>8155.0</v>
      </c>
      <c r="G384" s="7">
        <v>44675.0</v>
      </c>
    </row>
    <row r="385" ht="15.75" customHeight="1">
      <c r="A385" s="4" t="s">
        <v>1920</v>
      </c>
      <c r="B385" s="4" t="s">
        <v>1921</v>
      </c>
      <c r="C385" s="4" t="s">
        <v>1922</v>
      </c>
      <c r="D385" s="9" t="s">
        <v>1923</v>
      </c>
      <c r="E385" s="4" t="s">
        <v>1924</v>
      </c>
      <c r="F385" s="6">
        <v>4584.0</v>
      </c>
      <c r="G385" s="7">
        <v>43839.0</v>
      </c>
    </row>
    <row r="386" ht="15.75" customHeight="1">
      <c r="A386" s="4" t="s">
        <v>1925</v>
      </c>
      <c r="B386" s="4" t="s">
        <v>1926</v>
      </c>
      <c r="C386" s="4" t="s">
        <v>1927</v>
      </c>
      <c r="D386" s="9" t="s">
        <v>1928</v>
      </c>
      <c r="E386" s="4" t="s">
        <v>1929</v>
      </c>
      <c r="F386" s="6">
        <v>1373.0</v>
      </c>
      <c r="G386" s="7">
        <v>41150.0</v>
      </c>
    </row>
    <row r="387" ht="15.75" customHeight="1">
      <c r="A387" s="4" t="s">
        <v>1930</v>
      </c>
      <c r="B387" s="4" t="s">
        <v>1931</v>
      </c>
      <c r="C387" s="4" t="s">
        <v>1932</v>
      </c>
      <c r="D387" s="9" t="s">
        <v>1933</v>
      </c>
      <c r="E387" s="4" t="s">
        <v>1934</v>
      </c>
      <c r="F387" s="6">
        <v>2345.0</v>
      </c>
      <c r="G387" s="7">
        <v>43472.0</v>
      </c>
    </row>
    <row r="388" ht="15.75" customHeight="1">
      <c r="A388" s="4" t="s">
        <v>1935</v>
      </c>
      <c r="B388" s="4" t="s">
        <v>1936</v>
      </c>
      <c r="C388" s="4" t="s">
        <v>1937</v>
      </c>
      <c r="D388" s="9" t="s">
        <v>1938</v>
      </c>
      <c r="E388" s="4" t="s">
        <v>1939</v>
      </c>
      <c r="F388" s="6">
        <v>3956.0</v>
      </c>
      <c r="G388" s="7"/>
    </row>
    <row r="389" ht="15.75" customHeight="1">
      <c r="A389" s="4" t="s">
        <v>1940</v>
      </c>
      <c r="B389" s="4" t="s">
        <v>1941</v>
      </c>
      <c r="C389" s="4" t="s">
        <v>1942</v>
      </c>
      <c r="D389" s="9" t="s">
        <v>1943</v>
      </c>
      <c r="E389" s="4" t="s">
        <v>1944</v>
      </c>
      <c r="F389" s="6">
        <v>4006.0</v>
      </c>
      <c r="G389" s="7">
        <v>42952.0</v>
      </c>
    </row>
    <row r="390" ht="15.75" customHeight="1">
      <c r="A390" s="4" t="s">
        <v>1945</v>
      </c>
      <c r="B390" s="4" t="s">
        <v>1946</v>
      </c>
      <c r="C390" s="4" t="s">
        <v>1947</v>
      </c>
      <c r="D390" s="9" t="s">
        <v>1948</v>
      </c>
      <c r="E390" s="4" t="s">
        <v>1949</v>
      </c>
      <c r="F390" s="6">
        <v>2249.0</v>
      </c>
      <c r="G390" s="7">
        <v>43496.0</v>
      </c>
    </row>
    <row r="391" ht="15.75" customHeight="1">
      <c r="A391" s="4" t="s">
        <v>1950</v>
      </c>
      <c r="B391" s="4" t="s">
        <v>1951</v>
      </c>
      <c r="C391" s="4" t="s">
        <v>1952</v>
      </c>
      <c r="D391" s="9" t="s">
        <v>1953</v>
      </c>
      <c r="E391" s="4" t="s">
        <v>1954</v>
      </c>
      <c r="F391" s="6">
        <v>8119.0</v>
      </c>
      <c r="G391" s="7">
        <v>41043.0</v>
      </c>
    </row>
    <row r="392" ht="15.75" customHeight="1">
      <c r="A392" s="4" t="s">
        <v>1955</v>
      </c>
      <c r="B392" s="4" t="s">
        <v>1956</v>
      </c>
      <c r="C392" s="4" t="s">
        <v>1957</v>
      </c>
      <c r="D392" s="9" t="s">
        <v>1958</v>
      </c>
      <c r="E392" s="4" t="s">
        <v>1959</v>
      </c>
      <c r="F392" s="6">
        <v>514.0</v>
      </c>
      <c r="G392" s="7">
        <v>41793.0</v>
      </c>
    </row>
    <row r="393" ht="15.75" customHeight="1">
      <c r="A393" s="4" t="s">
        <v>1960</v>
      </c>
      <c r="B393" s="4" t="s">
        <v>1961</v>
      </c>
      <c r="C393" s="4" t="s">
        <v>1962</v>
      </c>
      <c r="D393" s="9" t="s">
        <v>1963</v>
      </c>
      <c r="E393" s="4" t="s">
        <v>1964</v>
      </c>
      <c r="F393" s="6">
        <v>5997.0</v>
      </c>
      <c r="G393" s="7">
        <v>44685.0</v>
      </c>
    </row>
    <row r="394" ht="15.75" customHeight="1">
      <c r="A394" s="4" t="s">
        <v>1965</v>
      </c>
      <c r="B394" s="4" t="s">
        <v>1966</v>
      </c>
      <c r="C394" s="4" t="s">
        <v>1967</v>
      </c>
      <c r="D394" s="9" t="s">
        <v>1968</v>
      </c>
      <c r="E394" s="4" t="s">
        <v>1969</v>
      </c>
      <c r="F394" s="6">
        <v>396.0</v>
      </c>
      <c r="G394" s="7">
        <v>41481.0</v>
      </c>
    </row>
    <row r="395" ht="15.75" customHeight="1">
      <c r="A395" s="4" t="s">
        <v>1970</v>
      </c>
      <c r="B395" s="4" t="s">
        <v>1971</v>
      </c>
      <c r="C395" s="4" t="s">
        <v>1972</v>
      </c>
      <c r="D395" s="9" t="s">
        <v>1973</v>
      </c>
      <c r="E395" s="4" t="s">
        <v>1974</v>
      </c>
      <c r="F395" s="6">
        <v>7539.0</v>
      </c>
      <c r="G395" s="7">
        <v>42501.0</v>
      </c>
    </row>
    <row r="396" ht="15.75" customHeight="1">
      <c r="A396" s="4" t="s">
        <v>1975</v>
      </c>
      <c r="B396" s="4" t="s">
        <v>1976</v>
      </c>
      <c r="C396" s="4" t="s">
        <v>1977</v>
      </c>
      <c r="D396" s="9" t="s">
        <v>1978</v>
      </c>
      <c r="E396" s="4" t="s">
        <v>1979</v>
      </c>
      <c r="F396" s="6">
        <v>8465.0</v>
      </c>
      <c r="G396" s="7">
        <v>43542.0</v>
      </c>
    </row>
    <row r="397" ht="15.75" customHeight="1">
      <c r="A397" s="4" t="s">
        <v>1980</v>
      </c>
      <c r="B397" s="4" t="s">
        <v>1981</v>
      </c>
      <c r="C397" s="4" t="s">
        <v>1982</v>
      </c>
      <c r="D397" s="9" t="s">
        <v>1983</v>
      </c>
      <c r="E397" s="4" t="s">
        <v>1984</v>
      </c>
      <c r="F397" s="6">
        <v>4419.0</v>
      </c>
      <c r="G397" s="7">
        <v>44317.0</v>
      </c>
    </row>
    <row r="398" ht="15.75" customHeight="1">
      <c r="A398" s="4" t="s">
        <v>1985</v>
      </c>
      <c r="B398" s="4" t="s">
        <v>1986</v>
      </c>
      <c r="C398" s="4" t="s">
        <v>1987</v>
      </c>
      <c r="D398" s="9" t="s">
        <v>1988</v>
      </c>
      <c r="E398" s="4" t="s">
        <v>1989</v>
      </c>
      <c r="F398" s="6">
        <v>8227.0</v>
      </c>
      <c r="G398" s="7">
        <v>41865.0</v>
      </c>
    </row>
    <row r="399" ht="15.75" customHeight="1">
      <c r="A399" s="4" t="s">
        <v>1990</v>
      </c>
      <c r="B399" s="4" t="s">
        <v>1991</v>
      </c>
      <c r="C399" s="4" t="s">
        <v>1992</v>
      </c>
      <c r="D399" s="9" t="s">
        <v>1993</v>
      </c>
      <c r="E399" s="4" t="s">
        <v>1994</v>
      </c>
      <c r="F399" s="6">
        <v>6993.0</v>
      </c>
      <c r="G399" s="7">
        <v>43277.0</v>
      </c>
    </row>
    <row r="400" ht="15.75" customHeight="1">
      <c r="A400" s="4" t="s">
        <v>1995</v>
      </c>
      <c r="B400" s="4" t="s">
        <v>1996</v>
      </c>
      <c r="C400" s="4" t="s">
        <v>1997</v>
      </c>
      <c r="D400" s="9" t="s">
        <v>1998</v>
      </c>
      <c r="E400" s="4" t="s">
        <v>1999</v>
      </c>
      <c r="F400" s="6">
        <v>2913.0</v>
      </c>
      <c r="G400" s="7">
        <v>43438.0</v>
      </c>
    </row>
    <row r="401" ht="15.75" customHeight="1">
      <c r="A401" s="4" t="s">
        <v>2000</v>
      </c>
      <c r="B401" s="4" t="s">
        <v>2001</v>
      </c>
      <c r="C401" s="4" t="s">
        <v>2002</v>
      </c>
      <c r="D401" s="9" t="s">
        <v>2003</v>
      </c>
      <c r="E401" s="4" t="s">
        <v>2004</v>
      </c>
      <c r="F401" s="6">
        <v>3567.0</v>
      </c>
      <c r="G401" s="7">
        <v>43558.0</v>
      </c>
    </row>
    <row r="402" ht="15.75" customHeight="1">
      <c r="A402" s="4" t="s">
        <v>2005</v>
      </c>
      <c r="B402" s="4" t="s">
        <v>2006</v>
      </c>
      <c r="C402" s="4" t="s">
        <v>2007</v>
      </c>
      <c r="D402" s="9" t="s">
        <v>2008</v>
      </c>
      <c r="E402" s="4" t="s">
        <v>2009</v>
      </c>
      <c r="F402" s="6">
        <v>1232.0</v>
      </c>
      <c r="G402" s="7">
        <v>43062.0</v>
      </c>
    </row>
    <row r="403" ht="15.75" customHeight="1">
      <c r="A403" s="4" t="s">
        <v>2010</v>
      </c>
      <c r="B403" s="4" t="s">
        <v>2011</v>
      </c>
      <c r="C403" s="4" t="s">
        <v>2012</v>
      </c>
      <c r="D403" s="9" t="s">
        <v>2013</v>
      </c>
      <c r="E403" s="4" t="s">
        <v>2014</v>
      </c>
      <c r="F403" s="6">
        <v>3222.0</v>
      </c>
      <c r="G403" s="7">
        <v>43483.0</v>
      </c>
    </row>
    <row r="404" ht="15.75" customHeight="1">
      <c r="A404" s="4" t="s">
        <v>2015</v>
      </c>
      <c r="B404" s="4" t="s">
        <v>2016</v>
      </c>
      <c r="C404" s="4" t="s">
        <v>2017</v>
      </c>
      <c r="D404" s="9" t="s">
        <v>2018</v>
      </c>
      <c r="E404" s="4" t="s">
        <v>2019</v>
      </c>
      <c r="F404" s="6">
        <v>1215.0</v>
      </c>
      <c r="G404" s="7">
        <v>41455.0</v>
      </c>
    </row>
    <row r="405" ht="15.75" customHeight="1">
      <c r="A405" s="4" t="s">
        <v>2020</v>
      </c>
      <c r="B405" s="4" t="s">
        <v>2021</v>
      </c>
      <c r="C405" s="4" t="s">
        <v>2022</v>
      </c>
      <c r="D405" s="9" t="s">
        <v>2023</v>
      </c>
      <c r="E405" s="4" t="s">
        <v>2024</v>
      </c>
      <c r="F405" s="6">
        <v>8495.0</v>
      </c>
      <c r="G405" s="7">
        <v>41175.0</v>
      </c>
    </row>
    <row r="406" ht="15.75" customHeight="1">
      <c r="A406" s="4" t="s">
        <v>2025</v>
      </c>
      <c r="B406" s="4" t="s">
        <v>2026</v>
      </c>
      <c r="C406" s="4" t="s">
        <v>2027</v>
      </c>
      <c r="D406" s="9" t="s">
        <v>2028</v>
      </c>
      <c r="E406" s="4" t="s">
        <v>2029</v>
      </c>
      <c r="F406" s="6">
        <v>2480.0</v>
      </c>
      <c r="G406" s="7">
        <v>42943.0</v>
      </c>
    </row>
    <row r="407" ht="15.75" customHeight="1">
      <c r="A407" s="4" t="s">
        <v>2030</v>
      </c>
      <c r="B407" s="4" t="s">
        <v>2031</v>
      </c>
      <c r="C407" s="4" t="s">
        <v>2032</v>
      </c>
      <c r="D407" s="9" t="s">
        <v>2033</v>
      </c>
      <c r="E407" s="4" t="s">
        <v>2034</v>
      </c>
      <c r="F407" s="6">
        <v>1609.0</v>
      </c>
      <c r="G407" s="7">
        <v>42941.0</v>
      </c>
    </row>
    <row r="408" ht="15.75" customHeight="1">
      <c r="A408" s="4" t="s">
        <v>2035</v>
      </c>
      <c r="B408" s="4" t="s">
        <v>2036</v>
      </c>
      <c r="C408" s="4" t="s">
        <v>2037</v>
      </c>
      <c r="D408" s="9" t="s">
        <v>2038</v>
      </c>
      <c r="E408" s="4" t="s">
        <v>2039</v>
      </c>
      <c r="F408" s="6">
        <v>5269.0</v>
      </c>
      <c r="G408" s="7">
        <v>43330.0</v>
      </c>
    </row>
    <row r="409" ht="15.75" customHeight="1">
      <c r="A409" s="4" t="s">
        <v>2040</v>
      </c>
      <c r="B409" s="4" t="s">
        <v>2041</v>
      </c>
      <c r="C409" s="4" t="s">
        <v>2042</v>
      </c>
      <c r="D409" s="9" t="s">
        <v>2043</v>
      </c>
      <c r="E409" s="4" t="s">
        <v>2044</v>
      </c>
      <c r="F409" s="6">
        <v>6116.0</v>
      </c>
      <c r="G409" s="7">
        <v>41747.0</v>
      </c>
    </row>
    <row r="410" ht="15.75" customHeight="1">
      <c r="A410" s="4" t="s">
        <v>2045</v>
      </c>
      <c r="B410" s="4" t="s">
        <v>2046</v>
      </c>
      <c r="C410" s="4" t="s">
        <v>2047</v>
      </c>
      <c r="D410" s="9" t="s">
        <v>2048</v>
      </c>
      <c r="E410" s="4" t="s">
        <v>2049</v>
      </c>
      <c r="F410" s="6">
        <v>3579.0</v>
      </c>
      <c r="G410" s="7">
        <v>42944.0</v>
      </c>
    </row>
    <row r="411" ht="15.75" customHeight="1">
      <c r="A411" s="4" t="s">
        <v>2050</v>
      </c>
      <c r="B411" s="4" t="s">
        <v>2051</v>
      </c>
      <c r="C411" s="4" t="s">
        <v>2052</v>
      </c>
      <c r="D411" s="9" t="s">
        <v>2053</v>
      </c>
      <c r="E411" s="4" t="s">
        <v>2054</v>
      </c>
      <c r="F411" s="6">
        <v>4541.0</v>
      </c>
      <c r="G411" s="7">
        <v>42045.0</v>
      </c>
    </row>
    <row r="412" ht="15.75" customHeight="1">
      <c r="A412" s="4" t="s">
        <v>2055</v>
      </c>
      <c r="B412" s="4" t="s">
        <v>2056</v>
      </c>
      <c r="C412" s="4" t="s">
        <v>2057</v>
      </c>
      <c r="D412" s="9" t="s">
        <v>2058</v>
      </c>
      <c r="E412" s="4" t="s">
        <v>2059</v>
      </c>
      <c r="F412" s="6">
        <v>770.0</v>
      </c>
      <c r="G412" s="7">
        <v>42126.0</v>
      </c>
    </row>
    <row r="413" ht="15.75" customHeight="1">
      <c r="A413" s="4" t="s">
        <v>2060</v>
      </c>
      <c r="B413" s="4" t="s">
        <v>2061</v>
      </c>
      <c r="C413" s="4" t="s">
        <v>2062</v>
      </c>
      <c r="D413" s="9" t="s">
        <v>2063</v>
      </c>
      <c r="E413" s="4" t="s">
        <v>2064</v>
      </c>
      <c r="F413" s="6">
        <v>2701.0</v>
      </c>
      <c r="G413" s="7">
        <v>42028.0</v>
      </c>
    </row>
    <row r="414" ht="15.75" customHeight="1">
      <c r="A414" s="4" t="s">
        <v>2065</v>
      </c>
      <c r="B414" s="4" t="s">
        <v>2066</v>
      </c>
      <c r="C414" s="4" t="s">
        <v>2067</v>
      </c>
      <c r="D414" s="9" t="s">
        <v>2068</v>
      </c>
      <c r="E414" s="4" t="s">
        <v>2069</v>
      </c>
      <c r="F414" s="6">
        <v>2683.0</v>
      </c>
      <c r="G414" s="7">
        <v>41278.0</v>
      </c>
    </row>
    <row r="415" ht="15.75" customHeight="1">
      <c r="A415" s="4" t="s">
        <v>2070</v>
      </c>
      <c r="B415" s="4" t="s">
        <v>2071</v>
      </c>
      <c r="C415" s="4" t="s">
        <v>2072</v>
      </c>
      <c r="D415" s="9" t="s">
        <v>2073</v>
      </c>
      <c r="E415" s="4" t="s">
        <v>2074</v>
      </c>
      <c r="F415" s="6">
        <v>6902.0</v>
      </c>
      <c r="G415" s="7">
        <v>44249.0</v>
      </c>
    </row>
    <row r="416" ht="15.75" customHeight="1">
      <c r="A416" s="4" t="s">
        <v>2075</v>
      </c>
      <c r="B416" s="4" t="s">
        <v>2076</v>
      </c>
      <c r="C416" s="4" t="s">
        <v>2077</v>
      </c>
      <c r="D416" s="9" t="s">
        <v>2078</v>
      </c>
      <c r="E416" s="4" t="s">
        <v>2079</v>
      </c>
      <c r="F416" s="6">
        <v>3962.0</v>
      </c>
      <c r="G416" s="7">
        <v>42576.0</v>
      </c>
    </row>
    <row r="417" ht="15.75" customHeight="1">
      <c r="A417" s="4" t="s">
        <v>2080</v>
      </c>
      <c r="B417" s="4" t="s">
        <v>2081</v>
      </c>
      <c r="C417" s="4" t="s">
        <v>2082</v>
      </c>
      <c r="D417" s="9" t="s">
        <v>2083</v>
      </c>
      <c r="E417" s="4" t="s">
        <v>2084</v>
      </c>
      <c r="F417" s="6">
        <v>5208.0</v>
      </c>
      <c r="G417" s="7">
        <v>44067.0</v>
      </c>
    </row>
    <row r="418" ht="15.75" customHeight="1">
      <c r="A418" s="4" t="s">
        <v>2085</v>
      </c>
      <c r="B418" s="4" t="s">
        <v>2086</v>
      </c>
      <c r="C418" s="4" t="s">
        <v>2087</v>
      </c>
      <c r="D418" s="9" t="s">
        <v>2088</v>
      </c>
      <c r="E418" s="4" t="s">
        <v>2089</v>
      </c>
      <c r="F418" s="6">
        <v>3761.0</v>
      </c>
      <c r="G418" s="7">
        <v>43815.0</v>
      </c>
    </row>
    <row r="419" ht="15.75" customHeight="1">
      <c r="A419" s="4" t="s">
        <v>2090</v>
      </c>
      <c r="B419" s="4" t="s">
        <v>2091</v>
      </c>
      <c r="C419" s="4" t="s">
        <v>2092</v>
      </c>
      <c r="D419" s="9" t="s">
        <v>2093</v>
      </c>
      <c r="E419" s="4" t="s">
        <v>2094</v>
      </c>
      <c r="F419" s="6">
        <v>2021.0</v>
      </c>
      <c r="G419" s="7">
        <v>41080.0</v>
      </c>
    </row>
    <row r="420" ht="15.75" customHeight="1">
      <c r="A420" s="4" t="s">
        <v>2095</v>
      </c>
      <c r="B420" s="4" t="s">
        <v>2096</v>
      </c>
      <c r="C420" s="4" t="s">
        <v>2097</v>
      </c>
      <c r="D420" s="9" t="s">
        <v>2098</v>
      </c>
      <c r="E420" s="4" t="s">
        <v>2099</v>
      </c>
      <c r="F420" s="6">
        <v>6707.0</v>
      </c>
      <c r="G420" s="7">
        <v>44102.0</v>
      </c>
    </row>
    <row r="421" ht="15.75" customHeight="1">
      <c r="A421" s="4" t="s">
        <v>2100</v>
      </c>
      <c r="B421" s="4" t="s">
        <v>2101</v>
      </c>
      <c r="C421" s="4" t="s">
        <v>2102</v>
      </c>
      <c r="D421" s="9" t="s">
        <v>2103</v>
      </c>
      <c r="E421" s="4" t="s">
        <v>2104</v>
      </c>
      <c r="F421" s="6">
        <v>5155.0</v>
      </c>
      <c r="G421" s="7">
        <v>42177.0</v>
      </c>
    </row>
    <row r="422" ht="15.75" customHeight="1">
      <c r="A422" s="4" t="s">
        <v>2105</v>
      </c>
      <c r="B422" s="4" t="s">
        <v>2106</v>
      </c>
      <c r="C422" s="4" t="s">
        <v>2107</v>
      </c>
      <c r="D422" s="9" t="s">
        <v>2108</v>
      </c>
      <c r="E422" s="4" t="s">
        <v>2109</v>
      </c>
      <c r="F422" s="6">
        <v>2234.0</v>
      </c>
      <c r="G422" s="7">
        <v>42734.0</v>
      </c>
    </row>
    <row r="423" ht="15.75" customHeight="1">
      <c r="A423" s="4" t="s">
        <v>2110</v>
      </c>
      <c r="B423" s="4" t="s">
        <v>2111</v>
      </c>
      <c r="C423" s="4" t="s">
        <v>2112</v>
      </c>
      <c r="D423" s="9" t="s">
        <v>2113</v>
      </c>
      <c r="E423" s="4" t="s">
        <v>2114</v>
      </c>
      <c r="F423" s="6">
        <v>735.0</v>
      </c>
      <c r="G423" s="7">
        <v>41701.0</v>
      </c>
    </row>
    <row r="424" ht="15.75" customHeight="1">
      <c r="A424" s="4" t="s">
        <v>2115</v>
      </c>
      <c r="B424" s="4" t="s">
        <v>2116</v>
      </c>
      <c r="C424" s="4" t="s">
        <v>2117</v>
      </c>
      <c r="D424" s="9" t="s">
        <v>2118</v>
      </c>
      <c r="E424" s="4" t="s">
        <v>2119</v>
      </c>
      <c r="F424" s="6">
        <v>4498.0</v>
      </c>
      <c r="G424" s="7">
        <v>41154.0</v>
      </c>
    </row>
    <row r="425" ht="15.75" customHeight="1">
      <c r="A425" s="4" t="s">
        <v>2120</v>
      </c>
      <c r="B425" s="4" t="s">
        <v>2121</v>
      </c>
      <c r="C425" s="4" t="s">
        <v>2122</v>
      </c>
      <c r="D425" s="9" t="s">
        <v>2123</v>
      </c>
      <c r="E425" s="4" t="s">
        <v>2124</v>
      </c>
      <c r="F425" s="6">
        <v>2577.0</v>
      </c>
      <c r="G425" s="7">
        <v>41068.0</v>
      </c>
    </row>
    <row r="426" ht="15.75" customHeight="1">
      <c r="A426" s="4" t="s">
        <v>2125</v>
      </c>
      <c r="B426" s="4" t="s">
        <v>2126</v>
      </c>
      <c r="C426" s="4" t="s">
        <v>2127</v>
      </c>
      <c r="D426" s="9" t="s">
        <v>2128</v>
      </c>
      <c r="E426" s="4" t="s">
        <v>2129</v>
      </c>
      <c r="F426" s="6">
        <v>5391.0</v>
      </c>
      <c r="G426" s="7">
        <v>42993.0</v>
      </c>
    </row>
    <row r="427" ht="15.75" customHeight="1">
      <c r="A427" s="4" t="s">
        <v>2130</v>
      </c>
      <c r="B427" s="4" t="s">
        <v>2131</v>
      </c>
      <c r="C427" s="4" t="s">
        <v>2132</v>
      </c>
      <c r="D427" s="9" t="s">
        <v>2133</v>
      </c>
      <c r="E427" s="4" t="s">
        <v>2134</v>
      </c>
      <c r="F427" s="6">
        <v>5385.0</v>
      </c>
      <c r="G427" s="7">
        <v>44624.0</v>
      </c>
    </row>
    <row r="428" ht="15.75" customHeight="1">
      <c r="A428" s="4" t="s">
        <v>2135</v>
      </c>
      <c r="B428" s="4" t="s">
        <v>2136</v>
      </c>
      <c r="C428" s="4" t="s">
        <v>2137</v>
      </c>
      <c r="D428" s="9" t="s">
        <v>2138</v>
      </c>
      <c r="E428" s="4" t="s">
        <v>2139</v>
      </c>
      <c r="F428" s="6">
        <v>995.0</v>
      </c>
      <c r="G428" s="7">
        <v>43397.0</v>
      </c>
    </row>
    <row r="429" ht="15.75" customHeight="1">
      <c r="A429" s="4" t="s">
        <v>2140</v>
      </c>
      <c r="B429" s="4" t="s">
        <v>2141</v>
      </c>
      <c r="C429" s="4" t="s">
        <v>2142</v>
      </c>
      <c r="D429" s="9" t="s">
        <v>2143</v>
      </c>
      <c r="E429" s="4" t="s">
        <v>2144</v>
      </c>
      <c r="F429" s="6">
        <v>6823.0</v>
      </c>
      <c r="G429" s="7">
        <v>42039.0</v>
      </c>
    </row>
    <row r="430" ht="15.75" customHeight="1">
      <c r="A430" s="4" t="s">
        <v>2145</v>
      </c>
      <c r="B430" s="4" t="s">
        <v>2146</v>
      </c>
      <c r="C430" s="4" t="s">
        <v>2147</v>
      </c>
      <c r="D430" s="9" t="s">
        <v>2148</v>
      </c>
      <c r="E430" s="4" t="s">
        <v>2149</v>
      </c>
      <c r="F430" s="6">
        <v>1119.0</v>
      </c>
      <c r="G430" s="7">
        <v>41335.0</v>
      </c>
    </row>
    <row r="431" ht="15.75" customHeight="1">
      <c r="A431" s="4" t="s">
        <v>2150</v>
      </c>
      <c r="B431" s="4" t="s">
        <v>2151</v>
      </c>
      <c r="C431" s="4" t="s">
        <v>2152</v>
      </c>
      <c r="D431" s="9" t="s">
        <v>2153</v>
      </c>
      <c r="E431" s="4" t="s">
        <v>2154</v>
      </c>
      <c r="F431" s="6">
        <v>7684.0</v>
      </c>
      <c r="G431" s="7">
        <v>41765.0</v>
      </c>
    </row>
    <row r="432" ht="15.75" customHeight="1">
      <c r="A432" s="4" t="s">
        <v>2155</v>
      </c>
      <c r="B432" s="4" t="s">
        <v>2156</v>
      </c>
      <c r="C432" s="4" t="s">
        <v>2157</v>
      </c>
      <c r="D432" s="9" t="s">
        <v>2158</v>
      </c>
      <c r="E432" s="4" t="s">
        <v>2159</v>
      </c>
      <c r="F432" s="6">
        <v>7925.0</v>
      </c>
      <c r="G432" s="7">
        <v>43635.0</v>
      </c>
    </row>
    <row r="433" ht="15.75" customHeight="1">
      <c r="A433" s="4" t="s">
        <v>2160</v>
      </c>
      <c r="B433" s="4" t="s">
        <v>2161</v>
      </c>
      <c r="C433" s="4" t="s">
        <v>2162</v>
      </c>
      <c r="D433" s="9" t="s">
        <v>2163</v>
      </c>
      <c r="E433" s="4" t="s">
        <v>2164</v>
      </c>
      <c r="F433" s="6">
        <v>4593.0</v>
      </c>
      <c r="G433" s="7">
        <v>41495.0</v>
      </c>
    </row>
    <row r="434" ht="15.75" customHeight="1">
      <c r="A434" s="4" t="s">
        <v>2165</v>
      </c>
      <c r="B434" s="4" t="s">
        <v>2166</v>
      </c>
      <c r="C434" s="4" t="s">
        <v>2167</v>
      </c>
      <c r="D434" s="9" t="s">
        <v>2168</v>
      </c>
      <c r="E434" s="4" t="s">
        <v>2169</v>
      </c>
      <c r="F434" s="6">
        <v>2404.0</v>
      </c>
      <c r="G434" s="7">
        <v>42504.0</v>
      </c>
    </row>
    <row r="435" ht="15.75" customHeight="1">
      <c r="A435" s="4" t="s">
        <v>2170</v>
      </c>
      <c r="B435" s="4" t="s">
        <v>2171</v>
      </c>
      <c r="C435" s="4" t="s">
        <v>2172</v>
      </c>
      <c r="D435" s="9" t="s">
        <v>2173</v>
      </c>
      <c r="E435" s="4" t="s">
        <v>2174</v>
      </c>
      <c r="F435" s="6">
        <v>5018.0</v>
      </c>
      <c r="G435" s="7">
        <v>43975.0</v>
      </c>
    </row>
    <row r="436" ht="15.75" customHeight="1">
      <c r="A436" s="4" t="s">
        <v>2175</v>
      </c>
      <c r="B436" s="4" t="s">
        <v>2176</v>
      </c>
      <c r="C436" s="4" t="s">
        <v>2177</v>
      </c>
      <c r="D436" s="9" t="s">
        <v>2178</v>
      </c>
      <c r="E436" s="4" t="s">
        <v>2179</v>
      </c>
      <c r="F436" s="6">
        <v>5800.0</v>
      </c>
      <c r="G436" s="7">
        <v>44144.0</v>
      </c>
    </row>
    <row r="437" ht="15.75" customHeight="1">
      <c r="A437" s="4" t="s">
        <v>2180</v>
      </c>
      <c r="B437" s="4" t="s">
        <v>2181</v>
      </c>
      <c r="C437" s="4" t="s">
        <v>2182</v>
      </c>
      <c r="D437" s="9" t="s">
        <v>2183</v>
      </c>
      <c r="E437" s="4" t="s">
        <v>2184</v>
      </c>
      <c r="F437" s="6">
        <v>5099.0</v>
      </c>
      <c r="G437" s="7">
        <v>43615.0</v>
      </c>
    </row>
    <row r="438" ht="15.75" customHeight="1">
      <c r="A438" s="4" t="s">
        <v>2185</v>
      </c>
      <c r="B438" s="4" t="s">
        <v>2186</v>
      </c>
      <c r="C438" s="4" t="s">
        <v>2187</v>
      </c>
      <c r="D438" s="9" t="s">
        <v>2188</v>
      </c>
      <c r="E438" s="4" t="s">
        <v>2189</v>
      </c>
      <c r="F438" s="6">
        <v>2437.0</v>
      </c>
      <c r="G438" s="7">
        <v>44613.0</v>
      </c>
    </row>
    <row r="439" ht="15.75" customHeight="1">
      <c r="A439" s="4" t="s">
        <v>2190</v>
      </c>
      <c r="B439" s="4" t="s">
        <v>2191</v>
      </c>
      <c r="C439" s="4" t="s">
        <v>2192</v>
      </c>
      <c r="D439" s="9" t="s">
        <v>2193</v>
      </c>
      <c r="E439" s="4" t="s">
        <v>2194</v>
      </c>
      <c r="F439" s="6">
        <v>7882.0</v>
      </c>
      <c r="G439" s="7">
        <v>42494.0</v>
      </c>
    </row>
    <row r="440" ht="15.75" customHeight="1">
      <c r="A440" s="4" t="s">
        <v>2195</v>
      </c>
      <c r="B440" s="4" t="s">
        <v>2196</v>
      </c>
      <c r="C440" s="4" t="s">
        <v>2197</v>
      </c>
      <c r="D440" s="9" t="s">
        <v>2198</v>
      </c>
      <c r="E440" s="4" t="s">
        <v>2199</v>
      </c>
      <c r="F440" s="6">
        <v>5209.0</v>
      </c>
      <c r="G440" s="7">
        <v>44221.0</v>
      </c>
    </row>
    <row r="441" ht="15.75" customHeight="1">
      <c r="A441" s="4" t="s">
        <v>2200</v>
      </c>
      <c r="B441" s="4" t="s">
        <v>2201</v>
      </c>
      <c r="C441" s="4" t="s">
        <v>2202</v>
      </c>
      <c r="D441" s="9" t="s">
        <v>2203</v>
      </c>
      <c r="E441" s="4" t="s">
        <v>2204</v>
      </c>
      <c r="F441" s="6">
        <v>3585.0</v>
      </c>
      <c r="G441" s="7">
        <v>43519.0</v>
      </c>
    </row>
    <row r="442" ht="15.75" customHeight="1">
      <c r="A442" s="4" t="s">
        <v>2205</v>
      </c>
      <c r="B442" s="4" t="s">
        <v>2206</v>
      </c>
      <c r="C442" s="4" t="s">
        <v>2207</v>
      </c>
      <c r="D442" s="9" t="s">
        <v>2208</v>
      </c>
      <c r="E442" s="4" t="s">
        <v>2209</v>
      </c>
      <c r="F442" s="6">
        <v>6310.0</v>
      </c>
      <c r="G442" s="7">
        <v>44078.0</v>
      </c>
    </row>
    <row r="443" ht="15.75" customHeight="1">
      <c r="A443" s="4" t="s">
        <v>2210</v>
      </c>
      <c r="B443" s="4" t="s">
        <v>2211</v>
      </c>
      <c r="C443" s="4" t="s">
        <v>2212</v>
      </c>
      <c r="D443" s="9" t="s">
        <v>2213</v>
      </c>
      <c r="E443" s="4" t="s">
        <v>2214</v>
      </c>
      <c r="F443" s="6">
        <v>2956.0</v>
      </c>
      <c r="G443" s="7">
        <v>42274.0</v>
      </c>
    </row>
    <row r="444" ht="15.75" customHeight="1">
      <c r="A444" s="4" t="s">
        <v>2215</v>
      </c>
      <c r="B444" s="4" t="s">
        <v>2216</v>
      </c>
      <c r="C444" s="4" t="s">
        <v>2217</v>
      </c>
      <c r="D444" s="9" t="s">
        <v>2218</v>
      </c>
      <c r="E444" s="4" t="s">
        <v>2219</v>
      </c>
      <c r="F444" s="6">
        <v>4691.0</v>
      </c>
      <c r="G444" s="7">
        <v>42206.0</v>
      </c>
    </row>
    <row r="445" ht="15.75" customHeight="1">
      <c r="A445" s="4" t="s">
        <v>2220</v>
      </c>
      <c r="B445" s="4" t="s">
        <v>2221</v>
      </c>
      <c r="C445" s="4" t="s">
        <v>2222</v>
      </c>
      <c r="D445" s="9" t="s">
        <v>2223</v>
      </c>
      <c r="E445" s="4" t="s">
        <v>2224</v>
      </c>
      <c r="F445" s="6">
        <v>4897.0</v>
      </c>
      <c r="G445" s="7">
        <v>41011.0</v>
      </c>
    </row>
    <row r="446" ht="15.75" customHeight="1">
      <c r="A446" s="4" t="s">
        <v>2225</v>
      </c>
      <c r="B446" s="4" t="s">
        <v>2226</v>
      </c>
      <c r="C446" s="4" t="s">
        <v>2227</v>
      </c>
      <c r="D446" s="9" t="s">
        <v>2228</v>
      </c>
      <c r="E446" s="4" t="s">
        <v>2229</v>
      </c>
      <c r="F446" s="6">
        <v>6327.0</v>
      </c>
      <c r="G446" s="7"/>
    </row>
    <row r="447" ht="15.75" customHeight="1">
      <c r="A447" s="4" t="s">
        <v>2230</v>
      </c>
      <c r="B447" s="4" t="s">
        <v>2231</v>
      </c>
      <c r="C447" s="4" t="s">
        <v>2232</v>
      </c>
      <c r="D447" s="9" t="s">
        <v>2233</v>
      </c>
      <c r="E447" s="4" t="s">
        <v>2234</v>
      </c>
      <c r="F447" s="6">
        <v>5470.0</v>
      </c>
      <c r="G447" s="7">
        <v>44614.0</v>
      </c>
    </row>
    <row r="448" ht="15.75" customHeight="1">
      <c r="A448" s="4" t="s">
        <v>2235</v>
      </c>
      <c r="B448" s="4" t="s">
        <v>2236</v>
      </c>
      <c r="C448" s="4" t="s">
        <v>2237</v>
      </c>
      <c r="D448" s="9" t="s">
        <v>2238</v>
      </c>
      <c r="E448" s="4" t="s">
        <v>2239</v>
      </c>
      <c r="F448" s="6">
        <v>6631.0</v>
      </c>
      <c r="G448" s="7">
        <v>43026.0</v>
      </c>
    </row>
    <row r="449" ht="15.75" customHeight="1">
      <c r="A449" s="4" t="s">
        <v>2240</v>
      </c>
      <c r="B449" s="4" t="s">
        <v>2241</v>
      </c>
      <c r="C449" s="4" t="s">
        <v>2242</v>
      </c>
      <c r="D449" s="9" t="s">
        <v>2243</v>
      </c>
      <c r="E449" s="4" t="s">
        <v>2244</v>
      </c>
      <c r="F449" s="6">
        <v>5275.0</v>
      </c>
      <c r="G449" s="7">
        <v>43787.0</v>
      </c>
    </row>
    <row r="450" ht="15.75" customHeight="1">
      <c r="A450" s="4" t="s">
        <v>2245</v>
      </c>
      <c r="B450" s="4" t="s">
        <v>2246</v>
      </c>
      <c r="C450" s="4" t="s">
        <v>2247</v>
      </c>
      <c r="D450" s="9" t="s">
        <v>2248</v>
      </c>
      <c r="E450" s="4" t="s">
        <v>2249</v>
      </c>
      <c r="F450" s="6">
        <v>2456.0</v>
      </c>
      <c r="G450" s="7">
        <v>41831.0</v>
      </c>
    </row>
    <row r="451" ht="15.75" customHeight="1">
      <c r="A451" s="4" t="s">
        <v>2250</v>
      </c>
      <c r="B451" s="4" t="s">
        <v>2251</v>
      </c>
      <c r="C451" s="4" t="s">
        <v>2252</v>
      </c>
      <c r="D451" s="9" t="s">
        <v>2253</v>
      </c>
      <c r="E451" s="4" t="s">
        <v>2254</v>
      </c>
      <c r="F451" s="6">
        <v>4387.0</v>
      </c>
      <c r="G451" s="7">
        <v>42360.0</v>
      </c>
    </row>
    <row r="452" ht="15.75" customHeight="1">
      <c r="A452" s="4" t="s">
        <v>2255</v>
      </c>
      <c r="B452" s="4" t="s">
        <v>2256</v>
      </c>
      <c r="C452" s="4" t="s">
        <v>2257</v>
      </c>
      <c r="D452" s="9" t="s">
        <v>2258</v>
      </c>
      <c r="E452" s="4" t="s">
        <v>2259</v>
      </c>
      <c r="F452" s="6">
        <v>1463.0</v>
      </c>
      <c r="G452" s="7">
        <v>43192.0</v>
      </c>
    </row>
    <row r="453" ht="15.75" customHeight="1">
      <c r="A453" s="4" t="s">
        <v>2260</v>
      </c>
      <c r="B453" s="4" t="s">
        <v>2261</v>
      </c>
      <c r="C453" s="4" t="s">
        <v>2262</v>
      </c>
      <c r="D453" s="9" t="s">
        <v>2263</v>
      </c>
      <c r="E453" s="4" t="s">
        <v>2264</v>
      </c>
      <c r="F453" s="6">
        <v>340.0</v>
      </c>
      <c r="G453" s="7">
        <v>42833.0</v>
      </c>
    </row>
    <row r="454" ht="15.75" customHeight="1">
      <c r="A454" s="4" t="s">
        <v>2265</v>
      </c>
      <c r="B454" s="4" t="s">
        <v>2266</v>
      </c>
      <c r="C454" s="4" t="s">
        <v>2267</v>
      </c>
      <c r="D454" s="9" t="s">
        <v>2268</v>
      </c>
      <c r="E454" s="4" t="s">
        <v>2269</v>
      </c>
      <c r="F454" s="6">
        <v>6872.0</v>
      </c>
      <c r="G454" s="7">
        <v>42853.0</v>
      </c>
    </row>
    <row r="455" ht="15.75" customHeight="1">
      <c r="A455" s="4" t="s">
        <v>2270</v>
      </c>
      <c r="B455" s="4" t="s">
        <v>2271</v>
      </c>
      <c r="C455" s="4" t="s">
        <v>2272</v>
      </c>
      <c r="D455" s="9" t="s">
        <v>2273</v>
      </c>
      <c r="E455" s="4" t="s">
        <v>2274</v>
      </c>
      <c r="F455" s="6">
        <v>7688.0</v>
      </c>
      <c r="G455" s="7">
        <v>41121.0</v>
      </c>
    </row>
    <row r="456" ht="15.75" customHeight="1">
      <c r="A456" s="4" t="s">
        <v>2275</v>
      </c>
      <c r="B456" s="4" t="s">
        <v>2276</v>
      </c>
      <c r="C456" s="4" t="s">
        <v>2277</v>
      </c>
      <c r="D456" s="9" t="s">
        <v>2278</v>
      </c>
      <c r="E456" s="4" t="s">
        <v>2279</v>
      </c>
      <c r="F456" s="6">
        <v>2814.0</v>
      </c>
      <c r="G456" s="7">
        <v>40981.0</v>
      </c>
    </row>
    <row r="457" ht="15.75" customHeight="1">
      <c r="A457" s="4" t="s">
        <v>2280</v>
      </c>
      <c r="B457" s="4" t="s">
        <v>2281</v>
      </c>
      <c r="C457" s="4" t="s">
        <v>2282</v>
      </c>
      <c r="D457" s="9" t="s">
        <v>2283</v>
      </c>
      <c r="E457" s="4" t="s">
        <v>2284</v>
      </c>
      <c r="F457" s="6">
        <v>4042.0</v>
      </c>
      <c r="G457" s="7">
        <v>43378.0</v>
      </c>
    </row>
    <row r="458" ht="15.75" customHeight="1">
      <c r="A458" s="4" t="s">
        <v>2285</v>
      </c>
      <c r="B458" s="4" t="s">
        <v>2286</v>
      </c>
      <c r="C458" s="4" t="s">
        <v>2287</v>
      </c>
      <c r="D458" s="9" t="s">
        <v>2288</v>
      </c>
      <c r="E458" s="4" t="s">
        <v>2289</v>
      </c>
      <c r="F458" s="6">
        <v>990.0</v>
      </c>
      <c r="G458" s="7">
        <v>43741.0</v>
      </c>
    </row>
    <row r="459" ht="15.75" customHeight="1">
      <c r="A459" s="4" t="s">
        <v>2290</v>
      </c>
      <c r="B459" s="4" t="s">
        <v>2291</v>
      </c>
      <c r="C459" s="4" t="s">
        <v>2292</v>
      </c>
      <c r="D459" s="9" t="s">
        <v>2293</v>
      </c>
      <c r="E459" s="4" t="s">
        <v>2294</v>
      </c>
      <c r="F459" s="6">
        <v>3062.0</v>
      </c>
      <c r="G459" s="7">
        <v>44048.0</v>
      </c>
    </row>
    <row r="460" ht="15.75" customHeight="1">
      <c r="A460" s="4" t="s">
        <v>2295</v>
      </c>
      <c r="B460" s="4" t="s">
        <v>2296</v>
      </c>
      <c r="C460" s="4" t="s">
        <v>2297</v>
      </c>
      <c r="D460" s="9" t="s">
        <v>2298</v>
      </c>
      <c r="E460" s="4" t="s">
        <v>2299</v>
      </c>
      <c r="F460" s="6">
        <v>2345.0</v>
      </c>
      <c r="G460" s="7">
        <v>42049.0</v>
      </c>
    </row>
    <row r="461" ht="15.75" customHeight="1">
      <c r="A461" s="4" t="s">
        <v>2300</v>
      </c>
      <c r="B461" s="4" t="s">
        <v>2301</v>
      </c>
      <c r="C461" s="4" t="s">
        <v>2302</v>
      </c>
      <c r="D461" s="9" t="s">
        <v>2303</v>
      </c>
      <c r="E461" s="4" t="s">
        <v>2304</v>
      </c>
      <c r="F461" s="6">
        <v>1739.0</v>
      </c>
      <c r="G461" s="7">
        <v>41748.0</v>
      </c>
    </row>
    <row r="462" ht="15.75" customHeight="1">
      <c r="A462" s="4" t="s">
        <v>2305</v>
      </c>
      <c r="B462" s="4" t="s">
        <v>2306</v>
      </c>
      <c r="C462" s="4" t="s">
        <v>2307</v>
      </c>
      <c r="D462" s="9" t="s">
        <v>2308</v>
      </c>
      <c r="E462" s="4" t="s">
        <v>2309</v>
      </c>
      <c r="F462" s="6">
        <v>7462.0</v>
      </c>
      <c r="G462" s="7">
        <v>42933.0</v>
      </c>
    </row>
    <row r="463" ht="15.75" customHeight="1">
      <c r="A463" s="4" t="s">
        <v>2310</v>
      </c>
      <c r="B463" s="4" t="s">
        <v>2311</v>
      </c>
      <c r="C463" s="4" t="s">
        <v>2312</v>
      </c>
      <c r="D463" s="9" t="s">
        <v>2313</v>
      </c>
      <c r="E463" s="4" t="s">
        <v>2314</v>
      </c>
      <c r="F463" s="6">
        <v>1526.0</v>
      </c>
      <c r="G463" s="7">
        <v>44435.0</v>
      </c>
    </row>
    <row r="464" ht="15.75" customHeight="1">
      <c r="A464" s="4" t="s">
        <v>2315</v>
      </c>
      <c r="B464" s="4" t="s">
        <v>2316</v>
      </c>
      <c r="C464" s="4" t="s">
        <v>2317</v>
      </c>
      <c r="D464" s="9" t="s">
        <v>2318</v>
      </c>
      <c r="E464" s="4" t="s">
        <v>2319</v>
      </c>
      <c r="F464" s="6">
        <v>4802.0</v>
      </c>
      <c r="G464" s="7">
        <v>42753.0</v>
      </c>
    </row>
    <row r="465" ht="15.75" customHeight="1">
      <c r="A465" s="4" t="s">
        <v>2320</v>
      </c>
      <c r="B465" s="4" t="s">
        <v>2321</v>
      </c>
      <c r="C465" s="4" t="s">
        <v>2322</v>
      </c>
      <c r="D465" s="9" t="s">
        <v>2323</v>
      </c>
      <c r="E465" s="4" t="s">
        <v>2324</v>
      </c>
      <c r="F465" s="6">
        <v>523.0</v>
      </c>
      <c r="G465" s="7">
        <v>42198.0</v>
      </c>
    </row>
    <row r="466" ht="15.75" customHeight="1">
      <c r="A466" s="4" t="s">
        <v>2325</v>
      </c>
      <c r="B466" s="4" t="s">
        <v>2326</v>
      </c>
      <c r="C466" s="4" t="s">
        <v>2327</v>
      </c>
      <c r="D466" s="9" t="s">
        <v>2328</v>
      </c>
      <c r="E466" s="4" t="s">
        <v>2329</v>
      </c>
      <c r="F466" s="6">
        <v>7540.0</v>
      </c>
      <c r="G466" s="7">
        <v>42234.0</v>
      </c>
    </row>
    <row r="467" ht="15.75" customHeight="1">
      <c r="A467" s="4" t="s">
        <v>2330</v>
      </c>
      <c r="B467" s="4" t="s">
        <v>2331</v>
      </c>
      <c r="C467" s="4" t="s">
        <v>2332</v>
      </c>
      <c r="D467" s="9" t="s">
        <v>2333</v>
      </c>
      <c r="E467" s="4" t="s">
        <v>2334</v>
      </c>
      <c r="F467" s="6">
        <v>3144.0</v>
      </c>
      <c r="G467" s="7">
        <v>43430.0</v>
      </c>
    </row>
    <row r="468" ht="15.75" customHeight="1">
      <c r="A468" s="4" t="s">
        <v>2335</v>
      </c>
      <c r="B468" s="4" t="s">
        <v>2336</v>
      </c>
      <c r="C468" s="4" t="s">
        <v>2337</v>
      </c>
      <c r="D468" s="9" t="s">
        <v>2338</v>
      </c>
      <c r="E468" s="4" t="s">
        <v>2339</v>
      </c>
      <c r="F468" s="6">
        <v>1665.0</v>
      </c>
      <c r="G468" s="7">
        <v>41183.0</v>
      </c>
    </row>
    <row r="469" ht="15.75" customHeight="1">
      <c r="A469" s="4" t="s">
        <v>2340</v>
      </c>
      <c r="B469" s="4" t="s">
        <v>2341</v>
      </c>
      <c r="C469" s="4" t="s">
        <v>2342</v>
      </c>
      <c r="D469" s="9" t="s">
        <v>2343</v>
      </c>
      <c r="E469" s="4" t="s">
        <v>2344</v>
      </c>
      <c r="F469" s="6">
        <v>829.0</v>
      </c>
      <c r="G469" s="7">
        <v>41599.0</v>
      </c>
    </row>
    <row r="470" ht="15.75" customHeight="1">
      <c r="A470" s="4" t="s">
        <v>2345</v>
      </c>
      <c r="B470" s="4" t="s">
        <v>2346</v>
      </c>
      <c r="C470" s="4" t="s">
        <v>2347</v>
      </c>
      <c r="D470" s="9" t="s">
        <v>2348</v>
      </c>
      <c r="E470" s="4" t="s">
        <v>2349</v>
      </c>
      <c r="F470" s="6">
        <v>5290.0</v>
      </c>
      <c r="G470" s="7">
        <v>43405.0</v>
      </c>
    </row>
    <row r="471" ht="15.75" customHeight="1">
      <c r="A471" s="4" t="s">
        <v>2350</v>
      </c>
      <c r="B471" s="4" t="s">
        <v>2351</v>
      </c>
      <c r="C471" s="4" t="s">
        <v>2352</v>
      </c>
      <c r="D471" s="9" t="s">
        <v>2353</v>
      </c>
      <c r="E471" s="4" t="s">
        <v>2354</v>
      </c>
      <c r="F471" s="6">
        <v>4209.0</v>
      </c>
      <c r="G471" s="7">
        <v>43823.0</v>
      </c>
    </row>
    <row r="472" ht="15.75" customHeight="1">
      <c r="A472" s="4" t="s">
        <v>2355</v>
      </c>
      <c r="B472" s="4" t="s">
        <v>2356</v>
      </c>
      <c r="C472" s="4" t="s">
        <v>2357</v>
      </c>
      <c r="D472" s="9" t="s">
        <v>2358</v>
      </c>
      <c r="E472" s="4" t="s">
        <v>2359</v>
      </c>
      <c r="F472" s="6">
        <v>1372.0</v>
      </c>
      <c r="G472" s="7">
        <v>43195.0</v>
      </c>
    </row>
    <row r="473" ht="15.75" customHeight="1">
      <c r="A473" s="4" t="s">
        <v>2360</v>
      </c>
      <c r="B473" s="4" t="s">
        <v>2361</v>
      </c>
      <c r="C473" s="4" t="s">
        <v>2362</v>
      </c>
      <c r="D473" s="9" t="s">
        <v>2363</v>
      </c>
      <c r="E473" s="4" t="s">
        <v>2364</v>
      </c>
      <c r="F473" s="6">
        <v>1660.0</v>
      </c>
      <c r="G473" s="7">
        <v>41530.0</v>
      </c>
    </row>
    <row r="474" ht="15.75" customHeight="1">
      <c r="A474" s="4" t="s">
        <v>2365</v>
      </c>
      <c r="B474" s="4" t="s">
        <v>2366</v>
      </c>
      <c r="C474" s="4" t="s">
        <v>2367</v>
      </c>
      <c r="D474" s="9" t="s">
        <v>2368</v>
      </c>
      <c r="E474" s="4" t="s">
        <v>2369</v>
      </c>
      <c r="F474" s="6">
        <v>3211.0</v>
      </c>
      <c r="G474" s="7">
        <v>41367.0</v>
      </c>
    </row>
    <row r="475" ht="15.75" customHeight="1">
      <c r="A475" s="4" t="s">
        <v>2370</v>
      </c>
      <c r="B475" s="4" t="s">
        <v>2371</v>
      </c>
      <c r="C475" s="4" t="s">
        <v>2372</v>
      </c>
      <c r="D475" s="9" t="s">
        <v>2373</v>
      </c>
      <c r="E475" s="4" t="s">
        <v>2374</v>
      </c>
      <c r="F475" s="6">
        <v>4697.0</v>
      </c>
      <c r="G475" s="7">
        <v>41433.0</v>
      </c>
    </row>
    <row r="476" ht="15.75" customHeight="1">
      <c r="A476" s="4" t="s">
        <v>2375</v>
      </c>
      <c r="B476" s="4" t="s">
        <v>2376</v>
      </c>
      <c r="C476" s="4" t="s">
        <v>2377</v>
      </c>
      <c r="D476" s="9" t="s">
        <v>2378</v>
      </c>
      <c r="E476" s="4" t="s">
        <v>2379</v>
      </c>
      <c r="F476" s="6">
        <v>6552.0</v>
      </c>
      <c r="G476" s="7">
        <v>44060.0</v>
      </c>
    </row>
    <row r="477" ht="15.75" customHeight="1">
      <c r="A477" s="4" t="s">
        <v>2380</v>
      </c>
      <c r="B477" s="4" t="s">
        <v>2381</v>
      </c>
      <c r="C477" s="4" t="s">
        <v>2382</v>
      </c>
      <c r="D477" s="9" t="s">
        <v>2383</v>
      </c>
      <c r="E477" s="4" t="s">
        <v>2384</v>
      </c>
      <c r="F477" s="6">
        <v>2857.0</v>
      </c>
      <c r="G477" s="7">
        <v>41713.0</v>
      </c>
    </row>
    <row r="478" ht="15.75" customHeight="1">
      <c r="A478" s="4" t="s">
        <v>2385</v>
      </c>
      <c r="B478" s="4" t="s">
        <v>2386</v>
      </c>
      <c r="C478" s="4" t="s">
        <v>2387</v>
      </c>
      <c r="D478" s="9" t="s">
        <v>2388</v>
      </c>
      <c r="E478" s="4" t="s">
        <v>2389</v>
      </c>
      <c r="F478" s="6">
        <v>4160.0</v>
      </c>
      <c r="G478" s="7">
        <v>43053.0</v>
      </c>
    </row>
    <row r="479" ht="15.75" customHeight="1">
      <c r="A479" s="4" t="s">
        <v>2390</v>
      </c>
      <c r="B479" s="4" t="s">
        <v>2391</v>
      </c>
      <c r="C479" s="4" t="s">
        <v>2392</v>
      </c>
      <c r="D479" s="9" t="s">
        <v>2393</v>
      </c>
      <c r="E479" s="4" t="s">
        <v>2394</v>
      </c>
      <c r="F479" s="6">
        <v>3304.0</v>
      </c>
      <c r="G479" s="7">
        <v>42001.0</v>
      </c>
    </row>
    <row r="480" ht="15.75" customHeight="1">
      <c r="A480" s="4" t="s">
        <v>2395</v>
      </c>
      <c r="B480" s="4" t="s">
        <v>2396</v>
      </c>
      <c r="C480" s="4" t="s">
        <v>2397</v>
      </c>
      <c r="D480" s="9" t="s">
        <v>2398</v>
      </c>
      <c r="E480" s="4" t="s">
        <v>2399</v>
      </c>
      <c r="F480" s="6">
        <v>1738.0</v>
      </c>
      <c r="G480" s="7">
        <v>42318.0</v>
      </c>
    </row>
    <row r="481" ht="15.75" customHeight="1">
      <c r="A481" s="4" t="s">
        <v>2400</v>
      </c>
      <c r="B481" s="4" t="s">
        <v>2401</v>
      </c>
      <c r="C481" s="4" t="s">
        <v>2402</v>
      </c>
      <c r="D481" s="9" t="s">
        <v>2403</v>
      </c>
      <c r="E481" s="4" t="s">
        <v>2404</v>
      </c>
      <c r="F481" s="6">
        <v>6229.0</v>
      </c>
      <c r="G481" s="7">
        <v>44020.0</v>
      </c>
    </row>
    <row r="482" ht="15.75" customHeight="1">
      <c r="A482" s="4" t="s">
        <v>2405</v>
      </c>
      <c r="B482" s="4" t="s">
        <v>2406</v>
      </c>
      <c r="C482" s="4" t="s">
        <v>2407</v>
      </c>
      <c r="D482" s="9" t="s">
        <v>2408</v>
      </c>
      <c r="E482" s="4" t="s">
        <v>2409</v>
      </c>
      <c r="F482" s="6">
        <v>638.0</v>
      </c>
      <c r="G482" s="7">
        <v>41013.0</v>
      </c>
    </row>
    <row r="483" ht="15.75" customHeight="1">
      <c r="A483" s="4" t="s">
        <v>2410</v>
      </c>
      <c r="B483" s="4" t="s">
        <v>2411</v>
      </c>
      <c r="C483" s="4" t="s">
        <v>2412</v>
      </c>
      <c r="D483" s="9" t="s">
        <v>2413</v>
      </c>
      <c r="E483" s="4" t="s">
        <v>2414</v>
      </c>
      <c r="F483" s="6"/>
      <c r="G483" s="7">
        <v>41372.0</v>
      </c>
    </row>
    <row r="484" ht="15.75" customHeight="1">
      <c r="A484" s="4" t="s">
        <v>2415</v>
      </c>
      <c r="B484" s="4" t="s">
        <v>2416</v>
      </c>
      <c r="C484" s="4" t="s">
        <v>2417</v>
      </c>
      <c r="D484" s="9" t="s">
        <v>2418</v>
      </c>
      <c r="E484" s="4" t="s">
        <v>2419</v>
      </c>
      <c r="F484" s="6">
        <v>6565.0</v>
      </c>
      <c r="G484" s="7">
        <v>44452.0</v>
      </c>
    </row>
    <row r="485" ht="15.75" customHeight="1">
      <c r="A485" s="4" t="s">
        <v>2420</v>
      </c>
      <c r="B485" s="4" t="s">
        <v>2421</v>
      </c>
      <c r="C485" s="4" t="s">
        <v>2422</v>
      </c>
      <c r="D485" s="9" t="s">
        <v>2423</v>
      </c>
      <c r="E485" s="4" t="s">
        <v>2424</v>
      </c>
      <c r="F485" s="6">
        <v>1132.0</v>
      </c>
      <c r="G485" s="7">
        <v>41388.0</v>
      </c>
    </row>
    <row r="486" ht="15.75" customHeight="1">
      <c r="A486" s="4" t="s">
        <v>2425</v>
      </c>
      <c r="B486" s="4" t="s">
        <v>2426</v>
      </c>
      <c r="C486" s="4" t="s">
        <v>2427</v>
      </c>
      <c r="D486" s="9" t="s">
        <v>2428</v>
      </c>
      <c r="E486" s="4" t="s">
        <v>2429</v>
      </c>
      <c r="F486" s="6">
        <v>2248.0</v>
      </c>
      <c r="G486" s="7">
        <v>42610.0</v>
      </c>
    </row>
    <row r="487" ht="15.75" customHeight="1">
      <c r="A487" s="4" t="s">
        <v>2430</v>
      </c>
      <c r="B487" s="4" t="s">
        <v>2431</v>
      </c>
      <c r="C487" s="4" t="s">
        <v>2432</v>
      </c>
      <c r="D487" s="9" t="s">
        <v>2433</v>
      </c>
      <c r="E487" s="4" t="s">
        <v>2434</v>
      </c>
      <c r="F487" s="6">
        <v>2583.0</v>
      </c>
      <c r="G487" s="7">
        <v>42119.0</v>
      </c>
    </row>
    <row r="488" ht="15.75" customHeight="1">
      <c r="A488" s="4" t="s">
        <v>2435</v>
      </c>
      <c r="B488" s="4" t="s">
        <v>2436</v>
      </c>
      <c r="C488" s="4" t="s">
        <v>2437</v>
      </c>
      <c r="D488" s="9" t="s">
        <v>2438</v>
      </c>
      <c r="E488" s="4" t="s">
        <v>2439</v>
      </c>
      <c r="F488" s="6">
        <v>1624.0</v>
      </c>
      <c r="G488" s="7">
        <v>43124.0</v>
      </c>
    </row>
    <row r="489" ht="15.75" customHeight="1">
      <c r="A489" s="4" t="s">
        <v>2440</v>
      </c>
      <c r="B489" s="4" t="s">
        <v>2441</v>
      </c>
      <c r="C489" s="4" t="s">
        <v>2442</v>
      </c>
      <c r="D489" s="9" t="s">
        <v>2443</v>
      </c>
      <c r="E489" s="4" t="s">
        <v>2444</v>
      </c>
      <c r="F489" s="6">
        <v>1474.0</v>
      </c>
      <c r="G489" s="7">
        <v>42976.0</v>
      </c>
    </row>
    <row r="490" ht="15.75" customHeight="1">
      <c r="A490" s="4" t="s">
        <v>2445</v>
      </c>
      <c r="B490" s="4" t="s">
        <v>2446</v>
      </c>
      <c r="C490" s="4" t="s">
        <v>2447</v>
      </c>
      <c r="D490" s="9" t="s">
        <v>2448</v>
      </c>
      <c r="E490" s="4" t="s">
        <v>2449</v>
      </c>
      <c r="F490" s="6">
        <v>7376.0</v>
      </c>
      <c r="G490" s="7">
        <v>44177.0</v>
      </c>
    </row>
    <row r="491" ht="15.75" customHeight="1">
      <c r="A491" s="4" t="s">
        <v>2450</v>
      </c>
      <c r="B491" s="4" t="s">
        <v>2451</v>
      </c>
      <c r="C491" s="4" t="s">
        <v>2452</v>
      </c>
      <c r="D491" s="9" t="s">
        <v>2453</v>
      </c>
      <c r="E491" s="4" t="s">
        <v>2454</v>
      </c>
      <c r="F491" s="6">
        <v>4824.0</v>
      </c>
      <c r="G491" s="7">
        <v>43208.0</v>
      </c>
    </row>
    <row r="492" ht="15.75" customHeight="1">
      <c r="A492" s="4" t="s">
        <v>2455</v>
      </c>
      <c r="B492" s="4" t="s">
        <v>2456</v>
      </c>
      <c r="C492" s="4" t="s">
        <v>2457</v>
      </c>
      <c r="D492" s="9" t="s">
        <v>2458</v>
      </c>
      <c r="E492" s="4" t="s">
        <v>2459</v>
      </c>
      <c r="F492" s="6">
        <v>4098.0</v>
      </c>
      <c r="G492" s="7">
        <v>43382.0</v>
      </c>
    </row>
    <row r="493" ht="15.75" customHeight="1">
      <c r="A493" s="4" t="s">
        <v>2460</v>
      </c>
      <c r="B493" s="4" t="s">
        <v>2461</v>
      </c>
      <c r="C493" s="4" t="s">
        <v>2462</v>
      </c>
      <c r="D493" s="9" t="s">
        <v>2463</v>
      </c>
      <c r="E493" s="4" t="s">
        <v>2464</v>
      </c>
      <c r="F493" s="6">
        <v>6751.0</v>
      </c>
      <c r="G493" s="7">
        <v>41386.0</v>
      </c>
    </row>
    <row r="494" ht="15.75" customHeight="1">
      <c r="A494" s="4" t="s">
        <v>2465</v>
      </c>
      <c r="B494" s="4" t="s">
        <v>2466</v>
      </c>
      <c r="C494" s="4" t="s">
        <v>2467</v>
      </c>
      <c r="D494" s="9" t="s">
        <v>2468</v>
      </c>
      <c r="E494" s="4" t="s">
        <v>2469</v>
      </c>
      <c r="F494" s="6">
        <v>4603.0</v>
      </c>
      <c r="G494" s="7">
        <v>40951.0</v>
      </c>
    </row>
    <row r="495" ht="15.75" customHeight="1">
      <c r="A495" s="4" t="s">
        <v>2470</v>
      </c>
      <c r="B495" s="4" t="s">
        <v>2471</v>
      </c>
      <c r="C495" s="4" t="s">
        <v>2472</v>
      </c>
      <c r="D495" s="9" t="s">
        <v>2473</v>
      </c>
      <c r="E495" s="4" t="s">
        <v>2474</v>
      </c>
      <c r="F495" s="6">
        <v>3937.0</v>
      </c>
      <c r="G495" s="7">
        <v>43069.0</v>
      </c>
    </row>
    <row r="496" ht="15.75" customHeight="1">
      <c r="A496" s="4" t="s">
        <v>2475</v>
      </c>
      <c r="B496" s="4" t="s">
        <v>2476</v>
      </c>
      <c r="C496" s="4" t="s">
        <v>2477</v>
      </c>
      <c r="D496" s="9" t="s">
        <v>2478</v>
      </c>
      <c r="E496" s="4" t="s">
        <v>2479</v>
      </c>
      <c r="F496" s="6">
        <v>5086.0</v>
      </c>
      <c r="G496" s="7">
        <v>42703.0</v>
      </c>
    </row>
    <row r="497" ht="15.75" customHeight="1">
      <c r="A497" s="4" t="s">
        <v>2480</v>
      </c>
      <c r="B497" s="4" t="s">
        <v>2481</v>
      </c>
      <c r="C497" s="4" t="s">
        <v>2482</v>
      </c>
      <c r="D497" s="9" t="s">
        <v>2483</v>
      </c>
      <c r="E497" s="4" t="s">
        <v>2484</v>
      </c>
      <c r="F497" s="6">
        <v>3464.0</v>
      </c>
      <c r="G497" s="7">
        <v>44273.0</v>
      </c>
    </row>
    <row r="498" ht="15.75" customHeight="1">
      <c r="A498" s="4" t="s">
        <v>2485</v>
      </c>
      <c r="B498" s="4" t="s">
        <v>2486</v>
      </c>
      <c r="C498" s="4" t="s">
        <v>2487</v>
      </c>
      <c r="D498" s="9" t="s">
        <v>2488</v>
      </c>
      <c r="E498" s="4" t="s">
        <v>2489</v>
      </c>
      <c r="F498" s="6">
        <v>6459.0</v>
      </c>
      <c r="G498" s="7">
        <v>44634.0</v>
      </c>
    </row>
    <row r="499" ht="15.75" customHeight="1">
      <c r="A499" s="4" t="s">
        <v>2490</v>
      </c>
      <c r="B499" s="4" t="s">
        <v>2491</v>
      </c>
      <c r="C499" s="4" t="s">
        <v>2492</v>
      </c>
      <c r="D499" s="9" t="s">
        <v>2493</v>
      </c>
      <c r="E499" s="4" t="s">
        <v>2494</v>
      </c>
      <c r="F499" s="6">
        <v>4477.0</v>
      </c>
      <c r="G499" s="7">
        <v>41610.0</v>
      </c>
    </row>
    <row r="500" ht="15.75" customHeight="1">
      <c r="A500" s="4" t="s">
        <v>2495</v>
      </c>
      <c r="B500" s="4" t="s">
        <v>2496</v>
      </c>
      <c r="C500" s="4" t="s">
        <v>2497</v>
      </c>
      <c r="D500" s="9" t="s">
        <v>2498</v>
      </c>
      <c r="E500" s="4" t="s">
        <v>2499</v>
      </c>
      <c r="F500" s="6">
        <v>6455.0</v>
      </c>
      <c r="G500" s="7">
        <v>42858.0</v>
      </c>
    </row>
    <row r="501" ht="15.75" customHeight="1">
      <c r="A501" s="4" t="s">
        <v>2500</v>
      </c>
      <c r="B501" s="4" t="s">
        <v>2501</v>
      </c>
      <c r="C501" s="4" t="s">
        <v>2502</v>
      </c>
      <c r="D501" s="9" t="s">
        <v>1707</v>
      </c>
      <c r="E501" s="4" t="s">
        <v>2503</v>
      </c>
      <c r="F501" s="6">
        <v>1738.0</v>
      </c>
      <c r="G501" s="7">
        <v>41375.0</v>
      </c>
    </row>
    <row r="502" ht="15.75" customHeight="1">
      <c r="A502" s="4" t="s">
        <v>2504</v>
      </c>
      <c r="B502" s="4" t="s">
        <v>2505</v>
      </c>
      <c r="C502" s="4" t="s">
        <v>2506</v>
      </c>
      <c r="D502" s="9" t="s">
        <v>2507</v>
      </c>
      <c r="E502" s="4" t="s">
        <v>2508</v>
      </c>
      <c r="F502" s="6">
        <v>6073.0</v>
      </c>
      <c r="G502" s="7">
        <v>44377.0</v>
      </c>
    </row>
    <row r="503" ht="15.75" customHeight="1">
      <c r="A503" s="4" t="s">
        <v>2509</v>
      </c>
      <c r="B503" s="4" t="s">
        <v>2510</v>
      </c>
      <c r="C503" s="4" t="s">
        <v>2511</v>
      </c>
      <c r="D503" s="9" t="s">
        <v>2512</v>
      </c>
      <c r="E503" s="4" t="s">
        <v>2513</v>
      </c>
      <c r="F503" s="6">
        <v>6635.0</v>
      </c>
      <c r="G503" s="7">
        <v>43573.0</v>
      </c>
    </row>
    <row r="504" ht="15.75" customHeight="1">
      <c r="A504" s="4" t="s">
        <v>2514</v>
      </c>
      <c r="B504" s="4" t="s">
        <v>2515</v>
      </c>
      <c r="C504" s="4" t="s">
        <v>2516</v>
      </c>
      <c r="D504" s="9" t="s">
        <v>2517</v>
      </c>
      <c r="E504" s="4" t="s">
        <v>2518</v>
      </c>
      <c r="F504" s="6">
        <v>1124.0</v>
      </c>
      <c r="G504" s="7">
        <v>41857.0</v>
      </c>
    </row>
    <row r="505" ht="15.75" customHeight="1">
      <c r="A505" s="4" t="s">
        <v>2519</v>
      </c>
      <c r="B505" s="4" t="s">
        <v>2520</v>
      </c>
      <c r="C505" s="4" t="s">
        <v>2521</v>
      </c>
      <c r="D505" s="9" t="s">
        <v>2522</v>
      </c>
      <c r="E505" s="4" t="s">
        <v>2523</v>
      </c>
      <c r="F505" s="6">
        <v>3541.0</v>
      </c>
      <c r="G505" s="7">
        <v>42837.0</v>
      </c>
    </row>
    <row r="506" ht="15.75" customHeight="1">
      <c r="A506" s="4" t="s">
        <v>2524</v>
      </c>
      <c r="B506" s="4" t="s">
        <v>2525</v>
      </c>
      <c r="C506" s="4" t="s">
        <v>2526</v>
      </c>
      <c r="D506" s="9" t="s">
        <v>2527</v>
      </c>
      <c r="E506" s="4" t="s">
        <v>2528</v>
      </c>
      <c r="F506" s="6">
        <v>6855.0</v>
      </c>
      <c r="G506" s="7">
        <v>43955.0</v>
      </c>
    </row>
    <row r="507" ht="15.75" customHeight="1">
      <c r="A507" s="4" t="s">
        <v>2529</v>
      </c>
      <c r="B507" s="4" t="s">
        <v>2530</v>
      </c>
      <c r="C507" s="4" t="s">
        <v>2531</v>
      </c>
      <c r="D507" s="9" t="s">
        <v>2532</v>
      </c>
      <c r="E507" s="4" t="s">
        <v>2533</v>
      </c>
      <c r="F507" s="6">
        <v>3580.0</v>
      </c>
      <c r="G507" s="7">
        <v>42198.0</v>
      </c>
    </row>
    <row r="508" ht="15.75" customHeight="1">
      <c r="A508" s="4" t="s">
        <v>2534</v>
      </c>
      <c r="B508" s="4" t="s">
        <v>2535</v>
      </c>
      <c r="C508" s="4" t="s">
        <v>2536</v>
      </c>
      <c r="D508" s="9" t="s">
        <v>2537</v>
      </c>
      <c r="E508" s="4" t="s">
        <v>2538</v>
      </c>
      <c r="F508" s="6">
        <v>3571.0</v>
      </c>
      <c r="G508" s="7">
        <v>41657.0</v>
      </c>
    </row>
    <row r="509" ht="15.75" customHeight="1">
      <c r="A509" s="4" t="s">
        <v>2539</v>
      </c>
      <c r="B509" s="4" t="s">
        <v>2540</v>
      </c>
      <c r="C509" s="4" t="s">
        <v>2541</v>
      </c>
      <c r="D509" s="9" t="s">
        <v>2542</v>
      </c>
      <c r="E509" s="4" t="s">
        <v>2543</v>
      </c>
      <c r="F509" s="6">
        <v>778.0</v>
      </c>
      <c r="G509" s="7">
        <v>41589.0</v>
      </c>
    </row>
    <row r="510" ht="15.75" customHeight="1">
      <c r="A510" s="4" t="s">
        <v>2544</v>
      </c>
      <c r="B510" s="4" t="s">
        <v>2545</v>
      </c>
      <c r="C510" s="4" t="s">
        <v>2546</v>
      </c>
      <c r="D510" s="9" t="s">
        <v>2547</v>
      </c>
      <c r="E510" s="4" t="s">
        <v>2548</v>
      </c>
      <c r="F510" s="6">
        <v>-5835.0</v>
      </c>
      <c r="G510" s="7">
        <v>42063.0</v>
      </c>
    </row>
    <row r="511" ht="15.75" customHeight="1">
      <c r="A511" s="4" t="s">
        <v>2549</v>
      </c>
      <c r="B511" s="4" t="s">
        <v>2550</v>
      </c>
      <c r="C511" s="4" t="s">
        <v>2551</v>
      </c>
      <c r="D511" s="9" t="s">
        <v>2552</v>
      </c>
      <c r="E511" s="4" t="s">
        <v>2553</v>
      </c>
      <c r="F511" s="6">
        <v>1652.0</v>
      </c>
      <c r="G511" s="7">
        <v>42253.0</v>
      </c>
    </row>
    <row r="512" ht="15.75" customHeight="1">
      <c r="A512" s="4" t="s">
        <v>2554</v>
      </c>
      <c r="B512" s="4" t="s">
        <v>2555</v>
      </c>
      <c r="C512" s="4" t="s">
        <v>2556</v>
      </c>
      <c r="D512" s="9" t="s">
        <v>2557</v>
      </c>
      <c r="E512" s="4" t="s">
        <v>2558</v>
      </c>
      <c r="F512" s="6">
        <v>6963.0</v>
      </c>
      <c r="G512" s="7">
        <v>44568.0</v>
      </c>
    </row>
    <row r="513" ht="15.75" customHeight="1">
      <c r="A513" s="4" t="s">
        <v>2559</v>
      </c>
      <c r="B513" s="4" t="s">
        <v>2560</v>
      </c>
      <c r="C513" s="4" t="s">
        <v>2561</v>
      </c>
      <c r="D513" s="9" t="s">
        <v>2562</v>
      </c>
      <c r="E513" s="4" t="s">
        <v>2563</v>
      </c>
      <c r="F513" s="6">
        <v>7511.0</v>
      </c>
      <c r="G513" s="7">
        <v>42059.0</v>
      </c>
    </row>
    <row r="514" ht="15.75" customHeight="1">
      <c r="A514" s="4" t="s">
        <v>2564</v>
      </c>
      <c r="B514" s="4" t="s">
        <v>2565</v>
      </c>
      <c r="C514" s="4" t="s">
        <v>2566</v>
      </c>
      <c r="D514" s="9" t="s">
        <v>2567</v>
      </c>
      <c r="E514" s="4" t="s">
        <v>2568</v>
      </c>
      <c r="F514" s="6">
        <v>1520.0</v>
      </c>
      <c r="G514" s="7">
        <v>42045.0</v>
      </c>
    </row>
    <row r="515" ht="15.75" customHeight="1">
      <c r="A515" s="4" t="s">
        <v>2569</v>
      </c>
      <c r="B515" s="4" t="s">
        <v>2570</v>
      </c>
      <c r="C515" s="4" t="s">
        <v>2571</v>
      </c>
      <c r="D515" s="9" t="s">
        <v>2572</v>
      </c>
      <c r="E515" s="4" t="s">
        <v>2573</v>
      </c>
      <c r="F515" s="6">
        <v>4226.0</v>
      </c>
      <c r="G515" s="7">
        <v>41660.0</v>
      </c>
    </row>
    <row r="516" ht="15.75" customHeight="1">
      <c r="A516" s="4" t="s">
        <v>2574</v>
      </c>
      <c r="B516" s="4" t="s">
        <v>2575</v>
      </c>
      <c r="C516" s="4" t="s">
        <v>2576</v>
      </c>
      <c r="D516" s="9" t="s">
        <v>2577</v>
      </c>
      <c r="E516" s="4" t="s">
        <v>2578</v>
      </c>
      <c r="F516" s="6">
        <v>1308.0</v>
      </c>
      <c r="G516" s="7">
        <v>42799.0</v>
      </c>
    </row>
    <row r="517" ht="15.75" customHeight="1">
      <c r="A517" s="4" t="s">
        <v>2579</v>
      </c>
      <c r="B517" s="4" t="s">
        <v>2580</v>
      </c>
      <c r="C517" s="4" t="s">
        <v>2581</v>
      </c>
      <c r="D517" s="9" t="s">
        <v>2582</v>
      </c>
      <c r="E517" s="4" t="s">
        <v>2583</v>
      </c>
      <c r="F517" s="6">
        <v>1681.0</v>
      </c>
      <c r="G517" s="7">
        <v>44341.0</v>
      </c>
    </row>
    <row r="518" ht="15.75" customHeight="1">
      <c r="A518" s="4" t="s">
        <v>2584</v>
      </c>
      <c r="B518" s="4" t="s">
        <v>2585</v>
      </c>
      <c r="C518" s="4" t="s">
        <v>2586</v>
      </c>
      <c r="D518" s="9" t="s">
        <v>2587</v>
      </c>
      <c r="E518" s="4" t="s">
        <v>2588</v>
      </c>
      <c r="F518" s="6">
        <v>2294.0</v>
      </c>
      <c r="G518" s="7">
        <v>44345.0</v>
      </c>
    </row>
    <row r="519" ht="15.75" customHeight="1">
      <c r="A519" s="4" t="s">
        <v>2589</v>
      </c>
      <c r="B519" s="4" t="s">
        <v>2590</v>
      </c>
      <c r="C519" s="4" t="s">
        <v>2591</v>
      </c>
      <c r="D519" s="9" t="s">
        <v>2592</v>
      </c>
      <c r="E519" s="4" t="s">
        <v>2593</v>
      </c>
      <c r="F519" s="6">
        <v>6338.0</v>
      </c>
      <c r="G519" s="7">
        <v>44017.0</v>
      </c>
    </row>
    <row r="520" ht="15.75" customHeight="1">
      <c r="A520" s="4" t="s">
        <v>2594</v>
      </c>
      <c r="B520" s="4" t="s">
        <v>2595</v>
      </c>
      <c r="C520" s="4" t="s">
        <v>2596</v>
      </c>
      <c r="D520" s="9" t="s">
        <v>2597</v>
      </c>
      <c r="E520" s="4" t="s">
        <v>2598</v>
      </c>
      <c r="F520" s="6">
        <v>7928.0</v>
      </c>
      <c r="G520" s="7">
        <v>42926.0</v>
      </c>
    </row>
    <row r="521" ht="15.75" customHeight="1">
      <c r="A521" s="4" t="s">
        <v>2599</v>
      </c>
      <c r="B521" s="4" t="s">
        <v>2600</v>
      </c>
      <c r="C521" s="4" t="s">
        <v>2601</v>
      </c>
      <c r="D521" s="9" t="s">
        <v>2008</v>
      </c>
      <c r="E521" s="4" t="s">
        <v>2602</v>
      </c>
      <c r="F521" s="6">
        <v>328.0</v>
      </c>
      <c r="G521" s="7">
        <v>44029.0</v>
      </c>
    </row>
    <row r="522" ht="15.75" customHeight="1">
      <c r="A522" s="4" t="s">
        <v>2603</v>
      </c>
      <c r="B522" s="4" t="s">
        <v>2604</v>
      </c>
      <c r="C522" s="4" t="s">
        <v>2605</v>
      </c>
      <c r="D522" s="9" t="s">
        <v>2606</v>
      </c>
      <c r="E522" s="4" t="s">
        <v>2607</v>
      </c>
      <c r="F522" s="6">
        <v>6799.0</v>
      </c>
      <c r="G522" s="7">
        <v>41362.0</v>
      </c>
    </row>
    <row r="523" ht="15.75" customHeight="1">
      <c r="A523" s="4" t="s">
        <v>2608</v>
      </c>
      <c r="B523" s="4" t="s">
        <v>2609</v>
      </c>
      <c r="C523" s="4" t="s">
        <v>2610</v>
      </c>
      <c r="D523" s="9" t="s">
        <v>2611</v>
      </c>
      <c r="E523" s="4" t="s">
        <v>2612</v>
      </c>
      <c r="F523" s="6">
        <v>651.0</v>
      </c>
      <c r="G523" s="7">
        <v>44330.0</v>
      </c>
    </row>
    <row r="524" ht="15.75" customHeight="1">
      <c r="A524" s="4" t="s">
        <v>2613</v>
      </c>
      <c r="B524" s="4" t="s">
        <v>2614</v>
      </c>
      <c r="C524" s="4" t="s">
        <v>2615</v>
      </c>
      <c r="D524" s="9" t="s">
        <v>2616</v>
      </c>
      <c r="E524" s="4" t="s">
        <v>2617</v>
      </c>
      <c r="F524" s="6">
        <v>8402.0</v>
      </c>
      <c r="G524" s="7">
        <v>43237.0</v>
      </c>
    </row>
    <row r="525" ht="15.75" customHeight="1">
      <c r="A525" s="4" t="s">
        <v>2618</v>
      </c>
      <c r="B525" s="4" t="s">
        <v>2619</v>
      </c>
      <c r="C525" s="4" t="s">
        <v>2620</v>
      </c>
      <c r="D525" s="9" t="s">
        <v>2621</v>
      </c>
      <c r="E525" s="4" t="s">
        <v>2622</v>
      </c>
      <c r="F525" s="6">
        <v>6131.0</v>
      </c>
      <c r="G525" s="7">
        <v>41420.0</v>
      </c>
    </row>
    <row r="526" ht="15.75" customHeight="1">
      <c r="A526" s="4" t="s">
        <v>2623</v>
      </c>
      <c r="B526" s="4" t="s">
        <v>2624</v>
      </c>
      <c r="C526" s="4" t="s">
        <v>2625</v>
      </c>
      <c r="D526" s="9" t="s">
        <v>2626</v>
      </c>
      <c r="E526" s="4" t="s">
        <v>2627</v>
      </c>
      <c r="F526" s="6">
        <v>960.0</v>
      </c>
      <c r="G526" s="7">
        <v>41057.0</v>
      </c>
    </row>
    <row r="527" ht="15.75" customHeight="1">
      <c r="A527" s="4" t="s">
        <v>2628</v>
      </c>
      <c r="B527" s="4" t="s">
        <v>2629</v>
      </c>
      <c r="C527" s="4" t="s">
        <v>2630</v>
      </c>
      <c r="D527" s="9" t="s">
        <v>2631</v>
      </c>
      <c r="E527" s="4" t="s">
        <v>2632</v>
      </c>
      <c r="F527" s="6">
        <v>5766.0</v>
      </c>
      <c r="G527" s="7">
        <v>42409.0</v>
      </c>
    </row>
    <row r="528" ht="15.75" customHeight="1">
      <c r="A528" s="4" t="s">
        <v>2633</v>
      </c>
      <c r="B528" s="4" t="s">
        <v>2634</v>
      </c>
      <c r="C528" s="4" t="s">
        <v>2635</v>
      </c>
      <c r="D528" s="9" t="s">
        <v>2636</v>
      </c>
      <c r="E528" s="4" t="s">
        <v>2637</v>
      </c>
      <c r="F528" s="6">
        <v>4914.0</v>
      </c>
      <c r="G528" s="7">
        <v>41001.0</v>
      </c>
    </row>
    <row r="529" ht="15.75" customHeight="1">
      <c r="A529" s="4" t="s">
        <v>2638</v>
      </c>
      <c r="B529" s="4" t="s">
        <v>2639</v>
      </c>
      <c r="C529" s="4" t="s">
        <v>2640</v>
      </c>
      <c r="D529" s="9" t="s">
        <v>2641</v>
      </c>
      <c r="E529" s="4" t="s">
        <v>2642</v>
      </c>
      <c r="F529" s="6">
        <v>5928.0</v>
      </c>
      <c r="G529" s="7">
        <v>44213.0</v>
      </c>
    </row>
    <row r="530" ht="15.75" customHeight="1">
      <c r="A530" s="4" t="s">
        <v>2643</v>
      </c>
      <c r="B530" s="4" t="s">
        <v>2644</v>
      </c>
      <c r="C530" s="4" t="s">
        <v>2645</v>
      </c>
      <c r="D530" s="9" t="s">
        <v>2646</v>
      </c>
      <c r="E530" s="4" t="s">
        <v>2647</v>
      </c>
      <c r="F530" s="6">
        <v>7493.0</v>
      </c>
      <c r="G530" s="7">
        <v>42686.0</v>
      </c>
    </row>
    <row r="531" ht="15.75" customHeight="1">
      <c r="A531" s="4" t="s">
        <v>2648</v>
      </c>
      <c r="B531" s="4" t="s">
        <v>2649</v>
      </c>
      <c r="C531" s="4" t="s">
        <v>2650</v>
      </c>
      <c r="D531" s="9" t="s">
        <v>2651</v>
      </c>
      <c r="E531" s="4" t="s">
        <v>2652</v>
      </c>
      <c r="F531" s="6">
        <v>1720.0</v>
      </c>
      <c r="G531" s="7">
        <v>41666.0</v>
      </c>
    </row>
    <row r="532" ht="15.75" customHeight="1">
      <c r="A532" s="4" t="s">
        <v>2653</v>
      </c>
      <c r="B532" s="4" t="s">
        <v>2654</v>
      </c>
      <c r="C532" s="4" t="s">
        <v>2655</v>
      </c>
      <c r="D532" s="9" t="s">
        <v>2656</v>
      </c>
      <c r="E532" s="4" t="s">
        <v>2657</v>
      </c>
      <c r="F532" s="6">
        <v>6412.0</v>
      </c>
      <c r="G532" s="7">
        <v>42927.0</v>
      </c>
    </row>
    <row r="533" ht="15.75" customHeight="1">
      <c r="A533" s="4" t="s">
        <v>2658</v>
      </c>
      <c r="B533" s="4" t="s">
        <v>2659</v>
      </c>
      <c r="C533" s="4" t="s">
        <v>2660</v>
      </c>
      <c r="D533" s="9" t="s">
        <v>2661</v>
      </c>
      <c r="E533" s="4" t="s">
        <v>2662</v>
      </c>
      <c r="F533" s="6">
        <v>3640.0</v>
      </c>
      <c r="G533" s="7">
        <v>40956.0</v>
      </c>
    </row>
    <row r="534" ht="15.75" customHeight="1">
      <c r="A534" s="4" t="s">
        <v>2663</v>
      </c>
      <c r="B534" s="4" t="s">
        <v>2664</v>
      </c>
      <c r="C534" s="4" t="s">
        <v>2665</v>
      </c>
      <c r="D534" s="9" t="s">
        <v>2666</v>
      </c>
      <c r="E534" s="4" t="s">
        <v>2667</v>
      </c>
      <c r="F534" s="6">
        <v>2912.0</v>
      </c>
      <c r="G534" s="7">
        <v>43254.0</v>
      </c>
    </row>
    <row r="535" ht="15.75" customHeight="1">
      <c r="A535" s="4" t="s">
        <v>2668</v>
      </c>
      <c r="B535" s="4" t="s">
        <v>2669</v>
      </c>
      <c r="C535" s="4" t="s">
        <v>2670</v>
      </c>
      <c r="D535" s="9" t="s">
        <v>2671</v>
      </c>
      <c r="E535" s="4" t="s">
        <v>2672</v>
      </c>
      <c r="F535" s="6">
        <v>5959.0</v>
      </c>
      <c r="G535" s="7">
        <v>41983.0</v>
      </c>
    </row>
    <row r="536" ht="15.75" customHeight="1">
      <c r="A536" s="4" t="s">
        <v>2673</v>
      </c>
      <c r="B536" s="4" t="s">
        <v>2674</v>
      </c>
      <c r="C536" s="4" t="s">
        <v>2675</v>
      </c>
      <c r="D536" s="9" t="s">
        <v>2676</v>
      </c>
      <c r="E536" s="4" t="s">
        <v>2677</v>
      </c>
      <c r="F536" s="6">
        <v>596.0</v>
      </c>
      <c r="G536" s="7">
        <v>43355.0</v>
      </c>
    </row>
    <row r="537" ht="15.75" customHeight="1">
      <c r="A537" s="4" t="s">
        <v>2678</v>
      </c>
      <c r="B537" s="4" t="s">
        <v>2679</v>
      </c>
      <c r="C537" s="4" t="s">
        <v>2680</v>
      </c>
      <c r="D537" s="9" t="s">
        <v>2681</v>
      </c>
      <c r="E537" s="4" t="s">
        <v>2682</v>
      </c>
      <c r="F537" s="6">
        <v>6740.0</v>
      </c>
      <c r="G537" s="7">
        <v>42817.0</v>
      </c>
    </row>
    <row r="538" ht="15.75" customHeight="1">
      <c r="A538" s="4" t="s">
        <v>2683</v>
      </c>
      <c r="B538" s="4" t="s">
        <v>2684</v>
      </c>
      <c r="C538" s="4" t="s">
        <v>2685</v>
      </c>
      <c r="D538" s="9" t="s">
        <v>2686</v>
      </c>
      <c r="E538" s="4" t="s">
        <v>2687</v>
      </c>
      <c r="F538" s="6">
        <v>8452.0</v>
      </c>
      <c r="G538" s="7">
        <v>41083.0</v>
      </c>
    </row>
    <row r="539" ht="15.75" customHeight="1">
      <c r="A539" s="4" t="s">
        <v>2688</v>
      </c>
      <c r="B539" s="4" t="s">
        <v>2689</v>
      </c>
      <c r="C539" s="4" t="s">
        <v>2690</v>
      </c>
      <c r="D539" s="9"/>
      <c r="E539" s="4" t="s">
        <v>2691</v>
      </c>
      <c r="F539" s="6">
        <v>8016.0</v>
      </c>
      <c r="G539" s="7">
        <v>43713.0</v>
      </c>
    </row>
    <row r="540" ht="15.75" customHeight="1">
      <c r="A540" s="4" t="s">
        <v>2692</v>
      </c>
      <c r="B540" s="4" t="s">
        <v>2693</v>
      </c>
      <c r="C540" s="4" t="s">
        <v>2694</v>
      </c>
      <c r="D540" s="9" t="s">
        <v>2695</v>
      </c>
      <c r="E540" s="4" t="s">
        <v>2696</v>
      </c>
      <c r="F540" s="6">
        <v>6854.0</v>
      </c>
      <c r="G540" s="7">
        <v>44440.0</v>
      </c>
    </row>
    <row r="541" ht="15.75" customHeight="1">
      <c r="A541" s="4" t="s">
        <v>2697</v>
      </c>
      <c r="B541" s="4" t="s">
        <v>2698</v>
      </c>
      <c r="C541" s="4" t="s">
        <v>2699</v>
      </c>
      <c r="D541" s="9" t="s">
        <v>2700</v>
      </c>
      <c r="E541" s="4" t="s">
        <v>2701</v>
      </c>
      <c r="F541" s="6">
        <v>5161.0</v>
      </c>
      <c r="G541" s="7">
        <v>41740.0</v>
      </c>
    </row>
    <row r="542" ht="15.75" customHeight="1">
      <c r="A542" s="4" t="s">
        <v>2702</v>
      </c>
      <c r="B542" s="4" t="s">
        <v>2703</v>
      </c>
      <c r="C542" s="4" t="s">
        <v>2704</v>
      </c>
      <c r="D542" s="9" t="s">
        <v>2705</v>
      </c>
      <c r="E542" s="4" t="s">
        <v>2706</v>
      </c>
      <c r="F542" s="6">
        <v>6413.0</v>
      </c>
      <c r="G542" s="7">
        <v>43179.0</v>
      </c>
    </row>
    <row r="543" ht="15.75" customHeight="1">
      <c r="A543" s="4" t="s">
        <v>2707</v>
      </c>
      <c r="B543" s="4" t="s">
        <v>2708</v>
      </c>
      <c r="C543" s="4" t="s">
        <v>2709</v>
      </c>
      <c r="D543" s="9" t="s">
        <v>2572</v>
      </c>
      <c r="E543" s="4" t="s">
        <v>2710</v>
      </c>
      <c r="F543" s="6">
        <v>2446.0</v>
      </c>
      <c r="G543" s="7">
        <v>42183.0</v>
      </c>
    </row>
    <row r="544" ht="15.75" customHeight="1">
      <c r="A544" s="4" t="s">
        <v>2711</v>
      </c>
      <c r="B544" s="4" t="s">
        <v>2712</v>
      </c>
      <c r="C544" s="4" t="s">
        <v>2713</v>
      </c>
      <c r="D544" s="9" t="s">
        <v>2714</v>
      </c>
      <c r="E544" s="4" t="s">
        <v>2715</v>
      </c>
      <c r="F544" s="6">
        <v>648.0</v>
      </c>
      <c r="G544" s="7">
        <v>44497.0</v>
      </c>
    </row>
    <row r="545" ht="15.75" customHeight="1">
      <c r="A545" s="4" t="s">
        <v>2716</v>
      </c>
      <c r="B545" s="4" t="s">
        <v>2717</v>
      </c>
      <c r="C545" s="4" t="s">
        <v>2718</v>
      </c>
      <c r="D545" s="9" t="s">
        <v>2719</v>
      </c>
      <c r="E545" s="4" t="s">
        <v>2720</v>
      </c>
      <c r="F545" s="6">
        <v>3851.0</v>
      </c>
      <c r="G545" s="7">
        <v>42029.0</v>
      </c>
    </row>
    <row r="546" ht="15.75" customHeight="1">
      <c r="A546" s="4" t="s">
        <v>2721</v>
      </c>
      <c r="B546" s="4" t="s">
        <v>2722</v>
      </c>
      <c r="C546" s="4" t="s">
        <v>2723</v>
      </c>
      <c r="D546" s="9" t="s">
        <v>2724</v>
      </c>
      <c r="E546" s="4" t="s">
        <v>2725</v>
      </c>
      <c r="F546" s="6">
        <v>5562.0</v>
      </c>
      <c r="G546" s="7">
        <v>43216.0</v>
      </c>
    </row>
    <row r="547" ht="15.75" customHeight="1">
      <c r="A547" s="4" t="s">
        <v>2726</v>
      </c>
      <c r="B547" s="4" t="s">
        <v>2727</v>
      </c>
      <c r="C547" s="4" t="s">
        <v>2728</v>
      </c>
      <c r="D547" s="9" t="s">
        <v>2729</v>
      </c>
      <c r="E547" s="4" t="s">
        <v>2730</v>
      </c>
      <c r="F547" s="6">
        <v>5372.0</v>
      </c>
      <c r="G547" s="7">
        <v>42874.0</v>
      </c>
    </row>
    <row r="548" ht="15.75" customHeight="1">
      <c r="A548" s="4" t="s">
        <v>2731</v>
      </c>
      <c r="B548" s="4" t="s">
        <v>2732</v>
      </c>
      <c r="C548" s="4" t="s">
        <v>2733</v>
      </c>
      <c r="D548" s="9" t="s">
        <v>2734</v>
      </c>
      <c r="E548" s="4" t="s">
        <v>2735</v>
      </c>
      <c r="F548" s="6">
        <v>5557.0</v>
      </c>
      <c r="G548" s="7">
        <v>42835.0</v>
      </c>
    </row>
    <row r="549" ht="15.75" customHeight="1">
      <c r="A549" s="4" t="s">
        <v>2736</v>
      </c>
      <c r="B549" s="4" t="s">
        <v>2737</v>
      </c>
      <c r="C549" s="4" t="s">
        <v>2738</v>
      </c>
      <c r="D549" s="9" t="s">
        <v>2739</v>
      </c>
      <c r="E549" s="4" t="s">
        <v>2740</v>
      </c>
      <c r="F549" s="6">
        <v>7258.0</v>
      </c>
      <c r="G549" s="7">
        <v>40974.0</v>
      </c>
    </row>
    <row r="550" ht="15.75" customHeight="1">
      <c r="A550" s="4" t="s">
        <v>2741</v>
      </c>
      <c r="B550" s="4" t="s">
        <v>2742</v>
      </c>
      <c r="C550" s="4" t="s">
        <v>2743</v>
      </c>
      <c r="D550" s="9" t="s">
        <v>2744</v>
      </c>
      <c r="E550" s="4" t="s">
        <v>2745</v>
      </c>
      <c r="F550" s="6">
        <v>6178.0</v>
      </c>
      <c r="G550" s="7">
        <v>41467.0</v>
      </c>
    </row>
    <row r="551" ht="15.75" customHeight="1">
      <c r="A551" s="4" t="s">
        <v>2746</v>
      </c>
      <c r="B551" s="4" t="s">
        <v>2747</v>
      </c>
      <c r="C551" s="4" t="s">
        <v>2748</v>
      </c>
      <c r="D551" s="9" t="s">
        <v>2749</v>
      </c>
      <c r="E551" s="4" t="s">
        <v>2750</v>
      </c>
      <c r="F551" s="6">
        <v>1124.0</v>
      </c>
      <c r="G551" s="7">
        <v>42876.0</v>
      </c>
    </row>
    <row r="552" ht="15.75" customHeight="1">
      <c r="A552" s="4" t="s">
        <v>2751</v>
      </c>
      <c r="B552" s="4" t="s">
        <v>2752</v>
      </c>
      <c r="C552" s="4" t="s">
        <v>2753</v>
      </c>
      <c r="D552" s="9" t="s">
        <v>2754</v>
      </c>
      <c r="E552" s="4" t="s">
        <v>2755</v>
      </c>
      <c r="F552" s="6">
        <v>8486.0</v>
      </c>
      <c r="G552" s="7">
        <v>41056.0</v>
      </c>
    </row>
    <row r="553" ht="15.75" customHeight="1">
      <c r="A553" s="4" t="s">
        <v>2756</v>
      </c>
      <c r="B553" s="4" t="s">
        <v>2757</v>
      </c>
      <c r="C553" s="4" t="s">
        <v>2758</v>
      </c>
      <c r="D553" s="9" t="s">
        <v>2759</v>
      </c>
      <c r="E553" s="4" t="s">
        <v>2760</v>
      </c>
      <c r="F553" s="6">
        <v>2915.0</v>
      </c>
      <c r="G553" s="7"/>
    </row>
    <row r="554" ht="15.75" customHeight="1">
      <c r="A554" s="4" t="s">
        <v>2761</v>
      </c>
      <c r="B554" s="4" t="s">
        <v>2762</v>
      </c>
      <c r="C554" s="4" t="s">
        <v>2763</v>
      </c>
      <c r="D554" s="9" t="s">
        <v>2764</v>
      </c>
      <c r="E554" s="4" t="s">
        <v>2765</v>
      </c>
      <c r="F554" s="6">
        <v>7447.0</v>
      </c>
      <c r="G554" s="7">
        <v>42083.0</v>
      </c>
    </row>
    <row r="555" ht="15.75" customHeight="1">
      <c r="A555" s="4" t="s">
        <v>2766</v>
      </c>
      <c r="B555" s="4" t="s">
        <v>2767</v>
      </c>
      <c r="C555" s="4" t="s">
        <v>2768</v>
      </c>
      <c r="D555" s="9" t="s">
        <v>2769</v>
      </c>
      <c r="E555" s="4" t="s">
        <v>2770</v>
      </c>
      <c r="F555" s="6">
        <v>2796.0</v>
      </c>
      <c r="G555" s="7">
        <v>41430.0</v>
      </c>
    </row>
    <row r="556" ht="15.75" customHeight="1">
      <c r="A556" s="4" t="s">
        <v>2771</v>
      </c>
      <c r="B556" s="4" t="s">
        <v>2772</v>
      </c>
      <c r="C556" s="4" t="s">
        <v>2773</v>
      </c>
      <c r="D556" s="9" t="s">
        <v>2774</v>
      </c>
      <c r="E556" s="4" t="s">
        <v>2775</v>
      </c>
      <c r="F556" s="6">
        <v>6147.0</v>
      </c>
      <c r="G556" s="7">
        <v>44053.0</v>
      </c>
    </row>
    <row r="557" ht="15.75" customHeight="1">
      <c r="A557" s="4" t="s">
        <v>2776</v>
      </c>
      <c r="B557" s="4" t="s">
        <v>2777</v>
      </c>
      <c r="C557" s="4" t="s">
        <v>2778</v>
      </c>
      <c r="D557" s="9" t="s">
        <v>2253</v>
      </c>
      <c r="E557" s="4" t="s">
        <v>2779</v>
      </c>
      <c r="F557" s="6">
        <v>5627.0</v>
      </c>
      <c r="G557" s="7">
        <v>44244.0</v>
      </c>
    </row>
    <row r="558" ht="15.75" customHeight="1">
      <c r="A558" s="4" t="s">
        <v>2780</v>
      </c>
      <c r="B558" s="4" t="s">
        <v>2781</v>
      </c>
      <c r="C558" s="4" t="s">
        <v>2782</v>
      </c>
      <c r="D558" s="9" t="s">
        <v>2783</v>
      </c>
      <c r="E558" s="4" t="s">
        <v>2784</v>
      </c>
      <c r="F558" s="6">
        <v>4618.0</v>
      </c>
      <c r="G558" s="7">
        <v>43595.0</v>
      </c>
    </row>
    <row r="559" ht="15.75" customHeight="1">
      <c r="A559" s="4" t="s">
        <v>2785</v>
      </c>
      <c r="B559" s="4" t="s">
        <v>2786</v>
      </c>
      <c r="C559" s="4" t="s">
        <v>2787</v>
      </c>
      <c r="D559" s="9" t="s">
        <v>2788</v>
      </c>
      <c r="E559" s="4" t="s">
        <v>2789</v>
      </c>
      <c r="F559" s="6">
        <v>2423.0</v>
      </c>
      <c r="G559" s="7">
        <v>44582.0</v>
      </c>
    </row>
    <row r="560" ht="15.75" customHeight="1">
      <c r="A560" s="4" t="s">
        <v>2790</v>
      </c>
      <c r="B560" s="4" t="s">
        <v>2791</v>
      </c>
      <c r="C560" s="4" t="s">
        <v>2792</v>
      </c>
      <c r="D560" s="9" t="s">
        <v>2793</v>
      </c>
      <c r="E560" s="4" t="s">
        <v>2794</v>
      </c>
      <c r="F560" s="6">
        <v>8224.0</v>
      </c>
      <c r="G560" s="7">
        <v>41043.0</v>
      </c>
    </row>
    <row r="561" ht="15.75" customHeight="1">
      <c r="A561" s="4" t="s">
        <v>2795</v>
      </c>
      <c r="B561" s="4" t="s">
        <v>2796</v>
      </c>
      <c r="C561" s="4" t="s">
        <v>2797</v>
      </c>
      <c r="D561" s="9" t="s">
        <v>2798</v>
      </c>
      <c r="E561" s="4" t="s">
        <v>2799</v>
      </c>
      <c r="F561" s="6">
        <v>3853.0</v>
      </c>
      <c r="G561" s="7">
        <v>41964.0</v>
      </c>
    </row>
    <row r="562" ht="15.75" customHeight="1">
      <c r="A562" s="4" t="s">
        <v>2800</v>
      </c>
      <c r="B562" s="4" t="s">
        <v>2801</v>
      </c>
      <c r="C562" s="4" t="s">
        <v>2802</v>
      </c>
      <c r="D562" s="9" t="s">
        <v>2803</v>
      </c>
      <c r="E562" s="4" t="s">
        <v>2804</v>
      </c>
      <c r="F562" s="6">
        <v>6713.0</v>
      </c>
      <c r="G562" s="7">
        <v>43502.0</v>
      </c>
    </row>
    <row r="563" ht="15.75" customHeight="1">
      <c r="A563" s="4" t="s">
        <v>2805</v>
      </c>
      <c r="B563" s="4" t="s">
        <v>2806</v>
      </c>
      <c r="C563" s="4" t="s">
        <v>2807</v>
      </c>
      <c r="D563" s="9" t="s">
        <v>2808</v>
      </c>
      <c r="E563" s="4" t="s">
        <v>2809</v>
      </c>
      <c r="F563" s="6">
        <v>3193.0</v>
      </c>
      <c r="G563" s="7">
        <v>44386.0</v>
      </c>
    </row>
    <row r="564" ht="15.75" customHeight="1">
      <c r="A564" s="4" t="s">
        <v>2810</v>
      </c>
      <c r="B564" s="4" t="s">
        <v>2811</v>
      </c>
      <c r="C564" s="4" t="s">
        <v>2812</v>
      </c>
      <c r="D564" s="9" t="s">
        <v>2813</v>
      </c>
      <c r="E564" s="4" t="s">
        <v>2814</v>
      </c>
      <c r="F564" s="6">
        <v>1855.0</v>
      </c>
      <c r="G564" s="7">
        <v>41546.0</v>
      </c>
    </row>
    <row r="565" ht="15.75" customHeight="1">
      <c r="A565" s="4" t="s">
        <v>2815</v>
      </c>
      <c r="B565" s="4" t="s">
        <v>2816</v>
      </c>
      <c r="C565" s="4" t="s">
        <v>2817</v>
      </c>
      <c r="D565" s="9" t="s">
        <v>2818</v>
      </c>
      <c r="E565" s="4" t="s">
        <v>2819</v>
      </c>
      <c r="F565" s="6">
        <v>5010.0</v>
      </c>
      <c r="G565" s="7">
        <v>43788.0</v>
      </c>
    </row>
    <row r="566" ht="15.75" customHeight="1">
      <c r="A566" s="4" t="s">
        <v>2820</v>
      </c>
      <c r="B566" s="4" t="s">
        <v>2821</v>
      </c>
      <c r="C566" s="4" t="s">
        <v>2822</v>
      </c>
      <c r="D566" s="9" t="s">
        <v>2823</v>
      </c>
      <c r="E566" s="4" t="s">
        <v>2824</v>
      </c>
      <c r="F566" s="6">
        <v>7919.0</v>
      </c>
      <c r="G566" s="7">
        <v>43400.0</v>
      </c>
    </row>
    <row r="567" ht="15.75" customHeight="1">
      <c r="A567" s="4" t="s">
        <v>2825</v>
      </c>
      <c r="B567" s="4" t="s">
        <v>2826</v>
      </c>
      <c r="C567" s="4" t="s">
        <v>2827</v>
      </c>
      <c r="D567" s="9" t="s">
        <v>2828</v>
      </c>
      <c r="E567" s="4" t="s">
        <v>2829</v>
      </c>
      <c r="F567" s="6">
        <v>5041.0</v>
      </c>
      <c r="G567" s="7">
        <v>44363.0</v>
      </c>
    </row>
    <row r="568" ht="15.75" customHeight="1">
      <c r="A568" s="4" t="s">
        <v>2830</v>
      </c>
      <c r="B568" s="4" t="s">
        <v>2831</v>
      </c>
      <c r="C568" s="4" t="s">
        <v>2832</v>
      </c>
      <c r="D568" s="9" t="s">
        <v>2833</v>
      </c>
      <c r="E568" s="4" t="s">
        <v>2834</v>
      </c>
      <c r="F568" s="6">
        <v>6857.0</v>
      </c>
      <c r="G568" s="7">
        <v>43769.0</v>
      </c>
    </row>
    <row r="569" ht="15.75" customHeight="1">
      <c r="A569" s="4" t="s">
        <v>2835</v>
      </c>
      <c r="B569" s="4" t="s">
        <v>2836</v>
      </c>
      <c r="C569" s="4" t="s">
        <v>2837</v>
      </c>
      <c r="D569" s="9" t="s">
        <v>2838</v>
      </c>
      <c r="E569" s="4" t="s">
        <v>2839</v>
      </c>
      <c r="F569" s="6">
        <v>2050.0</v>
      </c>
      <c r="G569" s="7">
        <v>43232.0</v>
      </c>
    </row>
    <row r="570" ht="15.75" customHeight="1">
      <c r="A570" s="4" t="s">
        <v>2840</v>
      </c>
      <c r="B570" s="4" t="s">
        <v>2841</v>
      </c>
      <c r="C570" s="4" t="s">
        <v>2842</v>
      </c>
      <c r="D570" s="9" t="s">
        <v>2843</v>
      </c>
      <c r="E570" s="4" t="s">
        <v>2844</v>
      </c>
      <c r="F570" s="6">
        <v>3388.0</v>
      </c>
      <c r="G570" s="7">
        <v>44424.0</v>
      </c>
    </row>
    <row r="571" ht="15.75" customHeight="1">
      <c r="A571" s="4" t="s">
        <v>2845</v>
      </c>
      <c r="B571" s="4" t="s">
        <v>2846</v>
      </c>
      <c r="C571" s="4" t="s">
        <v>2847</v>
      </c>
      <c r="D571" s="9" t="s">
        <v>2848</v>
      </c>
      <c r="E571" s="4" t="s">
        <v>2849</v>
      </c>
      <c r="F571" s="6">
        <v>1441.0</v>
      </c>
      <c r="G571" s="7">
        <v>43309.0</v>
      </c>
    </row>
    <row r="572" ht="15.75" customHeight="1">
      <c r="A572" s="4" t="s">
        <v>2850</v>
      </c>
      <c r="B572" s="4" t="s">
        <v>2851</v>
      </c>
      <c r="C572" s="4" t="s">
        <v>2852</v>
      </c>
      <c r="D572" s="9" t="s">
        <v>2853</v>
      </c>
      <c r="E572" s="4" t="s">
        <v>2854</v>
      </c>
      <c r="F572" s="6" t="s">
        <v>2855</v>
      </c>
      <c r="G572" s="7">
        <v>42287.0</v>
      </c>
    </row>
    <row r="573" ht="15.75" customHeight="1">
      <c r="A573" s="4" t="s">
        <v>2856</v>
      </c>
      <c r="B573" s="4" t="s">
        <v>2857</v>
      </c>
      <c r="C573" s="4" t="s">
        <v>2858</v>
      </c>
      <c r="D573" s="9" t="s">
        <v>2859</v>
      </c>
      <c r="E573" s="4" t="s">
        <v>2860</v>
      </c>
      <c r="F573" s="6">
        <v>685.0</v>
      </c>
      <c r="G573" s="7">
        <v>43472.0</v>
      </c>
    </row>
    <row r="574" ht="15.75" customHeight="1">
      <c r="A574" s="4" t="s">
        <v>2861</v>
      </c>
      <c r="B574" s="4" t="s">
        <v>2862</v>
      </c>
      <c r="C574" s="4" t="s">
        <v>2863</v>
      </c>
      <c r="D574" s="9" t="s">
        <v>2864</v>
      </c>
      <c r="E574" s="4" t="s">
        <v>2865</v>
      </c>
      <c r="F574" s="6">
        <v>5575.0</v>
      </c>
      <c r="G574" s="7">
        <v>44604.0</v>
      </c>
    </row>
    <row r="575" ht="15.75" customHeight="1">
      <c r="A575" s="4" t="s">
        <v>2866</v>
      </c>
      <c r="B575" s="4" t="s">
        <v>2867</v>
      </c>
      <c r="C575" s="4" t="s">
        <v>2868</v>
      </c>
      <c r="D575" s="9" t="s">
        <v>2869</v>
      </c>
      <c r="E575" s="4" t="s">
        <v>2870</v>
      </c>
      <c r="F575" s="6">
        <v>532.0</v>
      </c>
      <c r="G575" s="7">
        <v>42416.0</v>
      </c>
    </row>
    <row r="576" ht="15.75" customHeight="1">
      <c r="A576" s="4" t="s">
        <v>2871</v>
      </c>
      <c r="B576" s="4" t="s">
        <v>2872</v>
      </c>
      <c r="C576" s="4" t="s">
        <v>2873</v>
      </c>
      <c r="D576" s="9" t="s">
        <v>2874</v>
      </c>
      <c r="E576" s="4" t="s">
        <v>2875</v>
      </c>
      <c r="F576" s="6">
        <v>1167.0</v>
      </c>
      <c r="G576" s="7">
        <v>43425.0</v>
      </c>
    </row>
    <row r="577" ht="15.75" customHeight="1">
      <c r="A577" s="4" t="s">
        <v>2876</v>
      </c>
      <c r="B577" s="4" t="s">
        <v>2877</v>
      </c>
      <c r="C577" s="4" t="s">
        <v>2878</v>
      </c>
      <c r="D577" s="9" t="s">
        <v>2879</v>
      </c>
      <c r="E577" s="4" t="s">
        <v>2880</v>
      </c>
      <c r="F577" s="6">
        <v>7965.0</v>
      </c>
      <c r="G577" s="7">
        <v>43740.0</v>
      </c>
    </row>
    <row r="578" ht="15.75" customHeight="1">
      <c r="A578" s="4" t="s">
        <v>2881</v>
      </c>
      <c r="B578" s="4" t="s">
        <v>2882</v>
      </c>
      <c r="C578" s="4" t="s">
        <v>2883</v>
      </c>
      <c r="D578" s="9" t="s">
        <v>2884</v>
      </c>
      <c r="E578" s="4" t="s">
        <v>2885</v>
      </c>
      <c r="F578" s="6">
        <v>7390.0</v>
      </c>
      <c r="G578" s="7">
        <v>42395.0</v>
      </c>
    </row>
    <row r="579" ht="15.75" customHeight="1">
      <c r="A579" s="4" t="s">
        <v>2886</v>
      </c>
      <c r="B579" s="4" t="s">
        <v>2887</v>
      </c>
      <c r="C579" s="4" t="s">
        <v>2888</v>
      </c>
      <c r="D579" s="9" t="s">
        <v>2889</v>
      </c>
      <c r="E579" s="4" t="s">
        <v>2890</v>
      </c>
      <c r="F579" s="6">
        <v>2096.0</v>
      </c>
      <c r="G579" s="7">
        <v>43556.0</v>
      </c>
    </row>
    <row r="580" ht="15.75" customHeight="1">
      <c r="A580" s="4" t="s">
        <v>2891</v>
      </c>
      <c r="B580" s="4" t="s">
        <v>2892</v>
      </c>
      <c r="C580" s="4" t="s">
        <v>2893</v>
      </c>
      <c r="D580" s="9" t="s">
        <v>2894</v>
      </c>
      <c r="E580" s="4" t="s">
        <v>2895</v>
      </c>
      <c r="F580" s="6">
        <v>3769.0</v>
      </c>
      <c r="G580" s="7">
        <v>42258.0</v>
      </c>
    </row>
    <row r="581" ht="15.75" customHeight="1">
      <c r="A581" s="4" t="s">
        <v>2896</v>
      </c>
      <c r="B581" s="4" t="s">
        <v>2897</v>
      </c>
      <c r="C581" s="4" t="s">
        <v>2898</v>
      </c>
      <c r="D581" s="9" t="s">
        <v>2899</v>
      </c>
      <c r="E581" s="4" t="s">
        <v>2900</v>
      </c>
      <c r="F581" s="6">
        <v>3635.0</v>
      </c>
      <c r="G581" s="7">
        <v>41305.0</v>
      </c>
    </row>
    <row r="582" ht="15.75" customHeight="1">
      <c r="A582" s="4" t="s">
        <v>2901</v>
      </c>
      <c r="B582" s="4" t="s">
        <v>2902</v>
      </c>
      <c r="C582" s="4" t="s">
        <v>2903</v>
      </c>
      <c r="D582" s="10" t="s">
        <v>2904</v>
      </c>
      <c r="E582" s="4" t="s">
        <v>2905</v>
      </c>
      <c r="F582" s="6">
        <v>5733.0</v>
      </c>
      <c r="G582" s="7">
        <v>42787.0</v>
      </c>
    </row>
    <row r="583" ht="15.75" customHeight="1">
      <c r="A583" s="4" t="s">
        <v>2906</v>
      </c>
      <c r="B583" s="4" t="s">
        <v>2907</v>
      </c>
      <c r="C583" s="4" t="s">
        <v>2908</v>
      </c>
      <c r="D583" s="9" t="s">
        <v>2909</v>
      </c>
      <c r="E583" s="4" t="s">
        <v>2910</v>
      </c>
      <c r="F583" s="6">
        <v>6028.0</v>
      </c>
      <c r="G583" s="7">
        <v>44004.0</v>
      </c>
    </row>
    <row r="584" ht="15.75" customHeight="1">
      <c r="A584" s="4" t="s">
        <v>2911</v>
      </c>
      <c r="B584" s="4" t="s">
        <v>2912</v>
      </c>
      <c r="C584" s="4" t="s">
        <v>2913</v>
      </c>
      <c r="D584" s="9" t="s">
        <v>2914</v>
      </c>
      <c r="E584" s="4" t="s">
        <v>2915</v>
      </c>
      <c r="F584" s="6">
        <v>267.0</v>
      </c>
      <c r="G584" s="7">
        <v>42624.0</v>
      </c>
    </row>
    <row r="585" ht="15.75" customHeight="1">
      <c r="A585" s="4" t="s">
        <v>2916</v>
      </c>
      <c r="B585" s="4" t="s">
        <v>2917</v>
      </c>
      <c r="C585" s="4" t="s">
        <v>2918</v>
      </c>
      <c r="D585" s="9" t="s">
        <v>2919</v>
      </c>
      <c r="E585" s="4" t="s">
        <v>2920</v>
      </c>
      <c r="F585" s="6">
        <v>7096.0</v>
      </c>
      <c r="G585" s="7">
        <v>44553.0</v>
      </c>
    </row>
    <row r="586" ht="15.75" customHeight="1">
      <c r="A586" s="4" t="s">
        <v>2921</v>
      </c>
      <c r="B586" s="4" t="s">
        <v>2922</v>
      </c>
      <c r="C586" s="4" t="s">
        <v>2923</v>
      </c>
      <c r="D586" s="9" t="s">
        <v>2924</v>
      </c>
      <c r="E586" s="4" t="s">
        <v>2925</v>
      </c>
      <c r="F586" s="6">
        <v>2082.0</v>
      </c>
      <c r="G586" s="7">
        <v>40954.0</v>
      </c>
    </row>
    <row r="587" ht="15.75" customHeight="1">
      <c r="A587" s="4" t="s">
        <v>2926</v>
      </c>
      <c r="B587" s="4" t="s">
        <v>2927</v>
      </c>
      <c r="C587" s="4" t="s">
        <v>2928</v>
      </c>
      <c r="D587" s="9" t="s">
        <v>2929</v>
      </c>
      <c r="E587" s="4" t="s">
        <v>2930</v>
      </c>
      <c r="F587" s="6">
        <v>4404.0</v>
      </c>
      <c r="G587" s="7">
        <v>41753.0</v>
      </c>
    </row>
    <row r="588" ht="15.75" customHeight="1">
      <c r="A588" s="4" t="s">
        <v>2931</v>
      </c>
      <c r="B588" s="4" t="s">
        <v>2932</v>
      </c>
      <c r="C588" s="4" t="s">
        <v>2933</v>
      </c>
      <c r="D588" s="9" t="s">
        <v>2934</v>
      </c>
      <c r="E588" s="4" t="s">
        <v>2935</v>
      </c>
      <c r="F588" s="6">
        <v>3355.0</v>
      </c>
      <c r="G588" s="7">
        <v>41623.0</v>
      </c>
    </row>
    <row r="589" ht="15.75" customHeight="1">
      <c r="A589" s="4" t="s">
        <v>2936</v>
      </c>
      <c r="B589" s="4" t="s">
        <v>2937</v>
      </c>
      <c r="C589" s="4" t="s">
        <v>2938</v>
      </c>
      <c r="D589" s="9" t="s">
        <v>2939</v>
      </c>
      <c r="E589" s="4" t="s">
        <v>2940</v>
      </c>
      <c r="F589" s="6">
        <v>7373.0</v>
      </c>
      <c r="G589" s="7">
        <v>42502.0</v>
      </c>
    </row>
    <row r="590" ht="15.75" customHeight="1">
      <c r="A590" s="4" t="s">
        <v>2941</v>
      </c>
      <c r="B590" s="4" t="s">
        <v>2942</v>
      </c>
      <c r="C590" s="4" t="s">
        <v>2943</v>
      </c>
      <c r="D590" s="9" t="s">
        <v>2944</v>
      </c>
      <c r="E590" s="4" t="s">
        <v>2945</v>
      </c>
      <c r="F590" s="6">
        <v>6916.0</v>
      </c>
      <c r="G590" s="7">
        <v>40969.0</v>
      </c>
    </row>
    <row r="591" ht="15.75" customHeight="1">
      <c r="A591" s="4" t="s">
        <v>2946</v>
      </c>
      <c r="B591" s="4" t="s">
        <v>2947</v>
      </c>
      <c r="C591" s="4" t="s">
        <v>2948</v>
      </c>
      <c r="D591" s="9" t="s">
        <v>2949</v>
      </c>
      <c r="E591" s="4" t="s">
        <v>2950</v>
      </c>
      <c r="F591" s="6">
        <v>636.0</v>
      </c>
      <c r="G591" s="7">
        <v>41834.0</v>
      </c>
    </row>
    <row r="592" ht="15.75" customHeight="1">
      <c r="A592" s="4" t="s">
        <v>2951</v>
      </c>
      <c r="B592" s="4" t="s">
        <v>2952</v>
      </c>
      <c r="C592" s="4" t="s">
        <v>2953</v>
      </c>
      <c r="D592" s="9" t="s">
        <v>2954</v>
      </c>
      <c r="E592" s="4" t="s">
        <v>2955</v>
      </c>
      <c r="F592" s="6">
        <v>6435.0</v>
      </c>
      <c r="G592" s="7">
        <v>42221.0</v>
      </c>
    </row>
    <row r="593" ht="15.75" customHeight="1">
      <c r="A593" s="4" t="s">
        <v>2956</v>
      </c>
      <c r="B593" s="4" t="s">
        <v>2957</v>
      </c>
      <c r="C593" s="4" t="s">
        <v>2958</v>
      </c>
      <c r="D593" s="9" t="s">
        <v>2959</v>
      </c>
      <c r="E593" s="4" t="s">
        <v>2960</v>
      </c>
      <c r="F593" s="6">
        <v>3897.0</v>
      </c>
      <c r="G593" s="7">
        <v>41256.0</v>
      </c>
    </row>
    <row r="594" ht="15.75" customHeight="1">
      <c r="A594" s="4" t="s">
        <v>2961</v>
      </c>
      <c r="B594" s="4" t="s">
        <v>2962</v>
      </c>
      <c r="C594" s="4" t="s">
        <v>2963</v>
      </c>
      <c r="D594" s="9" t="s">
        <v>2964</v>
      </c>
      <c r="E594" s="4" t="s">
        <v>2965</v>
      </c>
      <c r="F594" s="6">
        <v>201.0</v>
      </c>
      <c r="G594" s="7">
        <v>42082.0</v>
      </c>
    </row>
    <row r="595" ht="15.75" customHeight="1">
      <c r="A595" s="4" t="s">
        <v>2966</v>
      </c>
      <c r="B595" s="4" t="s">
        <v>2967</v>
      </c>
      <c r="C595" s="4" t="s">
        <v>2968</v>
      </c>
      <c r="D595" s="9" t="s">
        <v>2969</v>
      </c>
      <c r="E595" s="4" t="s">
        <v>2970</v>
      </c>
      <c r="F595" s="6">
        <v>5728.0</v>
      </c>
      <c r="G595" s="7">
        <v>42876.0</v>
      </c>
    </row>
    <row r="596" ht="15.75" customHeight="1">
      <c r="A596" s="4" t="s">
        <v>2971</v>
      </c>
      <c r="B596" s="4" t="s">
        <v>2972</v>
      </c>
      <c r="C596" s="4" t="s">
        <v>2973</v>
      </c>
      <c r="D596" s="9" t="s">
        <v>2974</v>
      </c>
      <c r="E596" s="4" t="s">
        <v>2975</v>
      </c>
      <c r="F596" s="6">
        <v>2102.0</v>
      </c>
      <c r="G596" s="7">
        <v>41236.0</v>
      </c>
    </row>
    <row r="597" ht="15.75" customHeight="1">
      <c r="A597" s="4" t="s">
        <v>2976</v>
      </c>
      <c r="B597" s="4" t="s">
        <v>2977</v>
      </c>
      <c r="C597" s="4" t="s">
        <v>2978</v>
      </c>
      <c r="D597" s="9" t="s">
        <v>2979</v>
      </c>
      <c r="E597" s="4" t="s">
        <v>2980</v>
      </c>
      <c r="F597" s="6">
        <v>7454.0</v>
      </c>
      <c r="G597" s="7">
        <v>42191.0</v>
      </c>
    </row>
    <row r="598" ht="15.75" customHeight="1">
      <c r="A598" s="4" t="s">
        <v>2981</v>
      </c>
      <c r="B598" s="4" t="s">
        <v>2982</v>
      </c>
      <c r="C598" s="4" t="s">
        <v>2983</v>
      </c>
      <c r="D598" s="9" t="s">
        <v>2984</v>
      </c>
      <c r="E598" s="4" t="s">
        <v>2985</v>
      </c>
      <c r="F598" s="6">
        <v>5648.0</v>
      </c>
      <c r="G598" s="7">
        <v>42903.0</v>
      </c>
    </row>
    <row r="599" ht="15.75" customHeight="1">
      <c r="A599" s="4" t="s">
        <v>2986</v>
      </c>
      <c r="B599" s="4" t="s">
        <v>2987</v>
      </c>
      <c r="C599" s="4" t="s">
        <v>2988</v>
      </c>
      <c r="D599" s="9" t="s">
        <v>2989</v>
      </c>
      <c r="E599" s="4" t="s">
        <v>2990</v>
      </c>
      <c r="F599" s="6">
        <v>7104.0</v>
      </c>
      <c r="G599" s="7">
        <v>43468.0</v>
      </c>
    </row>
    <row r="600" ht="15.75" customHeight="1">
      <c r="A600" s="4" t="s">
        <v>2991</v>
      </c>
      <c r="B600" s="4" t="s">
        <v>2992</v>
      </c>
      <c r="C600" s="4" t="s">
        <v>2993</v>
      </c>
      <c r="D600" s="9" t="s">
        <v>2994</v>
      </c>
      <c r="E600" s="4" t="s">
        <v>2995</v>
      </c>
      <c r="F600" s="6">
        <v>6347.0</v>
      </c>
      <c r="G600" s="7">
        <v>42672.0</v>
      </c>
    </row>
    <row r="601" ht="15.75" customHeight="1">
      <c r="A601" s="4" t="s">
        <v>2996</v>
      </c>
      <c r="B601" s="4" t="s">
        <v>2997</v>
      </c>
      <c r="C601" s="4" t="s">
        <v>2998</v>
      </c>
      <c r="D601" s="9" t="s">
        <v>2999</v>
      </c>
      <c r="E601" s="4" t="s">
        <v>3000</v>
      </c>
      <c r="F601" s="6">
        <v>375.0</v>
      </c>
      <c r="G601" s="7">
        <v>43329.0</v>
      </c>
    </row>
    <row r="602" ht="15.75" customHeight="1">
      <c r="A602" s="4" t="s">
        <v>3001</v>
      </c>
      <c r="B602" s="4" t="s">
        <v>3002</v>
      </c>
      <c r="C602" s="4" t="s">
        <v>3003</v>
      </c>
      <c r="D602" s="9" t="s">
        <v>3004</v>
      </c>
      <c r="E602" s="4" t="s">
        <v>3005</v>
      </c>
      <c r="F602" s="6">
        <v>4997.0</v>
      </c>
      <c r="G602" s="7">
        <v>40976.0</v>
      </c>
    </row>
    <row r="603" ht="15.75" customHeight="1">
      <c r="A603" s="4" t="s">
        <v>3006</v>
      </c>
      <c r="B603" s="4" t="s">
        <v>3007</v>
      </c>
      <c r="C603" s="4" t="s">
        <v>3008</v>
      </c>
      <c r="D603" s="9" t="s">
        <v>1998</v>
      </c>
      <c r="E603" s="4" t="s">
        <v>3009</v>
      </c>
      <c r="F603" s="6">
        <v>5440.0</v>
      </c>
      <c r="G603" s="7">
        <v>43656.0</v>
      </c>
    </row>
    <row r="604" ht="15.75" customHeight="1">
      <c r="A604" s="4" t="s">
        <v>3010</v>
      </c>
      <c r="B604" s="4" t="s">
        <v>3011</v>
      </c>
      <c r="C604" s="4" t="s">
        <v>3012</v>
      </c>
      <c r="D604" s="9" t="s">
        <v>3013</v>
      </c>
      <c r="E604" s="4" t="s">
        <v>3014</v>
      </c>
      <c r="F604" s="6">
        <v>7245.0</v>
      </c>
      <c r="G604" s="7">
        <v>43073.0</v>
      </c>
    </row>
    <row r="605" ht="15.75" customHeight="1">
      <c r="A605" s="4" t="s">
        <v>3015</v>
      </c>
      <c r="B605" s="4" t="s">
        <v>3016</v>
      </c>
      <c r="C605" s="4" t="s">
        <v>3017</v>
      </c>
      <c r="D605" s="9" t="s">
        <v>3018</v>
      </c>
      <c r="E605" s="4" t="s">
        <v>3019</v>
      </c>
      <c r="F605" s="6">
        <v>733.0</v>
      </c>
      <c r="G605" s="7">
        <v>43718.0</v>
      </c>
    </row>
    <row r="606" ht="15.75" customHeight="1">
      <c r="A606" s="4" t="s">
        <v>3020</v>
      </c>
      <c r="B606" s="4" t="s">
        <v>3021</v>
      </c>
      <c r="C606" s="4" t="s">
        <v>3022</v>
      </c>
      <c r="D606" s="9" t="s">
        <v>3023</v>
      </c>
      <c r="E606" s="4" t="s">
        <v>3024</v>
      </c>
      <c r="F606" s="6">
        <v>727.0</v>
      </c>
      <c r="G606" s="7">
        <v>42366.0</v>
      </c>
    </row>
    <row r="607" ht="15.75" customHeight="1">
      <c r="A607" s="4" t="s">
        <v>3025</v>
      </c>
      <c r="B607" s="4" t="s">
        <v>3026</v>
      </c>
      <c r="C607" s="4" t="s">
        <v>3027</v>
      </c>
      <c r="D607" s="9" t="s">
        <v>3028</v>
      </c>
      <c r="E607" s="4" t="s">
        <v>3029</v>
      </c>
      <c r="F607" s="6">
        <v>3370.0</v>
      </c>
      <c r="G607" s="7">
        <v>41451.0</v>
      </c>
    </row>
    <row r="608" ht="15.75" customHeight="1">
      <c r="A608" s="4" t="s">
        <v>3030</v>
      </c>
      <c r="B608" s="4" t="s">
        <v>3031</v>
      </c>
      <c r="C608" s="4" t="s">
        <v>3032</v>
      </c>
      <c r="D608" s="9" t="s">
        <v>3033</v>
      </c>
      <c r="E608" s="4" t="s">
        <v>3034</v>
      </c>
      <c r="F608" s="6">
        <v>3954.0</v>
      </c>
      <c r="G608" s="7">
        <v>40929.0</v>
      </c>
    </row>
    <row r="609" ht="15.75" customHeight="1">
      <c r="A609" s="4" t="s">
        <v>3035</v>
      </c>
      <c r="B609" s="4" t="s">
        <v>3036</v>
      </c>
      <c r="C609" s="4" t="s">
        <v>3037</v>
      </c>
      <c r="D609" s="9" t="s">
        <v>3038</v>
      </c>
      <c r="E609" s="4" t="s">
        <v>3039</v>
      </c>
      <c r="F609" s="6">
        <v>6095.0</v>
      </c>
      <c r="G609" s="7">
        <v>44074.0</v>
      </c>
    </row>
    <row r="610" ht="15.75" customHeight="1">
      <c r="A610" s="4" t="s">
        <v>3040</v>
      </c>
      <c r="B610" s="4" t="s">
        <v>3041</v>
      </c>
      <c r="C610" s="4" t="s">
        <v>3042</v>
      </c>
      <c r="D610" s="9" t="s">
        <v>3043</v>
      </c>
      <c r="E610" s="4" t="s">
        <v>3044</v>
      </c>
      <c r="F610" s="6">
        <v>3864.0</v>
      </c>
      <c r="G610" s="7">
        <v>43627.0</v>
      </c>
    </row>
    <row r="611" ht="15.75" customHeight="1">
      <c r="A611" s="4" t="s">
        <v>3045</v>
      </c>
      <c r="B611" s="4" t="s">
        <v>3046</v>
      </c>
      <c r="C611" s="4" t="s">
        <v>3047</v>
      </c>
      <c r="D611" s="9" t="s">
        <v>3048</v>
      </c>
      <c r="E611" s="4" t="s">
        <v>3049</v>
      </c>
      <c r="F611" s="6">
        <v>3531.0</v>
      </c>
      <c r="G611" s="7">
        <v>41293.0</v>
      </c>
    </row>
    <row r="612" ht="15.75" customHeight="1">
      <c r="A612" s="4" t="s">
        <v>3050</v>
      </c>
      <c r="B612" s="4" t="s">
        <v>3051</v>
      </c>
      <c r="C612" s="4" t="s">
        <v>3052</v>
      </c>
      <c r="D612" s="9" t="s">
        <v>3053</v>
      </c>
      <c r="E612" s="4" t="s">
        <v>3054</v>
      </c>
      <c r="F612" s="6">
        <v>3072.0</v>
      </c>
      <c r="G612" s="7">
        <v>42993.0</v>
      </c>
    </row>
    <row r="613" ht="15.75" customHeight="1">
      <c r="A613" s="4" t="s">
        <v>3055</v>
      </c>
      <c r="B613" s="4" t="s">
        <v>3056</v>
      </c>
      <c r="C613" s="4" t="s">
        <v>3057</v>
      </c>
      <c r="D613" s="9" t="s">
        <v>3058</v>
      </c>
      <c r="E613" s="4" t="s">
        <v>3059</v>
      </c>
      <c r="F613" s="6">
        <v>4961.0</v>
      </c>
      <c r="G613" s="7">
        <v>44434.0</v>
      </c>
    </row>
    <row r="614" ht="15.75" customHeight="1">
      <c r="A614" s="4" t="s">
        <v>3060</v>
      </c>
      <c r="B614" s="4" t="s">
        <v>3061</v>
      </c>
      <c r="C614" s="4" t="s">
        <v>3062</v>
      </c>
      <c r="D614" s="9" t="s">
        <v>3063</v>
      </c>
      <c r="E614" s="4" t="s">
        <v>3064</v>
      </c>
      <c r="F614" s="6">
        <v>4867.0</v>
      </c>
      <c r="G614" s="7">
        <v>43481.0</v>
      </c>
    </row>
    <row r="615" ht="15.75" customHeight="1">
      <c r="A615" s="4" t="s">
        <v>3065</v>
      </c>
      <c r="B615" s="4" t="s">
        <v>3066</v>
      </c>
      <c r="C615" s="4" t="s">
        <v>3067</v>
      </c>
      <c r="D615" s="9" t="s">
        <v>3068</v>
      </c>
      <c r="E615" s="4" t="s">
        <v>3069</v>
      </c>
      <c r="F615" s="6">
        <v>2017.0</v>
      </c>
      <c r="G615" s="7">
        <v>42632.0</v>
      </c>
    </row>
    <row r="616" ht="15.75" customHeight="1">
      <c r="A616" s="4" t="s">
        <v>3070</v>
      </c>
      <c r="B616" s="4" t="s">
        <v>3071</v>
      </c>
      <c r="C616" s="4" t="s">
        <v>3072</v>
      </c>
      <c r="D616" s="9" t="s">
        <v>1271</v>
      </c>
      <c r="E616" s="4" t="s">
        <v>3073</v>
      </c>
      <c r="F616" s="6">
        <v>1018.0</v>
      </c>
      <c r="G616" s="7">
        <v>41456.0</v>
      </c>
    </row>
    <row r="617" ht="15.75" customHeight="1">
      <c r="A617" s="4" t="s">
        <v>3074</v>
      </c>
      <c r="B617" s="4" t="s">
        <v>3075</v>
      </c>
      <c r="C617" s="4" t="s">
        <v>3076</v>
      </c>
      <c r="D617" s="9" t="s">
        <v>3077</v>
      </c>
      <c r="E617" s="4" t="s">
        <v>3078</v>
      </c>
      <c r="F617" s="6">
        <v>4542.0</v>
      </c>
      <c r="G617" s="7">
        <v>41394.0</v>
      </c>
    </row>
    <row r="618" ht="15.75" customHeight="1">
      <c r="A618" s="4" t="s">
        <v>3079</v>
      </c>
      <c r="B618" s="4" t="s">
        <v>3080</v>
      </c>
      <c r="C618" s="4" t="s">
        <v>3081</v>
      </c>
      <c r="D618" s="9" t="s">
        <v>3082</v>
      </c>
      <c r="E618" s="4" t="s">
        <v>3083</v>
      </c>
      <c r="F618" s="6">
        <v>1780.0</v>
      </c>
      <c r="G618" s="7">
        <v>41663.0</v>
      </c>
    </row>
    <row r="619" ht="15.75" customHeight="1">
      <c r="A619" s="4" t="s">
        <v>3084</v>
      </c>
      <c r="B619" s="4" t="s">
        <v>3085</v>
      </c>
      <c r="C619" s="4" t="s">
        <v>3086</v>
      </c>
      <c r="D619" s="9" t="s">
        <v>840</v>
      </c>
      <c r="E619" s="4" t="s">
        <v>3087</v>
      </c>
      <c r="F619" s="6">
        <v>2558.0</v>
      </c>
      <c r="G619" s="7">
        <v>42114.0</v>
      </c>
    </row>
    <row r="620" ht="15.75" customHeight="1">
      <c r="A620" s="4" t="s">
        <v>3088</v>
      </c>
      <c r="B620" s="4" t="s">
        <v>3089</v>
      </c>
      <c r="C620" s="4" t="s">
        <v>3090</v>
      </c>
      <c r="D620" s="9" t="s">
        <v>3091</v>
      </c>
      <c r="E620" s="4" t="s">
        <v>3092</v>
      </c>
      <c r="F620" s="6">
        <v>7726.0</v>
      </c>
      <c r="G620" s="7">
        <v>42395.0</v>
      </c>
    </row>
    <row r="621" ht="15.75" customHeight="1">
      <c r="A621" s="4" t="s">
        <v>3093</v>
      </c>
      <c r="B621" s="4" t="s">
        <v>3094</v>
      </c>
      <c r="C621" s="4" t="s">
        <v>3095</v>
      </c>
      <c r="D621" s="9" t="s">
        <v>3096</v>
      </c>
      <c r="E621" s="4" t="s">
        <v>3097</v>
      </c>
      <c r="F621" s="6">
        <v>1074.0</v>
      </c>
      <c r="G621" s="7">
        <v>42434.0</v>
      </c>
    </row>
    <row r="622" ht="15.75" customHeight="1">
      <c r="A622" s="4" t="s">
        <v>3098</v>
      </c>
      <c r="B622" s="4" t="s">
        <v>3099</v>
      </c>
      <c r="C622" s="4" t="s">
        <v>3100</v>
      </c>
      <c r="D622" s="9" t="s">
        <v>3101</v>
      </c>
      <c r="E622" s="4" t="s">
        <v>3102</v>
      </c>
      <c r="F622" s="6">
        <v>4383.0</v>
      </c>
      <c r="G622" s="7">
        <v>43922.0</v>
      </c>
    </row>
    <row r="623" ht="15.75" customHeight="1">
      <c r="A623" s="4" t="s">
        <v>3103</v>
      </c>
      <c r="B623" s="4" t="s">
        <v>3104</v>
      </c>
      <c r="C623" s="4" t="s">
        <v>3105</v>
      </c>
      <c r="D623" s="9" t="s">
        <v>3106</v>
      </c>
      <c r="E623" s="4" t="s">
        <v>3107</v>
      </c>
      <c r="F623" s="6">
        <v>1581.0</v>
      </c>
      <c r="G623" s="7">
        <v>42884.0</v>
      </c>
    </row>
    <row r="624" ht="15.75" customHeight="1">
      <c r="A624" s="4" t="s">
        <v>3108</v>
      </c>
      <c r="B624" s="4" t="s">
        <v>3109</v>
      </c>
      <c r="C624" s="4" t="s">
        <v>3110</v>
      </c>
      <c r="D624" s="9" t="s">
        <v>3111</v>
      </c>
      <c r="E624" s="4" t="s">
        <v>3112</v>
      </c>
      <c r="F624" s="6">
        <v>7933.0</v>
      </c>
      <c r="G624" s="7">
        <v>42678.0</v>
      </c>
    </row>
    <row r="625" ht="15.75" customHeight="1">
      <c r="A625" s="4" t="s">
        <v>3113</v>
      </c>
      <c r="B625" s="4" t="s">
        <v>3114</v>
      </c>
      <c r="C625" s="4" t="s">
        <v>3115</v>
      </c>
      <c r="D625" s="9" t="s">
        <v>3116</v>
      </c>
      <c r="E625" s="4" t="s">
        <v>3117</v>
      </c>
      <c r="F625" s="6">
        <v>6433.0</v>
      </c>
      <c r="G625" s="7">
        <v>42203.0</v>
      </c>
    </row>
    <row r="626" ht="15.75" customHeight="1">
      <c r="A626" s="4" t="s">
        <v>3118</v>
      </c>
      <c r="B626" s="4" t="s">
        <v>3119</v>
      </c>
      <c r="C626" s="4" t="s">
        <v>3120</v>
      </c>
      <c r="D626" s="9" t="s">
        <v>3121</v>
      </c>
      <c r="E626" s="4" t="s">
        <v>3122</v>
      </c>
      <c r="F626" s="6">
        <v>1703.0</v>
      </c>
      <c r="G626" s="7">
        <v>41087.0</v>
      </c>
    </row>
    <row r="627" ht="15.75" customHeight="1">
      <c r="A627" s="4" t="s">
        <v>3123</v>
      </c>
      <c r="B627" s="4" t="s">
        <v>3124</v>
      </c>
      <c r="C627" s="4" t="s">
        <v>3125</v>
      </c>
      <c r="D627" s="9" t="s">
        <v>3126</v>
      </c>
      <c r="E627" s="4" t="s">
        <v>3127</v>
      </c>
      <c r="F627" s="6">
        <v>1314.0</v>
      </c>
      <c r="G627" s="7">
        <v>41407.0</v>
      </c>
    </row>
    <row r="628" ht="15.75" customHeight="1">
      <c r="A628" s="4" t="s">
        <v>3128</v>
      </c>
      <c r="B628" s="4" t="s">
        <v>3129</v>
      </c>
      <c r="C628" s="4" t="s">
        <v>3130</v>
      </c>
      <c r="D628" s="9" t="s">
        <v>3131</v>
      </c>
      <c r="E628" s="4" t="s">
        <v>3132</v>
      </c>
      <c r="F628" s="6">
        <v>2036.0</v>
      </c>
      <c r="G628" s="7">
        <v>43413.0</v>
      </c>
    </row>
    <row r="629" ht="15.75" customHeight="1">
      <c r="A629" s="4" t="s">
        <v>3133</v>
      </c>
      <c r="B629" s="4" t="s">
        <v>3134</v>
      </c>
      <c r="C629" s="4" t="s">
        <v>3135</v>
      </c>
      <c r="D629" s="9" t="s">
        <v>3136</v>
      </c>
      <c r="E629" s="4" t="s">
        <v>3137</v>
      </c>
      <c r="F629" s="6">
        <v>6618.0</v>
      </c>
      <c r="G629" s="7">
        <v>44562.0</v>
      </c>
    </row>
    <row r="630" ht="15.75" customHeight="1">
      <c r="A630" s="4" t="s">
        <v>3138</v>
      </c>
      <c r="B630" s="4" t="s">
        <v>3139</v>
      </c>
      <c r="C630" s="4" t="s">
        <v>3140</v>
      </c>
      <c r="D630" s="9" t="s">
        <v>3141</v>
      </c>
      <c r="E630" s="4" t="s">
        <v>3142</v>
      </c>
      <c r="F630" s="6">
        <v>2165.0</v>
      </c>
      <c r="G630" s="7">
        <v>41522.0</v>
      </c>
    </row>
    <row r="631" ht="15.75" customHeight="1">
      <c r="A631" s="4" t="s">
        <v>3143</v>
      </c>
      <c r="B631" s="4" t="s">
        <v>3144</v>
      </c>
      <c r="C631" s="4" t="s">
        <v>3145</v>
      </c>
      <c r="D631" s="9" t="s">
        <v>3146</v>
      </c>
      <c r="E631" s="4" t="s">
        <v>3147</v>
      </c>
      <c r="F631" s="6">
        <v>4325.0</v>
      </c>
      <c r="G631" s="7">
        <v>43338.0</v>
      </c>
    </row>
    <row r="632" ht="15.75" customHeight="1">
      <c r="A632" s="4" t="s">
        <v>3148</v>
      </c>
      <c r="B632" s="4" t="s">
        <v>3149</v>
      </c>
      <c r="C632" s="4" t="s">
        <v>3150</v>
      </c>
      <c r="D632" s="9" t="s">
        <v>3151</v>
      </c>
      <c r="E632" s="4" t="s">
        <v>3152</v>
      </c>
      <c r="F632" s="6">
        <v>3159.0</v>
      </c>
      <c r="G632" s="7">
        <v>43190.0</v>
      </c>
    </row>
    <row r="633" ht="15.75" customHeight="1">
      <c r="A633" s="4" t="s">
        <v>3153</v>
      </c>
      <c r="B633" s="4" t="s">
        <v>3154</v>
      </c>
      <c r="C633" s="4" t="s">
        <v>3155</v>
      </c>
      <c r="D633" s="10" t="s">
        <v>3156</v>
      </c>
      <c r="E633" s="4" t="s">
        <v>3157</v>
      </c>
      <c r="F633" s="6">
        <v>5131.0</v>
      </c>
      <c r="G633" s="7">
        <v>42754.0</v>
      </c>
    </row>
    <row r="634" ht="15.75" customHeight="1">
      <c r="A634" s="4" t="s">
        <v>3158</v>
      </c>
      <c r="B634" s="4" t="s">
        <v>3159</v>
      </c>
      <c r="C634" s="4" t="s">
        <v>3160</v>
      </c>
      <c r="D634" s="9" t="s">
        <v>3161</v>
      </c>
      <c r="E634" s="4" t="s">
        <v>3162</v>
      </c>
      <c r="F634" s="6">
        <v>7168.0</v>
      </c>
      <c r="G634" s="7">
        <v>43304.0</v>
      </c>
    </row>
    <row r="635" ht="15.75" customHeight="1">
      <c r="A635" s="4" t="s">
        <v>3163</v>
      </c>
      <c r="B635" s="4" t="s">
        <v>3164</v>
      </c>
      <c r="C635" s="4" t="s">
        <v>3165</v>
      </c>
      <c r="D635" s="9" t="s">
        <v>3166</v>
      </c>
      <c r="E635" s="4" t="s">
        <v>3167</v>
      </c>
      <c r="F635" s="6">
        <v>4685.0</v>
      </c>
      <c r="G635" s="7">
        <v>44159.0</v>
      </c>
    </row>
    <row r="636" ht="15.75" customHeight="1">
      <c r="A636" s="4" t="s">
        <v>3168</v>
      </c>
      <c r="B636" s="4" t="s">
        <v>3169</v>
      </c>
      <c r="C636" s="4" t="s">
        <v>3170</v>
      </c>
      <c r="D636" s="9" t="s">
        <v>3171</v>
      </c>
      <c r="E636" s="4" t="s">
        <v>3172</v>
      </c>
      <c r="F636" s="6">
        <v>4648.0</v>
      </c>
      <c r="G636" s="7">
        <v>43206.0</v>
      </c>
    </row>
    <row r="637" ht="15.75" customHeight="1">
      <c r="A637" s="4" t="s">
        <v>3173</v>
      </c>
      <c r="B637" s="4" t="s">
        <v>3174</v>
      </c>
      <c r="C637" s="4" t="s">
        <v>3175</v>
      </c>
      <c r="D637" s="9" t="s">
        <v>3176</v>
      </c>
      <c r="E637" s="4" t="s">
        <v>3177</v>
      </c>
      <c r="F637" s="6">
        <v>3770.0</v>
      </c>
      <c r="G637" s="7">
        <v>42638.0</v>
      </c>
    </row>
    <row r="638" ht="15.75" customHeight="1">
      <c r="A638" s="4" t="s">
        <v>3178</v>
      </c>
      <c r="B638" s="4" t="s">
        <v>3179</v>
      </c>
      <c r="C638" s="4" t="s">
        <v>3180</v>
      </c>
      <c r="D638" s="9" t="s">
        <v>3181</v>
      </c>
      <c r="E638" s="4" t="s">
        <v>3182</v>
      </c>
      <c r="F638" s="6">
        <v>6278.0</v>
      </c>
      <c r="G638" s="7">
        <v>43103.0</v>
      </c>
    </row>
    <row r="639" ht="15.75" customHeight="1">
      <c r="A639" s="4" t="s">
        <v>3183</v>
      </c>
      <c r="B639" s="4" t="s">
        <v>3184</v>
      </c>
      <c r="C639" s="4" t="s">
        <v>3185</v>
      </c>
      <c r="D639" s="9" t="s">
        <v>3186</v>
      </c>
      <c r="E639" s="4" t="s">
        <v>3187</v>
      </c>
      <c r="F639" s="6">
        <v>8243.0</v>
      </c>
      <c r="G639" s="7">
        <v>41608.0</v>
      </c>
    </row>
    <row r="640" ht="15.75" customHeight="1">
      <c r="A640" s="4" t="s">
        <v>3188</v>
      </c>
      <c r="B640" s="4" t="s">
        <v>3189</v>
      </c>
      <c r="C640" s="4" t="s">
        <v>3190</v>
      </c>
      <c r="D640" s="9" t="s">
        <v>3191</v>
      </c>
      <c r="E640" s="4" t="s">
        <v>3192</v>
      </c>
      <c r="F640" s="6">
        <v>6189.0</v>
      </c>
      <c r="G640" s="7">
        <v>44459.0</v>
      </c>
    </row>
    <row r="641" ht="15.75" customHeight="1">
      <c r="A641" s="4" t="s">
        <v>3193</v>
      </c>
      <c r="B641" s="4" t="s">
        <v>3194</v>
      </c>
      <c r="C641" s="4" t="s">
        <v>3195</v>
      </c>
      <c r="D641" s="9" t="s">
        <v>3196</v>
      </c>
      <c r="E641" s="4" t="s">
        <v>3197</v>
      </c>
      <c r="F641" s="6">
        <v>1105.0</v>
      </c>
      <c r="G641" s="7">
        <v>43216.0</v>
      </c>
    </row>
    <row r="642" ht="15.75" customHeight="1">
      <c r="A642" s="4" t="s">
        <v>3198</v>
      </c>
      <c r="B642" s="4" t="s">
        <v>3199</v>
      </c>
      <c r="C642" s="4" t="s">
        <v>3200</v>
      </c>
      <c r="D642" s="9" t="s">
        <v>3201</v>
      </c>
      <c r="E642" s="4" t="s">
        <v>3202</v>
      </c>
      <c r="F642" s="6">
        <v>1282.0</v>
      </c>
      <c r="G642" s="7">
        <v>43729.0</v>
      </c>
    </row>
    <row r="643" ht="15.75" customHeight="1">
      <c r="A643" s="4" t="s">
        <v>3203</v>
      </c>
      <c r="B643" s="4" t="s">
        <v>3204</v>
      </c>
      <c r="C643" s="4" t="s">
        <v>3205</v>
      </c>
      <c r="D643" s="9" t="s">
        <v>3206</v>
      </c>
      <c r="E643" s="4" t="s">
        <v>3207</v>
      </c>
      <c r="F643" s="6">
        <v>649.0</v>
      </c>
      <c r="G643" s="7">
        <v>44657.0</v>
      </c>
    </row>
    <row r="644" ht="15.75" customHeight="1">
      <c r="A644" s="4" t="s">
        <v>3208</v>
      </c>
      <c r="B644" s="4" t="s">
        <v>3209</v>
      </c>
      <c r="C644" s="4" t="s">
        <v>3210</v>
      </c>
      <c r="D644" s="9" t="s">
        <v>3211</v>
      </c>
      <c r="E644" s="4" t="s">
        <v>3212</v>
      </c>
      <c r="F644" s="6">
        <v>2454.0</v>
      </c>
      <c r="G644" s="7">
        <v>42703.0</v>
      </c>
    </row>
    <row r="645" ht="15.75" customHeight="1">
      <c r="A645" s="4" t="s">
        <v>3213</v>
      </c>
      <c r="B645" s="4" t="s">
        <v>3214</v>
      </c>
      <c r="C645" s="4" t="s">
        <v>3215</v>
      </c>
      <c r="D645" s="9" t="s">
        <v>3216</v>
      </c>
      <c r="E645" s="4" t="s">
        <v>3217</v>
      </c>
      <c r="F645" s="6">
        <v>336.0</v>
      </c>
      <c r="G645" s="7">
        <v>43509.0</v>
      </c>
    </row>
    <row r="646" ht="15.75" customHeight="1">
      <c r="A646" s="4" t="s">
        <v>3218</v>
      </c>
      <c r="B646" s="4" t="s">
        <v>3219</v>
      </c>
      <c r="C646" s="4" t="s">
        <v>3220</v>
      </c>
      <c r="D646" s="9" t="s">
        <v>3221</v>
      </c>
      <c r="E646" s="4" t="s">
        <v>3222</v>
      </c>
      <c r="F646" s="6">
        <v>2387.0</v>
      </c>
      <c r="G646" s="7">
        <v>44183.0</v>
      </c>
    </row>
    <row r="647" ht="15.75" customHeight="1">
      <c r="A647" s="4" t="s">
        <v>3223</v>
      </c>
      <c r="B647" s="4" t="s">
        <v>3224</v>
      </c>
      <c r="C647" s="4" t="s">
        <v>3225</v>
      </c>
      <c r="D647" s="9" t="s">
        <v>3226</v>
      </c>
      <c r="E647" s="4" t="s">
        <v>3227</v>
      </c>
      <c r="F647" s="6">
        <v>5824.0</v>
      </c>
      <c r="G647" s="7">
        <v>43074.0</v>
      </c>
    </row>
    <row r="648" ht="15.75" customHeight="1">
      <c r="A648" s="4" t="s">
        <v>3228</v>
      </c>
      <c r="B648" s="4" t="s">
        <v>3229</v>
      </c>
      <c r="C648" s="4" t="s">
        <v>3230</v>
      </c>
      <c r="D648" s="9" t="s">
        <v>3231</v>
      </c>
      <c r="E648" s="4" t="s">
        <v>3232</v>
      </c>
      <c r="F648" s="6">
        <v>2307.0</v>
      </c>
      <c r="G648" s="7"/>
    </row>
    <row r="649" ht="15.75" customHeight="1">
      <c r="A649" s="4" t="s">
        <v>3233</v>
      </c>
      <c r="B649" s="4" t="s">
        <v>3234</v>
      </c>
      <c r="C649" s="4" t="s">
        <v>3235</v>
      </c>
      <c r="D649" s="9" t="s">
        <v>3236</v>
      </c>
      <c r="E649" s="4" t="s">
        <v>3237</v>
      </c>
      <c r="F649" s="6">
        <v>8472.0</v>
      </c>
      <c r="G649" s="7">
        <v>42623.0</v>
      </c>
    </row>
    <row r="650" ht="15.75" customHeight="1">
      <c r="A650" s="4" t="s">
        <v>3238</v>
      </c>
      <c r="B650" s="4" t="s">
        <v>3239</v>
      </c>
      <c r="C650" s="4" t="s">
        <v>3240</v>
      </c>
      <c r="D650" s="9" t="s">
        <v>3241</v>
      </c>
      <c r="E650" s="4" t="s">
        <v>3242</v>
      </c>
      <c r="F650" s="6">
        <v>4633.0</v>
      </c>
      <c r="G650" s="7">
        <v>43949.0</v>
      </c>
    </row>
    <row r="651" ht="15.75" customHeight="1">
      <c r="A651" s="4" t="s">
        <v>3243</v>
      </c>
      <c r="B651" s="4" t="s">
        <v>3244</v>
      </c>
      <c r="C651" s="4" t="s">
        <v>3245</v>
      </c>
      <c r="D651" s="9" t="s">
        <v>3246</v>
      </c>
      <c r="E651" s="4" t="s">
        <v>3247</v>
      </c>
      <c r="F651" s="6">
        <v>7766.0</v>
      </c>
      <c r="G651" s="7">
        <v>43902.0</v>
      </c>
    </row>
    <row r="652" ht="15.75" customHeight="1">
      <c r="A652" s="4" t="s">
        <v>3248</v>
      </c>
      <c r="B652" s="4" t="s">
        <v>3249</v>
      </c>
      <c r="C652" s="4" t="s">
        <v>3250</v>
      </c>
      <c r="D652" s="9" t="s">
        <v>3251</v>
      </c>
      <c r="E652" s="4" t="s">
        <v>3252</v>
      </c>
      <c r="F652" s="6">
        <v>5011.0</v>
      </c>
      <c r="G652" s="7">
        <v>44677.0</v>
      </c>
    </row>
    <row r="653" ht="15.75" customHeight="1">
      <c r="A653" s="4" t="s">
        <v>3253</v>
      </c>
      <c r="B653" s="4" t="s">
        <v>3254</v>
      </c>
      <c r="C653" s="4" t="s">
        <v>3255</v>
      </c>
      <c r="D653" s="9" t="s">
        <v>3256</v>
      </c>
      <c r="E653" s="4" t="s">
        <v>3257</v>
      </c>
      <c r="F653" s="6">
        <v>4816.0</v>
      </c>
      <c r="G653" s="7">
        <v>43890.0</v>
      </c>
    </row>
    <row r="654" ht="15.75" customHeight="1">
      <c r="A654" s="4" t="s">
        <v>3258</v>
      </c>
      <c r="B654" s="4" t="s">
        <v>3259</v>
      </c>
      <c r="C654" s="4" t="s">
        <v>3260</v>
      </c>
      <c r="D654" s="9" t="s">
        <v>3261</v>
      </c>
      <c r="E654" s="4" t="s">
        <v>3262</v>
      </c>
      <c r="F654" s="6">
        <v>6503.0</v>
      </c>
      <c r="G654" s="7">
        <v>42712.0</v>
      </c>
    </row>
    <row r="655" ht="15.75" customHeight="1">
      <c r="A655" s="4" t="s">
        <v>3263</v>
      </c>
      <c r="B655" s="4" t="s">
        <v>3264</v>
      </c>
      <c r="C655" s="4" t="s">
        <v>3265</v>
      </c>
      <c r="D655" s="9" t="s">
        <v>3266</v>
      </c>
      <c r="E655" s="4" t="s">
        <v>3267</v>
      </c>
      <c r="F655" s="6">
        <v>2196.0</v>
      </c>
      <c r="G655" s="7">
        <v>41366.0</v>
      </c>
    </row>
    <row r="656" ht="15.75" customHeight="1">
      <c r="A656" s="4" t="s">
        <v>3268</v>
      </c>
      <c r="B656" s="4" t="s">
        <v>3269</v>
      </c>
      <c r="C656" s="4" t="s">
        <v>3270</v>
      </c>
      <c r="D656" s="9" t="s">
        <v>3271</v>
      </c>
      <c r="E656" s="4" t="s">
        <v>3272</v>
      </c>
      <c r="F656" s="6">
        <v>5993.0</v>
      </c>
      <c r="G656" s="7">
        <v>41188.0</v>
      </c>
    </row>
    <row r="657" ht="15.75" customHeight="1">
      <c r="A657" s="4" t="s">
        <v>3273</v>
      </c>
      <c r="B657" s="4" t="s">
        <v>3274</v>
      </c>
      <c r="C657" s="4" t="s">
        <v>3275</v>
      </c>
      <c r="D657" s="9" t="s">
        <v>3276</v>
      </c>
      <c r="E657" s="4" t="s">
        <v>3277</v>
      </c>
      <c r="F657" s="6">
        <v>8365.0</v>
      </c>
      <c r="G657" s="7">
        <v>42853.0</v>
      </c>
    </row>
    <row r="658" ht="15.75" customHeight="1">
      <c r="A658" s="4" t="s">
        <v>3278</v>
      </c>
      <c r="B658" s="4" t="s">
        <v>3279</v>
      </c>
      <c r="C658" s="4" t="s">
        <v>3280</v>
      </c>
      <c r="D658" s="9" t="s">
        <v>3281</v>
      </c>
      <c r="E658" s="4" t="s">
        <v>3282</v>
      </c>
      <c r="F658" s="6">
        <v>4944.0</v>
      </c>
      <c r="G658" s="7">
        <v>42740.0</v>
      </c>
    </row>
    <row r="659" ht="15.75" customHeight="1">
      <c r="A659" s="4" t="s">
        <v>3283</v>
      </c>
      <c r="B659" s="4" t="s">
        <v>3284</v>
      </c>
      <c r="C659" s="4" t="s">
        <v>3285</v>
      </c>
      <c r="D659" s="9" t="s">
        <v>3286</v>
      </c>
      <c r="E659" s="4" t="s">
        <v>3287</v>
      </c>
      <c r="F659" s="6">
        <v>2241.0</v>
      </c>
      <c r="G659" s="7">
        <v>44274.0</v>
      </c>
    </row>
    <row r="660" ht="15.75" customHeight="1">
      <c r="A660" s="4" t="s">
        <v>3288</v>
      </c>
      <c r="B660" s="4" t="s">
        <v>3289</v>
      </c>
      <c r="C660" s="4" t="s">
        <v>3290</v>
      </c>
      <c r="D660" s="9" t="s">
        <v>3291</v>
      </c>
      <c r="E660" s="4" t="s">
        <v>3292</v>
      </c>
      <c r="F660" s="6">
        <v>5623.0</v>
      </c>
      <c r="G660" s="7">
        <v>43151.0</v>
      </c>
    </row>
    <row r="661" ht="15.75" customHeight="1">
      <c r="A661" s="4" t="s">
        <v>3293</v>
      </c>
      <c r="B661" s="4" t="s">
        <v>3294</v>
      </c>
      <c r="C661" s="4" t="s">
        <v>3295</v>
      </c>
      <c r="D661" s="9" t="s">
        <v>3296</v>
      </c>
      <c r="E661" s="4" t="s">
        <v>3297</v>
      </c>
      <c r="F661" s="6">
        <v>1345.0</v>
      </c>
      <c r="G661" s="7">
        <v>43947.0</v>
      </c>
    </row>
    <row r="662" ht="15.75" customHeight="1">
      <c r="A662" s="4" t="s">
        <v>3298</v>
      </c>
      <c r="B662" s="4" t="s">
        <v>3299</v>
      </c>
      <c r="C662" s="4" t="s">
        <v>3300</v>
      </c>
      <c r="D662" s="9" t="s">
        <v>3301</v>
      </c>
      <c r="E662" s="4" t="s">
        <v>3302</v>
      </c>
      <c r="F662" s="6">
        <v>4154.0</v>
      </c>
      <c r="G662" s="7">
        <v>41527.0</v>
      </c>
    </row>
    <row r="663" ht="15.75" customHeight="1">
      <c r="A663" s="4" t="s">
        <v>3303</v>
      </c>
      <c r="B663" s="4" t="s">
        <v>3304</v>
      </c>
      <c r="C663" s="4" t="s">
        <v>3305</v>
      </c>
      <c r="D663" s="9" t="s">
        <v>3306</v>
      </c>
      <c r="E663" s="4" t="s">
        <v>3307</v>
      </c>
      <c r="F663" s="6">
        <v>7600.0</v>
      </c>
      <c r="G663" s="7">
        <v>44119.0</v>
      </c>
    </row>
    <row r="664" ht="15.75" customHeight="1">
      <c r="A664" s="4" t="s">
        <v>3308</v>
      </c>
      <c r="B664" s="4" t="s">
        <v>3309</v>
      </c>
      <c r="C664" s="4" t="s">
        <v>3310</v>
      </c>
      <c r="D664" s="9" t="s">
        <v>3311</v>
      </c>
      <c r="E664" s="4" t="s">
        <v>3312</v>
      </c>
      <c r="F664" s="6">
        <v>2476.0</v>
      </c>
      <c r="G664" s="7">
        <v>43348.0</v>
      </c>
    </row>
    <row r="665" ht="15.75" customHeight="1">
      <c r="A665" s="4" t="s">
        <v>3313</v>
      </c>
      <c r="B665" s="4" t="s">
        <v>3314</v>
      </c>
      <c r="C665" s="4" t="s">
        <v>3315</v>
      </c>
      <c r="D665" s="9" t="s">
        <v>3316</v>
      </c>
      <c r="E665" s="4" t="s">
        <v>3317</v>
      </c>
      <c r="F665" s="6">
        <v>1801.0</v>
      </c>
      <c r="G665" s="7">
        <v>42454.0</v>
      </c>
    </row>
    <row r="666" ht="15.75" customHeight="1">
      <c r="A666" s="4" t="s">
        <v>3318</v>
      </c>
      <c r="B666" s="4" t="s">
        <v>3319</v>
      </c>
      <c r="C666" s="4" t="s">
        <v>3320</v>
      </c>
      <c r="D666" s="10" t="s">
        <v>3321</v>
      </c>
      <c r="E666" s="4" t="s">
        <v>3322</v>
      </c>
      <c r="F666" s="6">
        <v>-1951.0</v>
      </c>
      <c r="G666" s="7">
        <v>44199.0</v>
      </c>
    </row>
    <row r="667" ht="15.75" customHeight="1">
      <c r="A667" s="4" t="s">
        <v>3323</v>
      </c>
      <c r="B667" s="4" t="s">
        <v>3324</v>
      </c>
      <c r="C667" s="4" t="s">
        <v>3325</v>
      </c>
      <c r="D667" s="9" t="s">
        <v>3326</v>
      </c>
      <c r="E667" s="4" t="s">
        <v>3327</v>
      </c>
      <c r="F667" s="6">
        <v>6545.0</v>
      </c>
      <c r="G667" s="7">
        <v>43595.0</v>
      </c>
    </row>
    <row r="668" ht="15.75" customHeight="1">
      <c r="A668" s="4" t="s">
        <v>3328</v>
      </c>
      <c r="B668" s="4" t="s">
        <v>3329</v>
      </c>
      <c r="C668" s="4" t="s">
        <v>3330</v>
      </c>
      <c r="D668" s="9" t="s">
        <v>3331</v>
      </c>
      <c r="E668" s="4" t="s">
        <v>3332</v>
      </c>
      <c r="F668" s="6">
        <v>4393.0</v>
      </c>
      <c r="G668" s="7">
        <v>43735.0</v>
      </c>
    </row>
    <row r="669" ht="15.75" customHeight="1">
      <c r="A669" s="4" t="s">
        <v>3333</v>
      </c>
      <c r="B669" s="4" t="s">
        <v>3334</v>
      </c>
      <c r="C669" s="4" t="s">
        <v>3335</v>
      </c>
      <c r="D669" s="9" t="s">
        <v>3336</v>
      </c>
      <c r="E669" s="4" t="s">
        <v>3337</v>
      </c>
      <c r="F669" s="6">
        <v>235.0</v>
      </c>
      <c r="G669" s="7">
        <v>43019.0</v>
      </c>
    </row>
    <row r="670" ht="15.75" customHeight="1">
      <c r="A670" s="4" t="s">
        <v>3338</v>
      </c>
      <c r="B670" s="4" t="s">
        <v>3339</v>
      </c>
      <c r="C670" s="4" t="s">
        <v>3340</v>
      </c>
      <c r="D670" s="9" t="s">
        <v>3341</v>
      </c>
      <c r="E670" s="4" t="s">
        <v>3342</v>
      </c>
      <c r="F670" s="6">
        <v>8219.0</v>
      </c>
      <c r="G670" s="7">
        <v>43533.0</v>
      </c>
    </row>
    <row r="671" ht="15.75" customHeight="1">
      <c r="A671" s="4" t="s">
        <v>3343</v>
      </c>
      <c r="B671" s="4" t="s">
        <v>3344</v>
      </c>
      <c r="C671" s="4" t="s">
        <v>3345</v>
      </c>
      <c r="D671" s="9" t="s">
        <v>3346</v>
      </c>
      <c r="E671" s="4" t="s">
        <v>3347</v>
      </c>
      <c r="F671" s="6">
        <v>1011.0</v>
      </c>
      <c r="G671" s="7">
        <v>43948.0</v>
      </c>
    </row>
    <row r="672" ht="15.75" customHeight="1">
      <c r="A672" s="4" t="s">
        <v>3348</v>
      </c>
      <c r="B672" s="4" t="s">
        <v>3349</v>
      </c>
      <c r="C672" s="4" t="s">
        <v>3350</v>
      </c>
      <c r="D672" s="9" t="s">
        <v>3351</v>
      </c>
      <c r="E672" s="4" t="s">
        <v>3352</v>
      </c>
      <c r="F672" s="6">
        <v>2535.0</v>
      </c>
      <c r="G672" s="7">
        <v>41001.0</v>
      </c>
    </row>
    <row r="673" ht="15.75" customHeight="1">
      <c r="A673" s="4" t="s">
        <v>3353</v>
      </c>
      <c r="B673" s="4" t="s">
        <v>3354</v>
      </c>
      <c r="C673" s="4" t="s">
        <v>3355</v>
      </c>
      <c r="D673" s="9" t="s">
        <v>3356</v>
      </c>
      <c r="E673" s="4" t="s">
        <v>3357</v>
      </c>
      <c r="F673" s="6">
        <v>6486.0</v>
      </c>
      <c r="G673" s="7">
        <v>43214.0</v>
      </c>
    </row>
    <row r="674" ht="15.75" customHeight="1">
      <c r="A674" s="4" t="s">
        <v>3358</v>
      </c>
      <c r="B674" s="4" t="s">
        <v>3359</v>
      </c>
      <c r="C674" s="4" t="s">
        <v>3360</v>
      </c>
      <c r="D674" s="9" t="s">
        <v>3361</v>
      </c>
      <c r="E674" s="4" t="s">
        <v>3362</v>
      </c>
      <c r="F674" s="6">
        <v>6098.0</v>
      </c>
      <c r="G674" s="7">
        <v>42607.0</v>
      </c>
    </row>
    <row r="675" ht="15.75" customHeight="1">
      <c r="A675" s="4" t="s">
        <v>3363</v>
      </c>
      <c r="B675" s="4" t="s">
        <v>3364</v>
      </c>
      <c r="C675" s="4" t="s">
        <v>3365</v>
      </c>
      <c r="D675" s="9" t="s">
        <v>3366</v>
      </c>
      <c r="E675" s="4" t="s">
        <v>3367</v>
      </c>
      <c r="F675" s="6">
        <v>2381.0</v>
      </c>
      <c r="G675" s="7">
        <v>41599.0</v>
      </c>
    </row>
    <row r="676" ht="15.75" customHeight="1">
      <c r="A676" s="4" t="s">
        <v>3368</v>
      </c>
      <c r="B676" s="4" t="s">
        <v>3369</v>
      </c>
      <c r="C676" s="4" t="s">
        <v>3370</v>
      </c>
      <c r="D676" s="9" t="s">
        <v>3371</v>
      </c>
      <c r="E676" s="4" t="s">
        <v>3372</v>
      </c>
      <c r="F676" s="6">
        <v>4207.0</v>
      </c>
      <c r="G676" s="7">
        <v>42821.0</v>
      </c>
    </row>
    <row r="677" ht="15.75" customHeight="1">
      <c r="A677" s="4" t="s">
        <v>3373</v>
      </c>
      <c r="B677" s="4" t="s">
        <v>3374</v>
      </c>
      <c r="C677" s="4" t="s">
        <v>3375</v>
      </c>
      <c r="D677" s="9" t="s">
        <v>2308</v>
      </c>
      <c r="E677" s="4" t="s">
        <v>3376</v>
      </c>
      <c r="F677" s="6">
        <v>7025.0</v>
      </c>
      <c r="G677" s="7">
        <v>44414.0</v>
      </c>
    </row>
    <row r="678" ht="15.75" customHeight="1">
      <c r="A678" s="4" t="s">
        <v>3377</v>
      </c>
      <c r="B678" s="4" t="s">
        <v>3378</v>
      </c>
      <c r="C678" s="4" t="s">
        <v>3379</v>
      </c>
      <c r="D678" s="9" t="s">
        <v>3380</v>
      </c>
      <c r="E678" s="4" t="s">
        <v>3381</v>
      </c>
      <c r="F678" s="6">
        <v>1143.0</v>
      </c>
      <c r="G678" s="7">
        <v>43873.0</v>
      </c>
    </row>
    <row r="679" ht="15.75" customHeight="1">
      <c r="A679" s="4" t="s">
        <v>3382</v>
      </c>
      <c r="B679" s="4" t="s">
        <v>3383</v>
      </c>
      <c r="C679" s="4" t="s">
        <v>3384</v>
      </c>
      <c r="D679" s="9" t="s">
        <v>3385</v>
      </c>
      <c r="E679" s="4" t="s">
        <v>3386</v>
      </c>
      <c r="F679" s="6">
        <v>4446.0</v>
      </c>
      <c r="G679" s="7">
        <v>44185.0</v>
      </c>
    </row>
    <row r="680" ht="15.75" customHeight="1">
      <c r="A680" s="4" t="s">
        <v>3387</v>
      </c>
      <c r="B680" s="4" t="s">
        <v>3388</v>
      </c>
      <c r="C680" s="4" t="s">
        <v>3389</v>
      </c>
      <c r="D680" s="9" t="s">
        <v>3390</v>
      </c>
      <c r="E680" s="4" t="s">
        <v>3391</v>
      </c>
      <c r="F680" s="6">
        <v>970.0</v>
      </c>
      <c r="G680" s="7">
        <v>41728.0</v>
      </c>
    </row>
    <row r="681" ht="15.75" customHeight="1">
      <c r="A681" s="4" t="s">
        <v>3392</v>
      </c>
      <c r="B681" s="4" t="s">
        <v>3393</v>
      </c>
      <c r="C681" s="4" t="s">
        <v>3394</v>
      </c>
      <c r="D681" s="9" t="s">
        <v>3395</v>
      </c>
      <c r="E681" s="4" t="s">
        <v>3396</v>
      </c>
      <c r="F681" s="6">
        <v>7113.0</v>
      </c>
      <c r="G681" s="7">
        <v>41254.0</v>
      </c>
    </row>
    <row r="682" ht="15.75" customHeight="1">
      <c r="A682" s="4" t="s">
        <v>3397</v>
      </c>
      <c r="B682" s="4" t="s">
        <v>3398</v>
      </c>
      <c r="C682" s="4" t="s">
        <v>3399</v>
      </c>
      <c r="D682" s="9" t="s">
        <v>3400</v>
      </c>
      <c r="E682" s="4" t="s">
        <v>3401</v>
      </c>
      <c r="F682" s="6">
        <v>8412.0</v>
      </c>
      <c r="G682" s="7">
        <v>44137.0</v>
      </c>
    </row>
    <row r="683" ht="15.75" customHeight="1">
      <c r="A683" s="4" t="s">
        <v>3402</v>
      </c>
      <c r="B683" s="4" t="s">
        <v>3403</v>
      </c>
      <c r="C683" s="4" t="s">
        <v>3404</v>
      </c>
      <c r="D683" s="9" t="s">
        <v>480</v>
      </c>
      <c r="E683" s="4" t="s">
        <v>3405</v>
      </c>
      <c r="F683" s="6">
        <v>6435.0</v>
      </c>
      <c r="G683" s="7">
        <v>41220.0</v>
      </c>
    </row>
    <row r="684" ht="15.75" customHeight="1">
      <c r="A684" s="4" t="s">
        <v>3406</v>
      </c>
      <c r="B684" s="4" t="s">
        <v>3407</v>
      </c>
      <c r="C684" s="4" t="s">
        <v>3408</v>
      </c>
      <c r="D684" s="9" t="s">
        <v>3409</v>
      </c>
      <c r="E684" s="4" t="s">
        <v>3410</v>
      </c>
      <c r="F684" s="6">
        <v>4044.0</v>
      </c>
      <c r="G684" s="7">
        <v>42553.0</v>
      </c>
    </row>
    <row r="685" ht="15.75" customHeight="1">
      <c r="A685" s="4" t="s">
        <v>3411</v>
      </c>
      <c r="B685" s="4" t="s">
        <v>3412</v>
      </c>
      <c r="C685" s="4" t="s">
        <v>3413</v>
      </c>
      <c r="D685" s="9" t="s">
        <v>3414</v>
      </c>
      <c r="E685" s="4" t="s">
        <v>3415</v>
      </c>
      <c r="F685" s="6">
        <v>3958.0</v>
      </c>
      <c r="G685" s="7">
        <v>42294.0</v>
      </c>
    </row>
    <row r="686" ht="15.75" customHeight="1">
      <c r="A686" s="4" t="s">
        <v>3416</v>
      </c>
      <c r="B686" s="4" t="s">
        <v>3417</v>
      </c>
      <c r="C686" s="4" t="s">
        <v>3418</v>
      </c>
      <c r="D686" s="9" t="s">
        <v>3419</v>
      </c>
      <c r="E686" s="4" t="s">
        <v>3420</v>
      </c>
      <c r="F686" s="6">
        <v>1685.0</v>
      </c>
      <c r="G686" s="7">
        <v>44294.0</v>
      </c>
    </row>
    <row r="687" ht="15.75" customHeight="1">
      <c r="A687" s="4" t="s">
        <v>3421</v>
      </c>
      <c r="B687" s="4" t="s">
        <v>3422</v>
      </c>
      <c r="C687" s="4" t="s">
        <v>3423</v>
      </c>
      <c r="D687" s="9" t="s">
        <v>3424</v>
      </c>
      <c r="E687" s="4" t="s">
        <v>3425</v>
      </c>
      <c r="F687" s="6">
        <v>2089.0</v>
      </c>
      <c r="G687" s="7">
        <v>42957.0</v>
      </c>
    </row>
    <row r="688" ht="15.75" customHeight="1">
      <c r="A688" s="4" t="s">
        <v>3426</v>
      </c>
      <c r="B688" s="4" t="s">
        <v>3427</v>
      </c>
      <c r="C688" s="4" t="s">
        <v>3428</v>
      </c>
      <c r="D688" s="9" t="s">
        <v>3429</v>
      </c>
      <c r="E688" s="4" t="s">
        <v>3430</v>
      </c>
      <c r="F688" s="6">
        <v>855.0</v>
      </c>
      <c r="G688" s="7">
        <v>43910.0</v>
      </c>
    </row>
    <row r="689" ht="15.75" customHeight="1">
      <c r="A689" s="4" t="s">
        <v>3431</v>
      </c>
      <c r="B689" s="4" t="s">
        <v>3432</v>
      </c>
      <c r="C689" s="4" t="s">
        <v>3433</v>
      </c>
      <c r="D689" s="9" t="s">
        <v>3434</v>
      </c>
      <c r="E689" s="4" t="s">
        <v>3435</v>
      </c>
      <c r="F689" s="6">
        <v>4029.0</v>
      </c>
      <c r="G689" s="7">
        <v>44273.0</v>
      </c>
    </row>
    <row r="690" ht="15.75" customHeight="1">
      <c r="A690" s="4" t="s">
        <v>3436</v>
      </c>
      <c r="B690" s="4" t="s">
        <v>3437</v>
      </c>
      <c r="C690" s="4" t="s">
        <v>3438</v>
      </c>
      <c r="D690" s="9" t="s">
        <v>3439</v>
      </c>
      <c r="E690" s="4" t="s">
        <v>3440</v>
      </c>
      <c r="F690" s="6">
        <v>851.0</v>
      </c>
      <c r="G690" s="7">
        <v>43363.0</v>
      </c>
    </row>
    <row r="691" ht="15.75" customHeight="1">
      <c r="A691" s="4" t="s">
        <v>3441</v>
      </c>
      <c r="B691" s="4" t="s">
        <v>3442</v>
      </c>
      <c r="C691" s="4" t="s">
        <v>3443</v>
      </c>
      <c r="D691" s="9" t="s">
        <v>3444</v>
      </c>
      <c r="E691" s="4" t="s">
        <v>3445</v>
      </c>
      <c r="F691" s="6">
        <v>6056.0</v>
      </c>
      <c r="G691" s="7">
        <v>41491.0</v>
      </c>
    </row>
    <row r="692" ht="15.75" customHeight="1">
      <c r="A692" s="4" t="s">
        <v>3446</v>
      </c>
      <c r="B692" s="4" t="s">
        <v>3447</v>
      </c>
      <c r="C692" s="4" t="s">
        <v>3448</v>
      </c>
      <c r="D692" s="9" t="s">
        <v>3449</v>
      </c>
      <c r="E692" s="4" t="s">
        <v>3450</v>
      </c>
      <c r="F692" s="6">
        <v>2723.0</v>
      </c>
      <c r="G692" s="7">
        <v>44523.0</v>
      </c>
    </row>
    <row r="693" ht="15.75" customHeight="1">
      <c r="A693" s="4" t="s">
        <v>3451</v>
      </c>
      <c r="B693" s="4" t="s">
        <v>3452</v>
      </c>
      <c r="C693" s="4" t="s">
        <v>3453</v>
      </c>
      <c r="D693" s="9" t="s">
        <v>3454</v>
      </c>
      <c r="E693" s="4" t="s">
        <v>3455</v>
      </c>
      <c r="F693" s="6">
        <v>4857.0</v>
      </c>
      <c r="G693" s="7">
        <v>44238.0</v>
      </c>
    </row>
    <row r="694" ht="15.75" customHeight="1">
      <c r="A694" s="4" t="s">
        <v>3456</v>
      </c>
      <c r="B694" s="4" t="s">
        <v>3457</v>
      </c>
      <c r="C694" s="4" t="s">
        <v>3458</v>
      </c>
      <c r="D694" s="9" t="s">
        <v>3459</v>
      </c>
      <c r="E694" s="4" t="s">
        <v>3460</v>
      </c>
      <c r="F694" s="6">
        <v>3218.0</v>
      </c>
      <c r="G694" s="7">
        <v>41750.0</v>
      </c>
    </row>
    <row r="695" ht="15.75" customHeight="1">
      <c r="A695" s="4" t="s">
        <v>3461</v>
      </c>
      <c r="B695" s="4" t="s">
        <v>3462</v>
      </c>
      <c r="C695" s="4" t="s">
        <v>3463</v>
      </c>
      <c r="D695" s="9" t="s">
        <v>3464</v>
      </c>
      <c r="E695" s="4" t="s">
        <v>3465</v>
      </c>
      <c r="F695" s="6">
        <v>8430.0</v>
      </c>
      <c r="G695" s="7">
        <v>43783.0</v>
      </c>
    </row>
    <row r="696" ht="15.75" customHeight="1">
      <c r="A696" s="4" t="s">
        <v>3466</v>
      </c>
      <c r="B696" s="4" t="s">
        <v>3467</v>
      </c>
      <c r="C696" s="4" t="s">
        <v>3468</v>
      </c>
      <c r="D696" s="9" t="s">
        <v>3469</v>
      </c>
      <c r="E696" s="4" t="s">
        <v>3470</v>
      </c>
      <c r="F696" s="6">
        <v>7189.0</v>
      </c>
      <c r="G696" s="7">
        <v>41380.0</v>
      </c>
    </row>
    <row r="697" ht="15.75" customHeight="1">
      <c r="A697" s="4" t="s">
        <v>3471</v>
      </c>
      <c r="B697" s="4" t="s">
        <v>3472</v>
      </c>
      <c r="C697" s="4" t="s">
        <v>3473</v>
      </c>
      <c r="D697" s="9" t="s">
        <v>3474</v>
      </c>
      <c r="E697" s="4" t="s">
        <v>3475</v>
      </c>
      <c r="F697" s="6">
        <v>6364.0</v>
      </c>
      <c r="G697" s="7">
        <v>43947.0</v>
      </c>
    </row>
    <row r="698" ht="15.75" customHeight="1">
      <c r="A698" s="4" t="s">
        <v>3476</v>
      </c>
      <c r="B698" s="4" t="s">
        <v>3477</v>
      </c>
      <c r="C698" s="4" t="s">
        <v>3478</v>
      </c>
      <c r="D698" s="9" t="s">
        <v>2864</v>
      </c>
      <c r="E698" s="4" t="s">
        <v>3479</v>
      </c>
      <c r="F698" s="6">
        <v>5260.0</v>
      </c>
      <c r="G698" s="7">
        <v>43185.0</v>
      </c>
    </row>
    <row r="699" ht="15.75" customHeight="1">
      <c r="A699" s="4" t="s">
        <v>3480</v>
      </c>
      <c r="B699" s="4" t="s">
        <v>3481</v>
      </c>
      <c r="C699" s="4" t="s">
        <v>3482</v>
      </c>
      <c r="D699" s="9" t="s">
        <v>3483</v>
      </c>
      <c r="E699" s="4" t="s">
        <v>3484</v>
      </c>
      <c r="F699" s="6">
        <v>3110.0</v>
      </c>
      <c r="G699" s="7">
        <v>42073.0</v>
      </c>
    </row>
    <row r="700" ht="15.75" customHeight="1">
      <c r="A700" s="4" t="s">
        <v>3485</v>
      </c>
      <c r="B700" s="4" t="s">
        <v>3486</v>
      </c>
      <c r="C700" s="4" t="s">
        <v>3487</v>
      </c>
      <c r="D700" s="9" t="s">
        <v>3488</v>
      </c>
      <c r="E700" s="4" t="s">
        <v>3489</v>
      </c>
      <c r="F700" s="6">
        <v>5139.0</v>
      </c>
      <c r="G700" s="7">
        <v>44284.0</v>
      </c>
    </row>
    <row r="701" ht="15.75" customHeight="1">
      <c r="A701" s="4" t="s">
        <v>3490</v>
      </c>
      <c r="B701" s="4" t="s">
        <v>3491</v>
      </c>
      <c r="C701" s="4" t="s">
        <v>3492</v>
      </c>
      <c r="D701" s="9" t="s">
        <v>3493</v>
      </c>
      <c r="E701" s="4" t="s">
        <v>3494</v>
      </c>
      <c r="F701" s="6">
        <v>3046.0</v>
      </c>
      <c r="G701" s="7">
        <v>43168.0</v>
      </c>
    </row>
    <row r="702" ht="15.75" customHeight="1">
      <c r="A702" s="4" t="s">
        <v>3495</v>
      </c>
      <c r="B702" s="4" t="s">
        <v>3496</v>
      </c>
      <c r="C702" s="4" t="s">
        <v>3497</v>
      </c>
      <c r="D702" s="9" t="s">
        <v>3498</v>
      </c>
      <c r="E702" s="4" t="s">
        <v>3499</v>
      </c>
      <c r="F702" s="6">
        <v>5638.0</v>
      </c>
      <c r="G702" s="7">
        <v>41134.0</v>
      </c>
    </row>
    <row r="703" ht="15.75" customHeight="1">
      <c r="A703" s="4" t="s">
        <v>3500</v>
      </c>
      <c r="B703" s="4" t="s">
        <v>3501</v>
      </c>
      <c r="C703" s="4" t="s">
        <v>3502</v>
      </c>
      <c r="D703" s="9" t="s">
        <v>3503</v>
      </c>
      <c r="E703" s="4" t="s">
        <v>3504</v>
      </c>
      <c r="F703" s="6">
        <v>5684.0</v>
      </c>
      <c r="G703" s="7">
        <v>41959.0</v>
      </c>
    </row>
    <row r="704" ht="15.75" customHeight="1">
      <c r="A704" s="4" t="s">
        <v>3505</v>
      </c>
      <c r="B704" s="4" t="s">
        <v>3506</v>
      </c>
      <c r="C704" s="4" t="s">
        <v>3507</v>
      </c>
      <c r="D704" s="9" t="s">
        <v>3508</v>
      </c>
      <c r="E704" s="4" t="s">
        <v>3509</v>
      </c>
      <c r="F704" s="6">
        <v>3869.0</v>
      </c>
      <c r="G704" s="7">
        <v>42383.0</v>
      </c>
    </row>
    <row r="705" ht="15.75" customHeight="1">
      <c r="A705" s="4" t="s">
        <v>3510</v>
      </c>
      <c r="B705" s="4" t="s">
        <v>3511</v>
      </c>
      <c r="C705" s="4" t="s">
        <v>3512</v>
      </c>
      <c r="D705" s="9" t="s">
        <v>3513</v>
      </c>
      <c r="E705" s="4" t="s">
        <v>3514</v>
      </c>
      <c r="F705" s="6">
        <v>4062.0</v>
      </c>
      <c r="G705" s="7">
        <v>41556.0</v>
      </c>
    </row>
    <row r="706" ht="15.75" customHeight="1">
      <c r="A706" s="4" t="s">
        <v>3515</v>
      </c>
      <c r="B706" s="4" t="s">
        <v>3516</v>
      </c>
      <c r="C706" s="4" t="s">
        <v>3517</v>
      </c>
      <c r="D706" s="9" t="s">
        <v>3518</v>
      </c>
      <c r="E706" s="4" t="s">
        <v>3519</v>
      </c>
      <c r="F706" s="6">
        <v>4789.0</v>
      </c>
      <c r="G706" s="7">
        <v>43236.0</v>
      </c>
    </row>
    <row r="707" ht="15.75" customHeight="1">
      <c r="A707" s="4" t="s">
        <v>3520</v>
      </c>
      <c r="B707" s="4" t="s">
        <v>3521</v>
      </c>
      <c r="C707" s="4" t="s">
        <v>3522</v>
      </c>
      <c r="D707" s="9" t="s">
        <v>3523</v>
      </c>
      <c r="E707" s="4" t="s">
        <v>3524</v>
      </c>
      <c r="F707" s="6">
        <v>4444.0</v>
      </c>
      <c r="G707" s="7">
        <v>44313.0</v>
      </c>
    </row>
    <row r="708" ht="15.75" customHeight="1">
      <c r="A708" s="4" t="s">
        <v>3525</v>
      </c>
      <c r="B708" s="4" t="s">
        <v>3526</v>
      </c>
      <c r="C708" s="4" t="s">
        <v>3527</v>
      </c>
      <c r="D708" s="9" t="s">
        <v>3528</v>
      </c>
      <c r="E708" s="4" t="s">
        <v>3529</v>
      </c>
      <c r="F708" s="6">
        <v>5760.0</v>
      </c>
      <c r="G708" s="7">
        <v>44260.0</v>
      </c>
    </row>
    <row r="709" ht="15.75" customHeight="1">
      <c r="A709" s="4" t="s">
        <v>3530</v>
      </c>
      <c r="B709" s="4" t="s">
        <v>3531</v>
      </c>
      <c r="C709" s="4" t="s">
        <v>3532</v>
      </c>
      <c r="D709" s="9" t="s">
        <v>3533</v>
      </c>
      <c r="E709" s="4" t="s">
        <v>3534</v>
      </c>
      <c r="F709" s="6">
        <v>4107.0</v>
      </c>
      <c r="G709" s="7">
        <v>43413.0</v>
      </c>
    </row>
    <row r="710" ht="15.75" customHeight="1">
      <c r="A710" s="4" t="s">
        <v>3535</v>
      </c>
      <c r="B710" s="4" t="s">
        <v>3536</v>
      </c>
      <c r="C710" s="4" t="s">
        <v>3537</v>
      </c>
      <c r="D710" s="9" t="s">
        <v>3538</v>
      </c>
      <c r="E710" s="4" t="s">
        <v>3539</v>
      </c>
      <c r="F710" s="6">
        <v>1695.0</v>
      </c>
      <c r="G710" s="7">
        <v>43355.0</v>
      </c>
    </row>
    <row r="711" ht="15.75" customHeight="1">
      <c r="A711" s="4" t="s">
        <v>3540</v>
      </c>
      <c r="B711" s="4" t="s">
        <v>3541</v>
      </c>
      <c r="C711" s="4" t="s">
        <v>3542</v>
      </c>
      <c r="D711" s="9" t="s">
        <v>3543</v>
      </c>
      <c r="E711" s="4" t="s">
        <v>3544</v>
      </c>
      <c r="F711" s="6">
        <v>6546.0</v>
      </c>
      <c r="G711" s="7">
        <v>41247.0</v>
      </c>
    </row>
    <row r="712" ht="15.75" customHeight="1">
      <c r="A712" s="4" t="s">
        <v>3545</v>
      </c>
      <c r="B712" s="4" t="s">
        <v>3546</v>
      </c>
      <c r="C712" s="4" t="s">
        <v>3547</v>
      </c>
      <c r="D712" s="9" t="s">
        <v>3548</v>
      </c>
      <c r="E712" s="4" t="s">
        <v>3549</v>
      </c>
      <c r="F712" s="6">
        <v>8137.0</v>
      </c>
      <c r="G712" s="7">
        <v>42278.0</v>
      </c>
    </row>
    <row r="713" ht="15.75" customHeight="1">
      <c r="A713" s="4" t="s">
        <v>3550</v>
      </c>
      <c r="B713" s="4" t="s">
        <v>3551</v>
      </c>
      <c r="C713" s="4" t="s">
        <v>3552</v>
      </c>
      <c r="D713" s="9" t="s">
        <v>3553</v>
      </c>
      <c r="E713" s="4" t="s">
        <v>3554</v>
      </c>
      <c r="F713" s="6">
        <v>6269.0</v>
      </c>
      <c r="G713" s="7">
        <v>44157.0</v>
      </c>
    </row>
    <row r="714" ht="15.75" customHeight="1">
      <c r="A714" s="4" t="s">
        <v>3555</v>
      </c>
      <c r="B714" s="4" t="s">
        <v>3556</v>
      </c>
      <c r="C714" s="4" t="s">
        <v>3557</v>
      </c>
      <c r="D714" s="9" t="s">
        <v>3558</v>
      </c>
      <c r="E714" s="4" t="s">
        <v>3559</v>
      </c>
      <c r="F714" s="6">
        <v>4203.0</v>
      </c>
      <c r="G714" s="7">
        <v>42896.0</v>
      </c>
    </row>
    <row r="715" ht="15.75" customHeight="1">
      <c r="A715" s="4" t="s">
        <v>3560</v>
      </c>
      <c r="B715" s="4" t="s">
        <v>3561</v>
      </c>
      <c r="C715" s="4" t="s">
        <v>3562</v>
      </c>
      <c r="D715" s="9" t="s">
        <v>3563</v>
      </c>
      <c r="E715" s="4" t="s">
        <v>3564</v>
      </c>
      <c r="F715" s="6">
        <v>5904.0</v>
      </c>
      <c r="G715" s="7">
        <v>41828.0</v>
      </c>
    </row>
    <row r="716" ht="15.75" customHeight="1">
      <c r="A716" s="4" t="s">
        <v>3565</v>
      </c>
      <c r="B716" s="4" t="s">
        <v>3566</v>
      </c>
      <c r="C716" s="4" t="s">
        <v>3567</v>
      </c>
      <c r="D716" s="9" t="s">
        <v>3568</v>
      </c>
      <c r="E716" s="4" t="s">
        <v>3569</v>
      </c>
      <c r="F716" s="6">
        <v>5168.0</v>
      </c>
      <c r="G716" s="7">
        <v>43105.0</v>
      </c>
    </row>
    <row r="717" ht="15.75" customHeight="1">
      <c r="A717" s="4" t="s">
        <v>3570</v>
      </c>
      <c r="B717" s="4" t="s">
        <v>3571</v>
      </c>
      <c r="C717" s="4" t="s">
        <v>3572</v>
      </c>
      <c r="D717" s="9" t="s">
        <v>3573</v>
      </c>
      <c r="E717" s="4" t="s">
        <v>3574</v>
      </c>
      <c r="F717" s="6">
        <v>7923.0</v>
      </c>
      <c r="G717" s="7">
        <v>41203.0</v>
      </c>
    </row>
    <row r="718" ht="15.75" customHeight="1">
      <c r="A718" s="4" t="s">
        <v>3575</v>
      </c>
      <c r="B718" s="4" t="s">
        <v>3576</v>
      </c>
      <c r="C718" s="4" t="s">
        <v>3577</v>
      </c>
      <c r="D718" s="9" t="s">
        <v>3578</v>
      </c>
      <c r="E718" s="4" t="s">
        <v>3579</v>
      </c>
      <c r="F718" s="6">
        <v>442.0</v>
      </c>
      <c r="G718" s="7">
        <v>44470.0</v>
      </c>
    </row>
    <row r="719" ht="15.75" customHeight="1">
      <c r="A719" s="4" t="s">
        <v>3580</v>
      </c>
      <c r="B719" s="4" t="s">
        <v>3581</v>
      </c>
      <c r="C719" s="4" t="s">
        <v>3582</v>
      </c>
      <c r="D719" s="9" t="s">
        <v>3583</v>
      </c>
      <c r="E719" s="4" t="s">
        <v>3584</v>
      </c>
      <c r="F719" s="6">
        <v>2034.0</v>
      </c>
      <c r="G719" s="7">
        <v>43233.0</v>
      </c>
    </row>
    <row r="720" ht="15.75" customHeight="1">
      <c r="A720" s="4" t="s">
        <v>3585</v>
      </c>
      <c r="B720" s="4" t="s">
        <v>3586</v>
      </c>
      <c r="C720" s="4" t="s">
        <v>3587</v>
      </c>
      <c r="D720" s="9" t="s">
        <v>3588</v>
      </c>
      <c r="E720" s="4" t="s">
        <v>3589</v>
      </c>
      <c r="F720" s="6">
        <v>4356.0</v>
      </c>
      <c r="G720" s="7">
        <v>41324.0</v>
      </c>
    </row>
    <row r="721" ht="15.75" customHeight="1">
      <c r="A721" s="4" t="s">
        <v>3590</v>
      </c>
      <c r="B721" s="4" t="s">
        <v>3591</v>
      </c>
      <c r="C721" s="4" t="s">
        <v>3592</v>
      </c>
      <c r="D721" s="9" t="s">
        <v>3593</v>
      </c>
      <c r="E721" s="4" t="s">
        <v>3594</v>
      </c>
      <c r="F721" s="6">
        <v>2488.0</v>
      </c>
      <c r="G721" s="7">
        <v>42429.0</v>
      </c>
    </row>
    <row r="722" ht="15.75" customHeight="1">
      <c r="A722" s="4" t="s">
        <v>3595</v>
      </c>
      <c r="B722" s="4" t="s">
        <v>3596</v>
      </c>
      <c r="C722" s="4" t="s">
        <v>3597</v>
      </c>
      <c r="D722" s="9" t="s">
        <v>3598</v>
      </c>
      <c r="E722" s="4" t="s">
        <v>3599</v>
      </c>
      <c r="F722" s="6">
        <v>7138.0</v>
      </c>
      <c r="G722" s="7">
        <v>42127.0</v>
      </c>
    </row>
    <row r="723" ht="15.75" customHeight="1">
      <c r="A723" s="4" t="s">
        <v>3600</v>
      </c>
      <c r="B723" s="4" t="s">
        <v>3601</v>
      </c>
      <c r="C723" s="4" t="s">
        <v>3602</v>
      </c>
      <c r="D723" s="9" t="s">
        <v>3603</v>
      </c>
      <c r="E723" s="4" t="s">
        <v>3604</v>
      </c>
      <c r="F723" s="6">
        <v>1839.0</v>
      </c>
      <c r="G723" s="7">
        <v>42379.0</v>
      </c>
    </row>
    <row r="724" ht="15.75" customHeight="1">
      <c r="A724" s="4" t="s">
        <v>3605</v>
      </c>
      <c r="B724" s="4" t="s">
        <v>3606</v>
      </c>
      <c r="C724" s="4" t="s">
        <v>3607</v>
      </c>
      <c r="D724" s="9" t="s">
        <v>3608</v>
      </c>
      <c r="E724" s="4" t="s">
        <v>3609</v>
      </c>
      <c r="F724" s="6">
        <v>2850.0</v>
      </c>
      <c r="G724" s="7">
        <v>42645.0</v>
      </c>
    </row>
    <row r="725" ht="15.75" customHeight="1">
      <c r="A725" s="4" t="s">
        <v>3610</v>
      </c>
      <c r="B725" s="4" t="s">
        <v>3611</v>
      </c>
      <c r="C725" s="4" t="s">
        <v>3612</v>
      </c>
      <c r="D725" s="9" t="s">
        <v>3613</v>
      </c>
      <c r="E725" s="4" t="s">
        <v>3614</v>
      </c>
      <c r="F725" s="6">
        <v>5950.0</v>
      </c>
      <c r="G725" s="7">
        <v>41250.0</v>
      </c>
    </row>
    <row r="726" ht="15.75" customHeight="1">
      <c r="A726" s="4" t="s">
        <v>3615</v>
      </c>
      <c r="B726" s="4" t="s">
        <v>3616</v>
      </c>
      <c r="C726" s="4" t="s">
        <v>3617</v>
      </c>
      <c r="D726" s="9" t="s">
        <v>3618</v>
      </c>
      <c r="E726" s="4" t="s">
        <v>3619</v>
      </c>
      <c r="F726" s="6">
        <v>6069.0</v>
      </c>
      <c r="G726" s="7">
        <v>44565.0</v>
      </c>
    </row>
    <row r="727" ht="15.75" customHeight="1">
      <c r="A727" s="4" t="s">
        <v>3620</v>
      </c>
      <c r="B727" s="4" t="s">
        <v>3621</v>
      </c>
      <c r="C727" s="4" t="s">
        <v>3622</v>
      </c>
      <c r="D727" s="9" t="s">
        <v>3623</v>
      </c>
      <c r="E727" s="4" t="s">
        <v>3624</v>
      </c>
      <c r="F727" s="6">
        <v>6786.0</v>
      </c>
      <c r="G727" s="7">
        <v>43941.0</v>
      </c>
    </row>
    <row r="728" ht="15.75" customHeight="1">
      <c r="A728" s="4" t="s">
        <v>3625</v>
      </c>
      <c r="B728" s="4" t="s">
        <v>3626</v>
      </c>
      <c r="C728" s="4" t="s">
        <v>3627</v>
      </c>
      <c r="D728" s="9" t="s">
        <v>3628</v>
      </c>
      <c r="E728" s="4" t="s">
        <v>3629</v>
      </c>
      <c r="F728" s="6">
        <v>7014.0</v>
      </c>
      <c r="G728" s="7">
        <v>43833.0</v>
      </c>
    </row>
    <row r="729" ht="15.75" customHeight="1">
      <c r="A729" s="4" t="s">
        <v>3630</v>
      </c>
      <c r="B729" s="4" t="s">
        <v>3631</v>
      </c>
      <c r="C729" s="4" t="s">
        <v>3632</v>
      </c>
      <c r="D729" s="9" t="s">
        <v>3633</v>
      </c>
      <c r="E729" s="4" t="s">
        <v>3634</v>
      </c>
      <c r="F729" s="6">
        <v>5941.0</v>
      </c>
      <c r="G729" s="7">
        <v>44422.0</v>
      </c>
    </row>
    <row r="730" ht="15.75" customHeight="1">
      <c r="A730" s="4" t="s">
        <v>3635</v>
      </c>
      <c r="B730" s="4" t="s">
        <v>3636</v>
      </c>
      <c r="C730" s="4" t="s">
        <v>3637</v>
      </c>
      <c r="D730" s="9" t="s">
        <v>3638</v>
      </c>
      <c r="E730" s="4" t="s">
        <v>3639</v>
      </c>
      <c r="F730" s="6">
        <v>2528.0</v>
      </c>
      <c r="G730" s="7">
        <v>44451.0</v>
      </c>
    </row>
    <row r="731" ht="15.75" customHeight="1">
      <c r="A731" s="4" t="s">
        <v>3640</v>
      </c>
      <c r="B731" s="4" t="s">
        <v>3641</v>
      </c>
      <c r="C731" s="4" t="s">
        <v>3642</v>
      </c>
      <c r="D731" s="9" t="s">
        <v>3643</v>
      </c>
      <c r="E731" s="4" t="s">
        <v>3644</v>
      </c>
      <c r="F731" s="6">
        <v>8222.0</v>
      </c>
      <c r="G731" s="7">
        <v>44481.0</v>
      </c>
    </row>
    <row r="732" ht="15.75" customHeight="1">
      <c r="A732" s="4" t="s">
        <v>3645</v>
      </c>
      <c r="B732" s="4" t="s">
        <v>3646</v>
      </c>
      <c r="C732" s="4" t="s">
        <v>3647</v>
      </c>
      <c r="D732" s="9" t="s">
        <v>3648</v>
      </c>
      <c r="E732" s="4" t="s">
        <v>3649</v>
      </c>
      <c r="F732" s="6">
        <v>2674.0</v>
      </c>
      <c r="G732" s="7">
        <v>44189.0</v>
      </c>
    </row>
    <row r="733" ht="15.75" customHeight="1">
      <c r="A733" s="4" t="s">
        <v>3650</v>
      </c>
      <c r="B733" s="4" t="s">
        <v>3651</v>
      </c>
      <c r="C733" s="4" t="s">
        <v>3652</v>
      </c>
      <c r="D733" s="9" t="s">
        <v>3653</v>
      </c>
      <c r="E733" s="4" t="s">
        <v>3654</v>
      </c>
      <c r="F733" s="6">
        <v>4220.0</v>
      </c>
      <c r="G733" s="7">
        <v>44540.0</v>
      </c>
    </row>
    <row r="734" ht="15.75" customHeight="1">
      <c r="A734" s="4" t="s">
        <v>3655</v>
      </c>
      <c r="B734" s="4" t="s">
        <v>3656</v>
      </c>
      <c r="C734" s="4" t="s">
        <v>3657</v>
      </c>
      <c r="D734" s="9" t="s">
        <v>3658</v>
      </c>
      <c r="E734" s="4" t="s">
        <v>3659</v>
      </c>
      <c r="F734" s="6">
        <v>3013.0</v>
      </c>
      <c r="G734" s="7">
        <v>41651.0</v>
      </c>
    </row>
    <row r="735" ht="15.75" customHeight="1">
      <c r="A735" s="4" t="s">
        <v>3660</v>
      </c>
      <c r="B735" s="4" t="s">
        <v>3661</v>
      </c>
      <c r="C735" s="4" t="s">
        <v>3662</v>
      </c>
      <c r="D735" s="9" t="s">
        <v>3663</v>
      </c>
      <c r="E735" s="4" t="s">
        <v>3664</v>
      </c>
      <c r="F735" s="6">
        <v>1039.0</v>
      </c>
      <c r="G735" s="7">
        <v>44297.0</v>
      </c>
    </row>
    <row r="736" ht="15.75" customHeight="1">
      <c r="A736" s="4" t="s">
        <v>3665</v>
      </c>
      <c r="B736" s="4" t="s">
        <v>3666</v>
      </c>
      <c r="C736" s="4" t="s">
        <v>3667</v>
      </c>
      <c r="D736" s="9" t="s">
        <v>3668</v>
      </c>
      <c r="E736" s="4" t="s">
        <v>3669</v>
      </c>
      <c r="F736" s="6">
        <v>7923.0</v>
      </c>
      <c r="G736" s="7">
        <v>44107.0</v>
      </c>
    </row>
    <row r="737" ht="15.75" customHeight="1">
      <c r="A737" s="4" t="s">
        <v>3670</v>
      </c>
      <c r="B737" s="4" t="s">
        <v>3671</v>
      </c>
      <c r="C737" s="4" t="s">
        <v>3672</v>
      </c>
      <c r="D737" s="9" t="s">
        <v>3673</v>
      </c>
      <c r="E737" s="4" t="s">
        <v>3674</v>
      </c>
      <c r="F737" s="6">
        <v>597.0</v>
      </c>
      <c r="G737" s="7">
        <v>43598.0</v>
      </c>
    </row>
    <row r="738" ht="15.75" customHeight="1">
      <c r="A738" s="4" t="s">
        <v>3675</v>
      </c>
      <c r="B738" s="4" t="s">
        <v>3676</v>
      </c>
      <c r="C738" s="4" t="s">
        <v>3677</v>
      </c>
      <c r="D738" s="9" t="s">
        <v>3678</v>
      </c>
      <c r="E738" s="4" t="s">
        <v>3679</v>
      </c>
      <c r="F738" s="6">
        <v>457.0</v>
      </c>
      <c r="G738" s="7">
        <v>41141.0</v>
      </c>
    </row>
    <row r="739" ht="15.75" customHeight="1">
      <c r="A739" s="4" t="s">
        <v>3680</v>
      </c>
      <c r="B739" s="4" t="s">
        <v>3681</v>
      </c>
      <c r="C739" s="4" t="s">
        <v>3682</v>
      </c>
      <c r="D739" s="9" t="s">
        <v>3683</v>
      </c>
      <c r="E739" s="4" t="s">
        <v>3684</v>
      </c>
      <c r="F739" s="6">
        <v>2625.0</v>
      </c>
      <c r="G739" s="7">
        <v>43470.0</v>
      </c>
    </row>
    <row r="740" ht="15.75" customHeight="1">
      <c r="A740" s="4" t="s">
        <v>3685</v>
      </c>
      <c r="B740" s="4" t="s">
        <v>3686</v>
      </c>
      <c r="C740" s="4" t="s">
        <v>3687</v>
      </c>
      <c r="D740" s="9" t="s">
        <v>3688</v>
      </c>
      <c r="E740" s="4" t="s">
        <v>3689</v>
      </c>
      <c r="F740" s="6">
        <v>1184.0</v>
      </c>
      <c r="G740" s="7">
        <v>43654.0</v>
      </c>
    </row>
    <row r="741" ht="15.75" customHeight="1">
      <c r="A741" s="4" t="s">
        <v>3690</v>
      </c>
      <c r="B741" s="4" t="s">
        <v>3691</v>
      </c>
      <c r="C741" s="4" t="s">
        <v>3692</v>
      </c>
      <c r="D741" s="9" t="s">
        <v>3693</v>
      </c>
      <c r="E741" s="4" t="s">
        <v>3694</v>
      </c>
      <c r="F741" s="6">
        <v>6241.0</v>
      </c>
      <c r="G741" s="7">
        <v>44260.0</v>
      </c>
    </row>
    <row r="742" ht="15.75" customHeight="1">
      <c r="A742" s="4" t="s">
        <v>3695</v>
      </c>
      <c r="B742" s="4" t="s">
        <v>3696</v>
      </c>
      <c r="C742" s="4" t="s">
        <v>3697</v>
      </c>
      <c r="D742" s="9" t="s">
        <v>3698</v>
      </c>
      <c r="E742" s="4" t="s">
        <v>3699</v>
      </c>
      <c r="F742" s="6">
        <v>2902.0</v>
      </c>
      <c r="G742" s="7">
        <v>41873.0</v>
      </c>
    </row>
    <row r="743" ht="15.75" customHeight="1">
      <c r="A743" s="4" t="s">
        <v>3700</v>
      </c>
      <c r="B743" s="4" t="s">
        <v>3701</v>
      </c>
      <c r="C743" s="4" t="s">
        <v>3702</v>
      </c>
      <c r="D743" s="9" t="s">
        <v>3703</v>
      </c>
      <c r="E743" s="4" t="s">
        <v>3704</v>
      </c>
      <c r="F743" s="6">
        <v>8280.0</v>
      </c>
      <c r="G743" s="7">
        <v>41035.0</v>
      </c>
    </row>
    <row r="744" ht="15.75" customHeight="1">
      <c r="A744" s="4" t="s">
        <v>3705</v>
      </c>
      <c r="B744" s="4" t="s">
        <v>3706</v>
      </c>
      <c r="C744" s="4" t="s">
        <v>3707</v>
      </c>
      <c r="D744" s="9" t="s">
        <v>3708</v>
      </c>
      <c r="E744" s="4" t="s">
        <v>3709</v>
      </c>
      <c r="F744" s="6">
        <v>7943.0</v>
      </c>
      <c r="G744" s="7">
        <v>42052.0</v>
      </c>
    </row>
    <row r="745" ht="15.75" customHeight="1">
      <c r="A745" s="4" t="s">
        <v>3710</v>
      </c>
      <c r="B745" s="4" t="s">
        <v>3711</v>
      </c>
      <c r="C745" s="4" t="s">
        <v>3712</v>
      </c>
      <c r="D745" s="9" t="s">
        <v>3713</v>
      </c>
      <c r="E745" s="4" t="s">
        <v>3714</v>
      </c>
      <c r="F745" s="6">
        <v>8147.0</v>
      </c>
      <c r="G745" s="7">
        <v>42472.0</v>
      </c>
    </row>
    <row r="746" ht="15.75" customHeight="1">
      <c r="A746" s="4" t="s">
        <v>3715</v>
      </c>
      <c r="B746" s="4" t="s">
        <v>3716</v>
      </c>
      <c r="C746" s="4" t="s">
        <v>3717</v>
      </c>
      <c r="D746" s="9" t="s">
        <v>3718</v>
      </c>
      <c r="E746" s="4" t="s">
        <v>3719</v>
      </c>
      <c r="F746" s="6">
        <v>870.0</v>
      </c>
      <c r="G746" s="7">
        <v>43889.0</v>
      </c>
    </row>
    <row r="747" ht="15.75" customHeight="1">
      <c r="A747" s="4" t="s">
        <v>3720</v>
      </c>
      <c r="B747" s="4" t="s">
        <v>3721</v>
      </c>
      <c r="C747" s="4" t="s">
        <v>3722</v>
      </c>
      <c r="D747" s="9" t="s">
        <v>3723</v>
      </c>
      <c r="E747" s="4" t="s">
        <v>3724</v>
      </c>
      <c r="F747" s="6">
        <v>2567.0</v>
      </c>
      <c r="G747" s="7">
        <v>41080.0</v>
      </c>
    </row>
    <row r="748" ht="15.75" customHeight="1">
      <c r="A748" s="4" t="s">
        <v>3725</v>
      </c>
      <c r="B748" s="4" t="s">
        <v>3726</v>
      </c>
      <c r="C748" s="4" t="s">
        <v>3727</v>
      </c>
      <c r="D748" s="9" t="s">
        <v>3728</v>
      </c>
      <c r="E748" s="4" t="s">
        <v>3729</v>
      </c>
      <c r="F748" s="6">
        <v>6297.0</v>
      </c>
      <c r="G748" s="7">
        <v>42881.0</v>
      </c>
    </row>
    <row r="749" ht="15.75" customHeight="1">
      <c r="A749" s="4" t="s">
        <v>3730</v>
      </c>
      <c r="B749" s="4" t="s">
        <v>3731</v>
      </c>
      <c r="C749" s="4" t="s">
        <v>3732</v>
      </c>
      <c r="D749" s="9" t="s">
        <v>3733</v>
      </c>
      <c r="E749" s="4" t="s">
        <v>3734</v>
      </c>
      <c r="F749" s="6">
        <v>6328.0</v>
      </c>
      <c r="G749" s="7">
        <v>41029.0</v>
      </c>
    </row>
    <row r="750" ht="15.75" customHeight="1">
      <c r="A750" s="4" t="s">
        <v>3735</v>
      </c>
      <c r="B750" s="4" t="s">
        <v>3736</v>
      </c>
      <c r="C750" s="4" t="s">
        <v>3737</v>
      </c>
      <c r="D750" s="9" t="s">
        <v>3738</v>
      </c>
      <c r="E750" s="4" t="s">
        <v>3739</v>
      </c>
      <c r="F750" s="6">
        <v>5781.0</v>
      </c>
      <c r="G750" s="7">
        <v>42589.0</v>
      </c>
    </row>
    <row r="751" ht="15.75" customHeight="1">
      <c r="A751" s="4" t="s">
        <v>3740</v>
      </c>
      <c r="B751" s="4" t="s">
        <v>3741</v>
      </c>
      <c r="C751" s="4" t="s">
        <v>3742</v>
      </c>
      <c r="D751" s="9" t="s">
        <v>3743</v>
      </c>
      <c r="E751" s="4" t="s">
        <v>3744</v>
      </c>
      <c r="F751" s="6">
        <v>7004.0</v>
      </c>
      <c r="G751" s="7">
        <v>43038.0</v>
      </c>
    </row>
    <row r="752" ht="15.75" customHeight="1">
      <c r="A752" s="4" t="s">
        <v>3745</v>
      </c>
      <c r="B752" s="4" t="s">
        <v>3746</v>
      </c>
      <c r="C752" s="4" t="s">
        <v>3747</v>
      </c>
      <c r="D752" s="9" t="s">
        <v>3748</v>
      </c>
      <c r="E752" s="4" t="s">
        <v>3749</v>
      </c>
      <c r="F752" s="6">
        <v>1525.0</v>
      </c>
      <c r="G752" s="7">
        <v>43356.0</v>
      </c>
    </row>
    <row r="753" ht="15.75" customHeight="1">
      <c r="A753" s="4" t="s">
        <v>3750</v>
      </c>
      <c r="B753" s="4" t="s">
        <v>3751</v>
      </c>
      <c r="C753" s="4" t="s">
        <v>3752</v>
      </c>
      <c r="D753" s="9" t="s">
        <v>3753</v>
      </c>
      <c r="E753" s="4" t="s">
        <v>3754</v>
      </c>
      <c r="F753" s="6">
        <v>5591.0</v>
      </c>
      <c r="G753" s="7">
        <v>41479.0</v>
      </c>
    </row>
    <row r="754" ht="15.75" customHeight="1">
      <c r="A754" s="4" t="s">
        <v>3755</v>
      </c>
      <c r="B754" s="4" t="s">
        <v>3756</v>
      </c>
      <c r="C754" s="4" t="s">
        <v>3757</v>
      </c>
      <c r="D754" s="9" t="s">
        <v>3366</v>
      </c>
      <c r="E754" s="4" t="s">
        <v>3758</v>
      </c>
      <c r="F754" s="6">
        <v>1997.0</v>
      </c>
      <c r="G754" s="7">
        <v>43976.0</v>
      </c>
    </row>
    <row r="755" ht="15.75" customHeight="1">
      <c r="A755" s="4" t="s">
        <v>3759</v>
      </c>
      <c r="B755" s="4" t="s">
        <v>3760</v>
      </c>
      <c r="C755" s="4" t="s">
        <v>3761</v>
      </c>
      <c r="D755" s="9" t="s">
        <v>3762</v>
      </c>
      <c r="E755" s="4" t="s">
        <v>3763</v>
      </c>
      <c r="F755" s="6">
        <v>5260.0</v>
      </c>
      <c r="G755" s="7">
        <v>44009.0</v>
      </c>
    </row>
    <row r="756" ht="15.75" customHeight="1">
      <c r="A756" s="4" t="s">
        <v>3764</v>
      </c>
      <c r="B756" s="4" t="s">
        <v>3765</v>
      </c>
      <c r="C756" s="4" t="s">
        <v>3766</v>
      </c>
      <c r="D756" s="9" t="s">
        <v>2223</v>
      </c>
      <c r="E756" s="4" t="s">
        <v>3767</v>
      </c>
      <c r="F756" s="6">
        <v>3788.0</v>
      </c>
      <c r="G756" s="7">
        <v>43207.0</v>
      </c>
    </row>
    <row r="757" ht="15.75" customHeight="1">
      <c r="A757" s="4" t="s">
        <v>3768</v>
      </c>
      <c r="B757" s="4" t="s">
        <v>3769</v>
      </c>
      <c r="C757" s="4" t="s">
        <v>3770</v>
      </c>
      <c r="D757" s="9" t="s">
        <v>3771</v>
      </c>
      <c r="E757" s="4" t="s">
        <v>3772</v>
      </c>
      <c r="F757" s="6">
        <v>4509.0</v>
      </c>
      <c r="G757" s="7">
        <v>43240.0</v>
      </c>
    </row>
    <row r="758" ht="15.75" customHeight="1">
      <c r="A758" s="4" t="s">
        <v>3773</v>
      </c>
      <c r="B758" s="4" t="s">
        <v>3774</v>
      </c>
      <c r="C758" s="4" t="s">
        <v>3775</v>
      </c>
      <c r="D758" s="9" t="s">
        <v>3776</v>
      </c>
      <c r="E758" s="4" t="s">
        <v>3777</v>
      </c>
      <c r="F758" s="6">
        <v>3935.0</v>
      </c>
      <c r="G758" s="7">
        <v>43270.0</v>
      </c>
    </row>
    <row r="759" ht="15.75" customHeight="1">
      <c r="A759" s="4" t="s">
        <v>3778</v>
      </c>
      <c r="B759" s="4" t="s">
        <v>3779</v>
      </c>
      <c r="C759" s="4" t="s">
        <v>3780</v>
      </c>
      <c r="D759" s="9" t="s">
        <v>3781</v>
      </c>
      <c r="E759" s="4" t="s">
        <v>3782</v>
      </c>
      <c r="F759" s="6">
        <v>1033.0</v>
      </c>
      <c r="G759" s="7">
        <v>41760.0</v>
      </c>
    </row>
    <row r="760" ht="15.75" customHeight="1">
      <c r="A760" s="4" t="s">
        <v>3783</v>
      </c>
      <c r="B760" s="4" t="s">
        <v>3784</v>
      </c>
      <c r="C760" s="4" t="s">
        <v>3785</v>
      </c>
      <c r="D760" s="9" t="s">
        <v>3786</v>
      </c>
      <c r="E760" s="4" t="s">
        <v>3787</v>
      </c>
      <c r="F760" s="6">
        <v>2998.0</v>
      </c>
      <c r="G760" s="7">
        <v>42126.0</v>
      </c>
    </row>
    <row r="761" ht="15.75" customHeight="1">
      <c r="A761" s="4" t="s">
        <v>3788</v>
      </c>
      <c r="B761" s="4" t="s">
        <v>3789</v>
      </c>
      <c r="C761" s="4" t="s">
        <v>3790</v>
      </c>
      <c r="D761" s="9" t="s">
        <v>3791</v>
      </c>
      <c r="E761" s="4" t="s">
        <v>3792</v>
      </c>
      <c r="F761" s="6">
        <v>4765.0</v>
      </c>
      <c r="G761" s="7">
        <v>44507.0</v>
      </c>
    </row>
    <row r="762" ht="15.75" customHeight="1">
      <c r="A762" s="4" t="s">
        <v>3793</v>
      </c>
      <c r="B762" s="4" t="s">
        <v>3794</v>
      </c>
      <c r="C762" s="4" t="s">
        <v>3795</v>
      </c>
      <c r="D762" s="9" t="s">
        <v>3796</v>
      </c>
      <c r="E762" s="4" t="s">
        <v>3797</v>
      </c>
      <c r="F762" s="6">
        <v>4163.0</v>
      </c>
      <c r="G762" s="7">
        <v>42660.0</v>
      </c>
    </row>
    <row r="763" ht="15.75" customHeight="1">
      <c r="A763" s="4" t="s">
        <v>3798</v>
      </c>
      <c r="B763" s="4" t="s">
        <v>3799</v>
      </c>
      <c r="C763" s="4" t="s">
        <v>3800</v>
      </c>
      <c r="D763" s="9" t="s">
        <v>3801</v>
      </c>
      <c r="E763" s="4" t="s">
        <v>3802</v>
      </c>
      <c r="F763" s="6">
        <v>5856.0</v>
      </c>
      <c r="G763" s="7">
        <v>44504.0</v>
      </c>
    </row>
    <row r="764" ht="15.75" customHeight="1">
      <c r="A764" s="4" t="s">
        <v>3803</v>
      </c>
      <c r="B764" s="4" t="s">
        <v>3804</v>
      </c>
      <c r="C764" s="4" t="s">
        <v>3805</v>
      </c>
      <c r="D764" s="9" t="s">
        <v>3806</v>
      </c>
      <c r="E764" s="4" t="s">
        <v>3807</v>
      </c>
      <c r="F764" s="6">
        <v>2387.0</v>
      </c>
      <c r="G764" s="7">
        <v>42837.0</v>
      </c>
    </row>
    <row r="765" ht="15.75" customHeight="1">
      <c r="A765" s="4" t="s">
        <v>3808</v>
      </c>
      <c r="B765" s="4" t="s">
        <v>3809</v>
      </c>
      <c r="C765" s="4" t="s">
        <v>3810</v>
      </c>
      <c r="D765" s="9" t="s">
        <v>3811</v>
      </c>
      <c r="E765" s="4" t="s">
        <v>3812</v>
      </c>
      <c r="F765" s="6">
        <v>1594.0</v>
      </c>
      <c r="G765" s="7">
        <v>42831.0</v>
      </c>
    </row>
    <row r="766" ht="15.75" customHeight="1">
      <c r="A766" s="4" t="s">
        <v>3813</v>
      </c>
      <c r="B766" s="4" t="s">
        <v>3814</v>
      </c>
      <c r="C766" s="4" t="s">
        <v>3815</v>
      </c>
      <c r="D766" s="9" t="s">
        <v>3816</v>
      </c>
      <c r="E766" s="4" t="s">
        <v>3817</v>
      </c>
      <c r="F766" s="6">
        <v>2248.0</v>
      </c>
      <c r="G766" s="7">
        <v>41767.0</v>
      </c>
    </row>
    <row r="767" ht="15.75" customHeight="1">
      <c r="A767" s="4" t="s">
        <v>3818</v>
      </c>
      <c r="B767" s="4" t="s">
        <v>3819</v>
      </c>
      <c r="C767" s="4" t="s">
        <v>3820</v>
      </c>
      <c r="D767" s="9" t="s">
        <v>3821</v>
      </c>
      <c r="E767" s="4" t="s">
        <v>3822</v>
      </c>
      <c r="F767" s="6">
        <v>3149.0</v>
      </c>
      <c r="G767" s="7">
        <v>41715.0</v>
      </c>
    </row>
    <row r="768" ht="15.75" customHeight="1">
      <c r="A768" s="4" t="s">
        <v>3823</v>
      </c>
      <c r="B768" s="4" t="s">
        <v>3824</v>
      </c>
      <c r="C768" s="4" t="s">
        <v>3825</v>
      </c>
      <c r="D768" s="9" t="s">
        <v>3826</v>
      </c>
      <c r="E768" s="4" t="s">
        <v>3827</v>
      </c>
      <c r="F768" s="6">
        <v>1427.0</v>
      </c>
      <c r="G768" s="7">
        <v>43579.0</v>
      </c>
    </row>
    <row r="769" ht="15.75" customHeight="1">
      <c r="A769" s="4" t="s">
        <v>3828</v>
      </c>
      <c r="B769" s="4" t="s">
        <v>3829</v>
      </c>
      <c r="C769" s="4" t="s">
        <v>3830</v>
      </c>
      <c r="D769" s="9" t="s">
        <v>3831</v>
      </c>
      <c r="E769" s="4" t="s">
        <v>3832</v>
      </c>
      <c r="F769" s="6">
        <v>4527.0</v>
      </c>
      <c r="G769" s="7">
        <v>41684.0</v>
      </c>
    </row>
    <row r="770" ht="15.75" customHeight="1">
      <c r="A770" s="4" t="s">
        <v>3833</v>
      </c>
      <c r="B770" s="4" t="s">
        <v>3834</v>
      </c>
      <c r="C770" s="4" t="s">
        <v>3835</v>
      </c>
      <c r="D770" s="9" t="s">
        <v>3836</v>
      </c>
      <c r="E770" s="4" t="s">
        <v>3837</v>
      </c>
      <c r="F770" s="6">
        <v>5670.0</v>
      </c>
      <c r="G770" s="7">
        <v>43557.0</v>
      </c>
    </row>
    <row r="771" ht="15.75" customHeight="1">
      <c r="A771" s="4" t="s">
        <v>3838</v>
      </c>
      <c r="B771" s="4" t="s">
        <v>3839</v>
      </c>
      <c r="C771" s="4" t="s">
        <v>3840</v>
      </c>
      <c r="D771" s="9" t="s">
        <v>3841</v>
      </c>
      <c r="E771" s="4" t="s">
        <v>3842</v>
      </c>
      <c r="F771" s="6">
        <v>2776.0</v>
      </c>
      <c r="G771" s="7">
        <v>42687.0</v>
      </c>
    </row>
    <row r="772" ht="15.75" customHeight="1">
      <c r="A772" s="4" t="s">
        <v>3843</v>
      </c>
      <c r="B772" s="4" t="s">
        <v>3844</v>
      </c>
      <c r="C772" s="4" t="s">
        <v>3845</v>
      </c>
      <c r="D772" s="9" t="s">
        <v>3846</v>
      </c>
      <c r="E772" s="4" t="s">
        <v>3847</v>
      </c>
      <c r="F772" s="6">
        <v>3144.0</v>
      </c>
      <c r="G772" s="7">
        <v>43882.0</v>
      </c>
    </row>
    <row r="773" ht="15.75" customHeight="1">
      <c r="A773" s="4" t="s">
        <v>3848</v>
      </c>
      <c r="B773" s="4" t="s">
        <v>3849</v>
      </c>
      <c r="C773" s="4" t="s">
        <v>3850</v>
      </c>
      <c r="D773" s="9" t="s">
        <v>3851</v>
      </c>
      <c r="E773" s="4" t="s">
        <v>3852</v>
      </c>
      <c r="F773" s="6">
        <v>3453.0</v>
      </c>
      <c r="G773" s="7">
        <v>41936.0</v>
      </c>
    </row>
    <row r="774" ht="15.75" customHeight="1">
      <c r="A774" s="4" t="s">
        <v>3853</v>
      </c>
      <c r="B774" s="4" t="s">
        <v>3854</v>
      </c>
      <c r="C774" s="4" t="s">
        <v>3855</v>
      </c>
      <c r="D774" s="9" t="s">
        <v>3856</v>
      </c>
      <c r="E774" s="4" t="s">
        <v>3857</v>
      </c>
      <c r="F774" s="6">
        <v>4982.0</v>
      </c>
      <c r="G774" s="7">
        <v>40933.0</v>
      </c>
    </row>
    <row r="775" ht="15.75" customHeight="1">
      <c r="A775" s="4" t="s">
        <v>3858</v>
      </c>
      <c r="B775" s="4" t="s">
        <v>3859</v>
      </c>
      <c r="C775" s="4" t="s">
        <v>3860</v>
      </c>
      <c r="D775" s="9" t="s">
        <v>3861</v>
      </c>
      <c r="E775" s="4" t="s">
        <v>3862</v>
      </c>
      <c r="F775" s="6">
        <v>2155.0</v>
      </c>
      <c r="G775" s="7">
        <v>43860.0</v>
      </c>
    </row>
    <row r="776" ht="15.75" customHeight="1">
      <c r="A776" s="4" t="s">
        <v>3863</v>
      </c>
      <c r="B776" s="4" t="s">
        <v>3864</v>
      </c>
      <c r="C776" s="4" t="s">
        <v>3865</v>
      </c>
      <c r="D776" s="9" t="s">
        <v>3866</v>
      </c>
      <c r="E776" s="4" t="s">
        <v>3867</v>
      </c>
      <c r="F776" s="6">
        <v>3334.0</v>
      </c>
      <c r="G776" s="7">
        <v>43126.0</v>
      </c>
    </row>
    <row r="777" ht="15.75" customHeight="1">
      <c r="A777" s="4" t="s">
        <v>3868</v>
      </c>
      <c r="B777" s="4" t="s">
        <v>3869</v>
      </c>
      <c r="C777" s="4" t="s">
        <v>3870</v>
      </c>
      <c r="D777" s="9" t="s">
        <v>3871</v>
      </c>
      <c r="E777" s="4" t="s">
        <v>3872</v>
      </c>
      <c r="F777" s="6">
        <v>7810.0</v>
      </c>
      <c r="G777" s="7">
        <v>43812.0</v>
      </c>
    </row>
    <row r="778" ht="15.75" customHeight="1">
      <c r="A778" s="4" t="s">
        <v>3873</v>
      </c>
      <c r="B778" s="4" t="s">
        <v>3874</v>
      </c>
      <c r="C778" s="4" t="s">
        <v>3875</v>
      </c>
      <c r="D778" s="9" t="s">
        <v>3876</v>
      </c>
      <c r="E778" s="4" t="s">
        <v>3877</v>
      </c>
      <c r="F778" s="6">
        <v>4681.0</v>
      </c>
      <c r="G778" s="7">
        <v>44155.0</v>
      </c>
    </row>
    <row r="779" ht="15.75" customHeight="1">
      <c r="A779" s="4" t="s">
        <v>3878</v>
      </c>
      <c r="B779" s="4" t="s">
        <v>3879</v>
      </c>
      <c r="C779" s="4" t="s">
        <v>3880</v>
      </c>
      <c r="D779" s="9" t="s">
        <v>3881</v>
      </c>
      <c r="E779" s="4" t="s">
        <v>3882</v>
      </c>
      <c r="F779" s="6">
        <v>311.0</v>
      </c>
      <c r="G779" s="7">
        <v>41672.0</v>
      </c>
    </row>
    <row r="780" ht="15.75" customHeight="1">
      <c r="A780" s="4" t="s">
        <v>3883</v>
      </c>
      <c r="B780" s="4" t="s">
        <v>3884</v>
      </c>
      <c r="C780" s="4" t="s">
        <v>3885</v>
      </c>
      <c r="D780" s="9" t="s">
        <v>3886</v>
      </c>
      <c r="E780" s="4" t="s">
        <v>3887</v>
      </c>
      <c r="F780" s="6">
        <v>3913.0</v>
      </c>
      <c r="G780" s="7"/>
    </row>
    <row r="781" ht="15.75" customHeight="1">
      <c r="A781" s="4" t="s">
        <v>3888</v>
      </c>
      <c r="B781" s="4" t="s">
        <v>3889</v>
      </c>
      <c r="C781" s="4" t="s">
        <v>3890</v>
      </c>
      <c r="D781" s="9" t="s">
        <v>3891</v>
      </c>
      <c r="E781" s="4" t="s">
        <v>3892</v>
      </c>
      <c r="F781" s="6">
        <v>3009.0</v>
      </c>
      <c r="G781" s="7">
        <v>40977.0</v>
      </c>
    </row>
    <row r="782" ht="15.75" customHeight="1">
      <c r="A782" s="4" t="s">
        <v>3893</v>
      </c>
      <c r="B782" s="4" t="s">
        <v>3894</v>
      </c>
      <c r="C782" s="4" t="s">
        <v>3895</v>
      </c>
      <c r="D782" s="9" t="s">
        <v>3896</v>
      </c>
      <c r="E782" s="4" t="s">
        <v>3897</v>
      </c>
      <c r="F782" s="6">
        <v>1059.0</v>
      </c>
      <c r="G782" s="7">
        <v>41040.0</v>
      </c>
    </row>
    <row r="783" ht="15.75" customHeight="1">
      <c r="A783" s="4" t="s">
        <v>3898</v>
      </c>
      <c r="B783" s="4" t="s">
        <v>3899</v>
      </c>
      <c r="C783" s="4" t="s">
        <v>3900</v>
      </c>
      <c r="D783" s="9" t="s">
        <v>3901</v>
      </c>
      <c r="E783" s="4" t="s">
        <v>3902</v>
      </c>
      <c r="F783" s="6">
        <v>1920.0</v>
      </c>
      <c r="G783" s="7">
        <v>42928.0</v>
      </c>
    </row>
    <row r="784" ht="15.75" customHeight="1">
      <c r="A784" s="4" t="s">
        <v>3903</v>
      </c>
      <c r="B784" s="4" t="s">
        <v>3904</v>
      </c>
      <c r="C784" s="4" t="s">
        <v>3905</v>
      </c>
      <c r="D784" s="9" t="s">
        <v>3906</v>
      </c>
      <c r="E784" s="4" t="s">
        <v>3907</v>
      </c>
      <c r="F784" s="6">
        <v>4419.0</v>
      </c>
      <c r="G784" s="7">
        <v>42333.0</v>
      </c>
    </row>
    <row r="785" ht="15.75" customHeight="1">
      <c r="A785" s="4" t="s">
        <v>3908</v>
      </c>
      <c r="B785" s="4" t="s">
        <v>3909</v>
      </c>
      <c r="C785" s="4" t="s">
        <v>3910</v>
      </c>
      <c r="D785" s="9" t="s">
        <v>3911</v>
      </c>
      <c r="E785" s="4" t="s">
        <v>3912</v>
      </c>
      <c r="F785" s="6">
        <v>3996.0</v>
      </c>
      <c r="G785" s="7">
        <v>43905.0</v>
      </c>
    </row>
    <row r="786" ht="15.75" customHeight="1">
      <c r="A786" s="4" t="s">
        <v>3913</v>
      </c>
      <c r="B786" s="4" t="s">
        <v>3914</v>
      </c>
      <c r="C786" s="4" t="s">
        <v>3915</v>
      </c>
      <c r="D786" s="9" t="s">
        <v>3916</v>
      </c>
      <c r="E786" s="4" t="s">
        <v>3917</v>
      </c>
      <c r="F786" s="6">
        <v>4240.0</v>
      </c>
      <c r="G786" s="7">
        <v>42695.0</v>
      </c>
    </row>
    <row r="787" ht="15.75" customHeight="1">
      <c r="A787" s="4" t="s">
        <v>3918</v>
      </c>
      <c r="B787" s="4" t="s">
        <v>3919</v>
      </c>
      <c r="C787" s="4" t="s">
        <v>3920</v>
      </c>
      <c r="D787" s="9" t="s">
        <v>3921</v>
      </c>
      <c r="E787" s="4" t="s">
        <v>3922</v>
      </c>
      <c r="F787" s="6">
        <v>236.0</v>
      </c>
      <c r="G787" s="7">
        <v>40959.0</v>
      </c>
    </row>
    <row r="788" ht="15.75" customHeight="1">
      <c r="A788" s="4" t="s">
        <v>3923</v>
      </c>
      <c r="B788" s="4" t="s">
        <v>3924</v>
      </c>
      <c r="C788" s="4" t="s">
        <v>3925</v>
      </c>
      <c r="D788" s="9" t="s">
        <v>3926</v>
      </c>
      <c r="E788" s="4" t="s">
        <v>3927</v>
      </c>
      <c r="F788" s="6">
        <v>1551.0</v>
      </c>
      <c r="G788" s="7">
        <v>43192.0</v>
      </c>
    </row>
    <row r="789" ht="15.75" customHeight="1">
      <c r="A789" s="4" t="s">
        <v>3928</v>
      </c>
      <c r="B789" s="4" t="s">
        <v>3929</v>
      </c>
      <c r="C789" s="4" t="s">
        <v>3930</v>
      </c>
      <c r="D789" s="9" t="s">
        <v>3931</v>
      </c>
      <c r="E789" s="4" t="s">
        <v>3932</v>
      </c>
      <c r="F789" s="6">
        <v>7704.0</v>
      </c>
      <c r="G789" s="7">
        <v>43259.0</v>
      </c>
    </row>
    <row r="790" ht="15.75" customHeight="1">
      <c r="A790" s="4" t="s">
        <v>3933</v>
      </c>
      <c r="B790" s="4" t="s">
        <v>3934</v>
      </c>
      <c r="C790" s="4" t="s">
        <v>3935</v>
      </c>
      <c r="D790" s="9" t="s">
        <v>3936</v>
      </c>
      <c r="E790" s="4" t="s">
        <v>3937</v>
      </c>
      <c r="F790" s="6">
        <v>6487.0</v>
      </c>
      <c r="G790" s="7">
        <v>42957.0</v>
      </c>
    </row>
    <row r="791" ht="15.75" customHeight="1">
      <c r="A791" s="4" t="s">
        <v>3938</v>
      </c>
      <c r="B791" s="4" t="s">
        <v>3939</v>
      </c>
      <c r="C791" s="4" t="s">
        <v>3940</v>
      </c>
      <c r="D791" s="9" t="s">
        <v>3941</v>
      </c>
      <c r="E791" s="4" t="s">
        <v>3942</v>
      </c>
      <c r="F791" s="6">
        <v>1105.0</v>
      </c>
      <c r="G791" s="7">
        <v>44566.0</v>
      </c>
    </row>
    <row r="792" ht="15.75" customHeight="1">
      <c r="A792" s="4" t="s">
        <v>3943</v>
      </c>
      <c r="B792" s="4" t="s">
        <v>3944</v>
      </c>
      <c r="C792" s="4" t="s">
        <v>3945</v>
      </c>
      <c r="D792" s="9" t="s">
        <v>3946</v>
      </c>
      <c r="E792" s="4" t="s">
        <v>3947</v>
      </c>
      <c r="F792" s="6">
        <v>7490.0</v>
      </c>
      <c r="G792" s="7">
        <v>42433.0</v>
      </c>
    </row>
    <row r="793" ht="15.75" customHeight="1">
      <c r="A793" s="4" t="s">
        <v>3948</v>
      </c>
      <c r="B793" s="4" t="s">
        <v>3949</v>
      </c>
      <c r="C793" s="4" t="s">
        <v>3950</v>
      </c>
      <c r="D793" s="9" t="s">
        <v>3951</v>
      </c>
      <c r="E793" s="4" t="s">
        <v>3952</v>
      </c>
      <c r="F793" s="6">
        <v>1579.0</v>
      </c>
      <c r="G793" s="7">
        <v>41434.0</v>
      </c>
    </row>
    <row r="794" ht="15.75" customHeight="1">
      <c r="A794" s="4" t="s">
        <v>3953</v>
      </c>
      <c r="B794" s="4" t="s">
        <v>3954</v>
      </c>
      <c r="C794" s="4" t="s">
        <v>3955</v>
      </c>
      <c r="D794" s="9" t="s">
        <v>3956</v>
      </c>
      <c r="E794" s="4" t="s">
        <v>3957</v>
      </c>
      <c r="F794" s="6">
        <v>4302.0</v>
      </c>
      <c r="G794" s="7">
        <v>43560.0</v>
      </c>
    </row>
    <row r="795" ht="15.75" customHeight="1">
      <c r="A795" s="4" t="s">
        <v>3958</v>
      </c>
      <c r="B795" s="4" t="s">
        <v>3959</v>
      </c>
      <c r="C795" s="4" t="s">
        <v>3960</v>
      </c>
      <c r="D795" s="9" t="s">
        <v>295</v>
      </c>
      <c r="E795" s="4" t="s">
        <v>3961</v>
      </c>
      <c r="F795" s="6">
        <v>2891.0</v>
      </c>
      <c r="G795" s="7">
        <v>42907.0</v>
      </c>
    </row>
    <row r="796" ht="15.75" customHeight="1">
      <c r="A796" s="4" t="s">
        <v>3962</v>
      </c>
      <c r="B796" s="4" t="s">
        <v>3963</v>
      </c>
      <c r="C796" s="4" t="s">
        <v>3964</v>
      </c>
      <c r="D796" s="9" t="s">
        <v>3965</v>
      </c>
      <c r="E796" s="4" t="s">
        <v>3966</v>
      </c>
      <c r="F796" s="6">
        <v>7863.0</v>
      </c>
      <c r="G796" s="7">
        <v>42299.0</v>
      </c>
    </row>
    <row r="797" ht="15.75" customHeight="1">
      <c r="A797" s="4" t="s">
        <v>3967</v>
      </c>
      <c r="B797" s="4" t="s">
        <v>3968</v>
      </c>
      <c r="C797" s="4" t="s">
        <v>3969</v>
      </c>
      <c r="D797" s="9" t="s">
        <v>3970</v>
      </c>
      <c r="E797" s="4" t="s">
        <v>3971</v>
      </c>
      <c r="F797" s="6">
        <v>2339.0</v>
      </c>
      <c r="G797" s="7">
        <v>41731.0</v>
      </c>
    </row>
    <row r="798" ht="15.75" customHeight="1">
      <c r="A798" s="4" t="s">
        <v>3972</v>
      </c>
      <c r="B798" s="4" t="s">
        <v>3973</v>
      </c>
      <c r="C798" s="4" t="s">
        <v>3974</v>
      </c>
      <c r="D798" s="9" t="s">
        <v>3975</v>
      </c>
      <c r="E798" s="4" t="s">
        <v>3976</v>
      </c>
      <c r="F798" s="6">
        <v>7285.0</v>
      </c>
      <c r="G798" s="7">
        <v>42590.0</v>
      </c>
    </row>
    <row r="799" ht="15.75" customHeight="1">
      <c r="A799" s="4" t="s">
        <v>3977</v>
      </c>
      <c r="B799" s="4" t="s">
        <v>3978</v>
      </c>
      <c r="C799" s="4" t="s">
        <v>3979</v>
      </c>
      <c r="D799" s="9" t="s">
        <v>3980</v>
      </c>
      <c r="E799" s="4" t="s">
        <v>3981</v>
      </c>
      <c r="F799" s="6">
        <v>4666.0</v>
      </c>
      <c r="G799" s="7">
        <v>43238.0</v>
      </c>
    </row>
    <row r="800" ht="15.75" customHeight="1">
      <c r="A800" s="4" t="s">
        <v>3982</v>
      </c>
      <c r="B800" s="4" t="s">
        <v>3983</v>
      </c>
      <c r="C800" s="4" t="s">
        <v>3984</v>
      </c>
      <c r="D800" s="9" t="s">
        <v>3985</v>
      </c>
      <c r="E800" s="4" t="s">
        <v>3986</v>
      </c>
      <c r="F800" s="6">
        <v>2426.0</v>
      </c>
      <c r="G800" s="7">
        <v>43501.0</v>
      </c>
    </row>
    <row r="801" ht="15.75" customHeight="1">
      <c r="A801" s="4" t="s">
        <v>3987</v>
      </c>
      <c r="B801" s="4" t="s">
        <v>3988</v>
      </c>
      <c r="C801" s="4" t="s">
        <v>3989</v>
      </c>
      <c r="D801" s="9" t="s">
        <v>3990</v>
      </c>
      <c r="E801" s="4" t="s">
        <v>3991</v>
      </c>
      <c r="F801" s="6">
        <v>3959.0</v>
      </c>
      <c r="G801" s="7">
        <v>44175.0</v>
      </c>
    </row>
    <row r="802" ht="15.75" customHeight="1">
      <c r="A802" s="4" t="s">
        <v>3992</v>
      </c>
      <c r="B802" s="4" t="s">
        <v>3993</v>
      </c>
      <c r="C802" s="4" t="s">
        <v>3994</v>
      </c>
      <c r="D802" s="9" t="s">
        <v>3995</v>
      </c>
      <c r="E802" s="4" t="s">
        <v>3996</v>
      </c>
      <c r="F802" s="6">
        <v>5218.0</v>
      </c>
      <c r="G802" s="7">
        <v>40947.0</v>
      </c>
    </row>
    <row r="803" ht="15.75" customHeight="1">
      <c r="A803" s="4" t="s">
        <v>3997</v>
      </c>
      <c r="B803" s="4" t="s">
        <v>3998</v>
      </c>
      <c r="C803" s="4" t="s">
        <v>3999</v>
      </c>
      <c r="D803" s="9" t="s">
        <v>4000</v>
      </c>
      <c r="E803" s="4" t="s">
        <v>4001</v>
      </c>
      <c r="F803" s="6">
        <v>3033.0</v>
      </c>
      <c r="G803" s="7">
        <v>44504.0</v>
      </c>
    </row>
    <row r="804" ht="15.75" customHeight="1">
      <c r="A804" s="4" t="s">
        <v>4002</v>
      </c>
      <c r="B804" s="4" t="s">
        <v>4003</v>
      </c>
      <c r="C804" s="4" t="s">
        <v>4004</v>
      </c>
      <c r="D804" s="9" t="s">
        <v>4005</v>
      </c>
      <c r="E804" s="4" t="s">
        <v>4006</v>
      </c>
      <c r="F804" s="6">
        <v>4348.0</v>
      </c>
      <c r="G804" s="7">
        <v>41587.0</v>
      </c>
    </row>
    <row r="805" ht="15.75" customHeight="1">
      <c r="A805" s="4" t="s">
        <v>4007</v>
      </c>
      <c r="B805" s="4" t="s">
        <v>4008</v>
      </c>
      <c r="C805" s="4" t="s">
        <v>4009</v>
      </c>
      <c r="D805" s="9" t="s">
        <v>4010</v>
      </c>
      <c r="E805" s="4" t="s">
        <v>4011</v>
      </c>
      <c r="F805" s="6">
        <v>1416.0</v>
      </c>
      <c r="G805" s="7">
        <v>43265.0</v>
      </c>
    </row>
    <row r="806" ht="15.75" customHeight="1">
      <c r="A806" s="4" t="s">
        <v>4012</v>
      </c>
      <c r="B806" s="4" t="s">
        <v>4013</v>
      </c>
      <c r="C806" s="4" t="s">
        <v>4014</v>
      </c>
      <c r="D806" s="9" t="s">
        <v>4015</v>
      </c>
      <c r="E806" s="4" t="s">
        <v>4016</v>
      </c>
      <c r="F806" s="6">
        <v>3399.0</v>
      </c>
      <c r="G806" s="7">
        <v>42355.0</v>
      </c>
    </row>
    <row r="807" ht="15.75" customHeight="1">
      <c r="A807" s="4" t="s">
        <v>4017</v>
      </c>
      <c r="B807" s="4" t="s">
        <v>4018</v>
      </c>
      <c r="C807" s="4" t="s">
        <v>4019</v>
      </c>
      <c r="D807" s="9" t="s">
        <v>4020</v>
      </c>
      <c r="E807" s="4" t="s">
        <v>4021</v>
      </c>
      <c r="F807" s="6">
        <v>4019.0</v>
      </c>
      <c r="G807" s="7">
        <v>41472.0</v>
      </c>
    </row>
    <row r="808" ht="15.75" customHeight="1">
      <c r="A808" s="4" t="s">
        <v>4022</v>
      </c>
      <c r="B808" s="4" t="s">
        <v>4023</v>
      </c>
      <c r="C808" s="4" t="s">
        <v>4024</v>
      </c>
      <c r="D808" s="9" t="s">
        <v>4025</v>
      </c>
      <c r="E808" s="4" t="s">
        <v>4026</v>
      </c>
      <c r="F808" s="6">
        <v>1121.0</v>
      </c>
      <c r="G808" s="7">
        <v>43274.0</v>
      </c>
    </row>
    <row r="809" ht="15.75" customHeight="1">
      <c r="A809" s="4" t="s">
        <v>4027</v>
      </c>
      <c r="B809" s="4" t="s">
        <v>4028</v>
      </c>
      <c r="C809" s="4" t="s">
        <v>4029</v>
      </c>
      <c r="D809" s="9" t="s">
        <v>4030</v>
      </c>
      <c r="E809" s="4" t="s">
        <v>4031</v>
      </c>
      <c r="F809" s="6">
        <v>1239.0</v>
      </c>
      <c r="G809" s="7">
        <v>42946.0</v>
      </c>
    </row>
    <row r="810" ht="15.75" customHeight="1">
      <c r="A810" s="4" t="s">
        <v>4032</v>
      </c>
      <c r="B810" s="4" t="s">
        <v>4033</v>
      </c>
      <c r="C810" s="4" t="s">
        <v>4034</v>
      </c>
      <c r="D810" s="9" t="s">
        <v>4035</v>
      </c>
      <c r="E810" s="4" t="s">
        <v>4036</v>
      </c>
      <c r="F810" s="6">
        <v>3971.0</v>
      </c>
      <c r="G810" s="7">
        <v>43257.0</v>
      </c>
    </row>
    <row r="811" ht="15.75" customHeight="1">
      <c r="A811" s="4" t="s">
        <v>4037</v>
      </c>
      <c r="B811" s="4" t="s">
        <v>4038</v>
      </c>
      <c r="C811" s="4" t="s">
        <v>4039</v>
      </c>
      <c r="D811" s="9" t="s">
        <v>4040</v>
      </c>
      <c r="E811" s="4" t="s">
        <v>4041</v>
      </c>
      <c r="F811" s="6">
        <v>2299.0</v>
      </c>
      <c r="G811" s="7">
        <v>42864.0</v>
      </c>
    </row>
    <row r="812" ht="15.75" customHeight="1">
      <c r="A812" s="4" t="s">
        <v>4042</v>
      </c>
      <c r="B812" s="4" t="s">
        <v>4043</v>
      </c>
      <c r="C812" s="4" t="s">
        <v>4044</v>
      </c>
      <c r="D812" s="9" t="s">
        <v>4045</v>
      </c>
      <c r="E812" s="4" t="s">
        <v>4046</v>
      </c>
      <c r="F812" s="6">
        <v>3476.0</v>
      </c>
      <c r="G812" s="7">
        <v>43410.0</v>
      </c>
    </row>
    <row r="813" ht="15.75" customHeight="1">
      <c r="A813" s="4" t="s">
        <v>4047</v>
      </c>
      <c r="B813" s="4" t="s">
        <v>4048</v>
      </c>
      <c r="C813" s="4" t="s">
        <v>4049</v>
      </c>
      <c r="D813" s="9" t="s">
        <v>4050</v>
      </c>
      <c r="E813" s="4" t="s">
        <v>4051</v>
      </c>
      <c r="F813" s="6">
        <v>3812.0</v>
      </c>
      <c r="G813" s="7">
        <v>43095.0</v>
      </c>
    </row>
    <row r="814" ht="15.75" customHeight="1">
      <c r="A814" s="4" t="s">
        <v>4052</v>
      </c>
      <c r="B814" s="4" t="s">
        <v>4053</v>
      </c>
      <c r="C814" s="4" t="s">
        <v>4054</v>
      </c>
      <c r="D814" s="9" t="s">
        <v>4055</v>
      </c>
      <c r="E814" s="4" t="s">
        <v>4056</v>
      </c>
      <c r="F814" s="6">
        <v>6562.0</v>
      </c>
      <c r="G814" s="7">
        <v>42925.0</v>
      </c>
    </row>
    <row r="815" ht="15.75" customHeight="1">
      <c r="A815" s="4" t="s">
        <v>4057</v>
      </c>
      <c r="B815" s="4" t="s">
        <v>4058</v>
      </c>
      <c r="C815" s="4" t="s">
        <v>4059</v>
      </c>
      <c r="D815" s="9" t="s">
        <v>3598</v>
      </c>
      <c r="E815" s="4" t="s">
        <v>4060</v>
      </c>
      <c r="F815" s="6">
        <v>6994.0</v>
      </c>
      <c r="G815" s="7">
        <v>43545.0</v>
      </c>
    </row>
    <row r="816" ht="15.75" customHeight="1">
      <c r="A816" s="4" t="s">
        <v>4061</v>
      </c>
      <c r="B816" s="4" t="s">
        <v>4062</v>
      </c>
      <c r="C816" s="4" t="s">
        <v>4063</v>
      </c>
      <c r="D816" s="9" t="s">
        <v>4064</v>
      </c>
      <c r="E816" s="4" t="s">
        <v>4065</v>
      </c>
      <c r="F816" s="6">
        <v>6878.0</v>
      </c>
      <c r="G816" s="7">
        <v>43168.0</v>
      </c>
    </row>
    <row r="817" ht="15.75" customHeight="1">
      <c r="A817" s="4" t="s">
        <v>4066</v>
      </c>
      <c r="B817" s="4" t="s">
        <v>4067</v>
      </c>
      <c r="C817" s="4" t="s">
        <v>4068</v>
      </c>
      <c r="D817" s="9" t="s">
        <v>4069</v>
      </c>
      <c r="E817" s="4" t="s">
        <v>4070</v>
      </c>
      <c r="F817" s="6">
        <v>6382.0</v>
      </c>
      <c r="G817" s="7">
        <v>40993.0</v>
      </c>
    </row>
    <row r="818" ht="15.75" customHeight="1">
      <c r="A818" s="4" t="s">
        <v>4071</v>
      </c>
      <c r="B818" s="4" t="s">
        <v>4072</v>
      </c>
      <c r="C818" s="4" t="s">
        <v>4073</v>
      </c>
      <c r="D818" s="9" t="s">
        <v>4074</v>
      </c>
      <c r="E818" s="4" t="s">
        <v>4075</v>
      </c>
      <c r="F818" s="6">
        <v>3708.0</v>
      </c>
      <c r="G818" s="7">
        <v>44100.0</v>
      </c>
    </row>
    <row r="819" ht="15.75" customHeight="1">
      <c r="A819" s="4" t="s">
        <v>4076</v>
      </c>
      <c r="B819" s="4" t="s">
        <v>4077</v>
      </c>
      <c r="C819" s="4" t="s">
        <v>4078</v>
      </c>
      <c r="D819" s="9" t="s">
        <v>4079</v>
      </c>
      <c r="E819" s="4" t="s">
        <v>4080</v>
      </c>
      <c r="F819" s="6">
        <v>3338.0</v>
      </c>
      <c r="G819" s="7">
        <v>42604.0</v>
      </c>
    </row>
    <row r="820" ht="15.75" customHeight="1">
      <c r="A820" s="4" t="s">
        <v>4081</v>
      </c>
      <c r="B820" s="4" t="s">
        <v>4082</v>
      </c>
      <c r="C820" s="4" t="s">
        <v>4083</v>
      </c>
      <c r="D820" s="9" t="s">
        <v>4084</v>
      </c>
      <c r="E820" s="4" t="s">
        <v>4085</v>
      </c>
      <c r="F820" s="6">
        <v>8260.0</v>
      </c>
      <c r="G820" s="7">
        <v>41521.0</v>
      </c>
    </row>
    <row r="821" ht="15.75" customHeight="1">
      <c r="A821" s="4" t="s">
        <v>4086</v>
      </c>
      <c r="B821" s="4" t="s">
        <v>4087</v>
      </c>
      <c r="C821" s="4" t="s">
        <v>4088</v>
      </c>
      <c r="D821" s="9" t="s">
        <v>4089</v>
      </c>
      <c r="E821" s="4" t="s">
        <v>4090</v>
      </c>
      <c r="F821" s="6">
        <v>3753.0</v>
      </c>
      <c r="G821" s="7">
        <v>43115.0</v>
      </c>
    </row>
    <row r="822" ht="15.75" customHeight="1">
      <c r="A822" s="4" t="s">
        <v>4091</v>
      </c>
      <c r="B822" s="4" t="s">
        <v>4092</v>
      </c>
      <c r="C822" s="4" t="s">
        <v>4093</v>
      </c>
      <c r="D822" s="9" t="s">
        <v>4094</v>
      </c>
      <c r="E822" s="4" t="s">
        <v>4095</v>
      </c>
      <c r="F822" s="6">
        <v>7259.0</v>
      </c>
      <c r="G822" s="7">
        <v>44498.0</v>
      </c>
    </row>
    <row r="823" ht="15.75" customHeight="1">
      <c r="A823" s="4" t="s">
        <v>4096</v>
      </c>
      <c r="B823" s="4" t="s">
        <v>4097</v>
      </c>
      <c r="C823" s="4" t="s">
        <v>4098</v>
      </c>
      <c r="D823" s="9" t="s">
        <v>4099</v>
      </c>
      <c r="E823" s="4" t="s">
        <v>4100</v>
      </c>
      <c r="F823" s="6">
        <v>6864.0</v>
      </c>
      <c r="G823" s="7"/>
    </row>
    <row r="824" ht="15.75" customHeight="1">
      <c r="A824" s="4" t="s">
        <v>4101</v>
      </c>
      <c r="B824" s="4" t="s">
        <v>4102</v>
      </c>
      <c r="C824" s="4" t="s">
        <v>4103</v>
      </c>
      <c r="D824" s="9" t="s">
        <v>2413</v>
      </c>
      <c r="E824" s="4" t="s">
        <v>4104</v>
      </c>
      <c r="F824" s="6">
        <v>262.0</v>
      </c>
      <c r="G824" s="7">
        <v>41038.0</v>
      </c>
    </row>
    <row r="825" ht="15.75" customHeight="1">
      <c r="A825" s="4" t="s">
        <v>4105</v>
      </c>
      <c r="B825" s="4" t="s">
        <v>4106</v>
      </c>
      <c r="C825" s="4" t="s">
        <v>4107</v>
      </c>
      <c r="D825" s="9" t="s">
        <v>4108</v>
      </c>
      <c r="E825" s="4" t="s">
        <v>4109</v>
      </c>
      <c r="F825" s="6">
        <v>7227.0</v>
      </c>
      <c r="G825" s="7">
        <v>42190.0</v>
      </c>
    </row>
    <row r="826" ht="15.75" customHeight="1">
      <c r="A826" s="4" t="s">
        <v>4110</v>
      </c>
      <c r="B826" s="4" t="s">
        <v>4111</v>
      </c>
      <c r="C826" s="4" t="s">
        <v>4112</v>
      </c>
      <c r="D826" s="9" t="s">
        <v>4113</v>
      </c>
      <c r="E826" s="4" t="s">
        <v>4114</v>
      </c>
      <c r="F826" s="6">
        <v>3396.0</v>
      </c>
      <c r="G826" s="7">
        <v>42849.0</v>
      </c>
    </row>
    <row r="827" ht="15.75" customHeight="1">
      <c r="A827" s="4" t="s">
        <v>4115</v>
      </c>
      <c r="B827" s="4" t="s">
        <v>4116</v>
      </c>
      <c r="C827" s="4" t="s">
        <v>4117</v>
      </c>
      <c r="D827" s="9" t="s">
        <v>4118</v>
      </c>
      <c r="E827" s="4" t="s">
        <v>4119</v>
      </c>
      <c r="F827" s="6">
        <v>7312.0</v>
      </c>
      <c r="G827" s="7">
        <v>41115.0</v>
      </c>
    </row>
    <row r="828" ht="15.75" customHeight="1">
      <c r="A828" s="4" t="s">
        <v>4120</v>
      </c>
      <c r="B828" s="4" t="s">
        <v>4121</v>
      </c>
      <c r="C828" s="4" t="s">
        <v>4122</v>
      </c>
      <c r="D828" s="9" t="s">
        <v>4123</v>
      </c>
      <c r="E828" s="4" t="s">
        <v>4124</v>
      </c>
      <c r="F828" s="6">
        <v>4191.0</v>
      </c>
      <c r="G828" s="7">
        <v>42137.0</v>
      </c>
    </row>
    <row r="829" ht="15.75" customHeight="1">
      <c r="A829" s="4" t="s">
        <v>4125</v>
      </c>
      <c r="B829" s="4" t="s">
        <v>4126</v>
      </c>
      <c r="C829" s="4" t="s">
        <v>4127</v>
      </c>
      <c r="D829" s="9" t="s">
        <v>4128</v>
      </c>
      <c r="E829" s="4" t="s">
        <v>4129</v>
      </c>
      <c r="F829" s="6">
        <v>2305.0</v>
      </c>
      <c r="G829" s="7">
        <v>41011.0</v>
      </c>
    </row>
    <row r="830" ht="15.75" customHeight="1">
      <c r="A830" s="4" t="s">
        <v>4130</v>
      </c>
      <c r="B830" s="4" t="s">
        <v>4131</v>
      </c>
      <c r="C830" s="4" t="s">
        <v>4132</v>
      </c>
      <c r="D830" s="9" t="s">
        <v>4133</v>
      </c>
      <c r="E830" s="4" t="s">
        <v>4134</v>
      </c>
      <c r="F830" s="6">
        <v>5754.0</v>
      </c>
      <c r="G830" s="7">
        <v>42905.0</v>
      </c>
    </row>
    <row r="831" ht="15.75" customHeight="1">
      <c r="A831" s="4" t="s">
        <v>4135</v>
      </c>
      <c r="B831" s="4" t="s">
        <v>4136</v>
      </c>
      <c r="C831" s="4" t="s">
        <v>4137</v>
      </c>
      <c r="D831" s="9" t="s">
        <v>4138</v>
      </c>
      <c r="E831" s="4" t="s">
        <v>4139</v>
      </c>
      <c r="F831" s="6">
        <v>8260.0</v>
      </c>
      <c r="G831" s="7">
        <v>43679.0</v>
      </c>
    </row>
    <row r="832" ht="15.75" customHeight="1">
      <c r="A832" s="4" t="s">
        <v>4140</v>
      </c>
      <c r="B832" s="4" t="s">
        <v>4141</v>
      </c>
      <c r="C832" s="4" t="s">
        <v>4142</v>
      </c>
      <c r="D832" s="9" t="s">
        <v>4143</v>
      </c>
      <c r="E832" s="4" t="s">
        <v>4144</v>
      </c>
      <c r="F832" s="6">
        <v>5700.0</v>
      </c>
      <c r="G832" s="7">
        <v>43031.0</v>
      </c>
    </row>
    <row r="833" ht="15.75" customHeight="1">
      <c r="A833" s="4" t="s">
        <v>4145</v>
      </c>
      <c r="B833" s="4" t="s">
        <v>4146</v>
      </c>
      <c r="C833" s="4" t="s">
        <v>4147</v>
      </c>
      <c r="D833" s="9" t="s">
        <v>4148</v>
      </c>
      <c r="E833" s="4" t="s">
        <v>4149</v>
      </c>
      <c r="F833" s="6">
        <v>885.0</v>
      </c>
      <c r="G833" s="7">
        <v>44217.0</v>
      </c>
    </row>
    <row r="834" ht="15.75" customHeight="1">
      <c r="A834" s="4" t="s">
        <v>4150</v>
      </c>
      <c r="B834" s="4" t="s">
        <v>4151</v>
      </c>
      <c r="C834" s="4" t="s">
        <v>4152</v>
      </c>
      <c r="D834" s="9" t="s">
        <v>4153</v>
      </c>
      <c r="E834" s="4" t="s">
        <v>4154</v>
      </c>
      <c r="F834" s="6">
        <v>4343.0</v>
      </c>
      <c r="G834" s="7">
        <v>42502.0</v>
      </c>
    </row>
    <row r="835" ht="15.75" customHeight="1">
      <c r="A835" s="4" t="s">
        <v>4155</v>
      </c>
      <c r="B835" s="4" t="s">
        <v>4156</v>
      </c>
      <c r="C835" s="4" t="s">
        <v>4157</v>
      </c>
      <c r="D835" s="9" t="s">
        <v>4158</v>
      </c>
      <c r="E835" s="4" t="s">
        <v>4159</v>
      </c>
      <c r="F835" s="6">
        <v>7098.0</v>
      </c>
      <c r="G835" s="7">
        <v>41884.0</v>
      </c>
    </row>
    <row r="836" ht="15.75" customHeight="1">
      <c r="A836" s="4" t="s">
        <v>4160</v>
      </c>
      <c r="B836" s="4" t="s">
        <v>4161</v>
      </c>
      <c r="C836" s="4" t="s">
        <v>4162</v>
      </c>
      <c r="D836" s="9" t="s">
        <v>4163</v>
      </c>
      <c r="E836" s="4" t="s">
        <v>4164</v>
      </c>
      <c r="F836" s="6">
        <v>7775.0</v>
      </c>
      <c r="G836" s="7">
        <v>43853.0</v>
      </c>
    </row>
    <row r="837" ht="15.75" customHeight="1">
      <c r="A837" s="4" t="s">
        <v>4165</v>
      </c>
      <c r="B837" s="4" t="s">
        <v>4166</v>
      </c>
      <c r="C837" s="4" t="s">
        <v>4167</v>
      </c>
      <c r="D837" s="9" t="s">
        <v>4168</v>
      </c>
      <c r="E837" s="4" t="s">
        <v>4169</v>
      </c>
      <c r="F837" s="6">
        <v>1668.0</v>
      </c>
      <c r="G837" s="7">
        <v>41472.0</v>
      </c>
    </row>
    <row r="838" ht="15.75" customHeight="1">
      <c r="A838" s="4" t="s">
        <v>4170</v>
      </c>
      <c r="B838" s="4" t="s">
        <v>4171</v>
      </c>
      <c r="C838" s="4" t="s">
        <v>4172</v>
      </c>
      <c r="D838" s="9" t="s">
        <v>4173</v>
      </c>
      <c r="E838" s="4" t="s">
        <v>4174</v>
      </c>
      <c r="F838" s="6">
        <v>8482.0</v>
      </c>
      <c r="G838" s="7">
        <v>43196.0</v>
      </c>
    </row>
    <row r="839" ht="15.75" customHeight="1">
      <c r="A839" s="4" t="s">
        <v>4175</v>
      </c>
      <c r="B839" s="4" t="s">
        <v>4176</v>
      </c>
      <c r="C839" s="4" t="s">
        <v>4177</v>
      </c>
      <c r="D839" s="9" t="s">
        <v>4178</v>
      </c>
      <c r="E839" s="4" t="s">
        <v>4179</v>
      </c>
      <c r="F839" s="6">
        <v>5318.0</v>
      </c>
      <c r="G839" s="7">
        <v>42915.0</v>
      </c>
    </row>
    <row r="840" ht="15.75" customHeight="1">
      <c r="A840" s="4" t="s">
        <v>4180</v>
      </c>
      <c r="B840" s="4" t="s">
        <v>4181</v>
      </c>
      <c r="C840" s="4" t="s">
        <v>4182</v>
      </c>
      <c r="D840" s="9" t="s">
        <v>4183</v>
      </c>
      <c r="E840" s="4" t="s">
        <v>4184</v>
      </c>
      <c r="F840" s="6">
        <v>3785.0</v>
      </c>
      <c r="G840" s="7">
        <v>41842.0</v>
      </c>
    </row>
    <row r="841" ht="15.75" customHeight="1">
      <c r="A841" s="4" t="s">
        <v>4185</v>
      </c>
      <c r="B841" s="4" t="s">
        <v>4186</v>
      </c>
      <c r="C841" s="4" t="s">
        <v>4187</v>
      </c>
      <c r="D841" s="9" t="s">
        <v>4188</v>
      </c>
      <c r="E841" s="4" t="s">
        <v>4189</v>
      </c>
      <c r="F841" s="6">
        <v>6035.0</v>
      </c>
      <c r="G841" s="7">
        <v>43398.0</v>
      </c>
    </row>
    <row r="842" ht="15.75" customHeight="1">
      <c r="A842" s="4" t="s">
        <v>4190</v>
      </c>
      <c r="B842" s="4" t="s">
        <v>4191</v>
      </c>
      <c r="C842" s="4" t="s">
        <v>4192</v>
      </c>
      <c r="D842" s="9" t="s">
        <v>4193</v>
      </c>
      <c r="E842" s="4" t="s">
        <v>4194</v>
      </c>
      <c r="F842" s="6">
        <v>3352.0</v>
      </c>
      <c r="G842" s="7">
        <v>41975.0</v>
      </c>
    </row>
    <row r="843" ht="15.75" customHeight="1">
      <c r="A843" s="4" t="s">
        <v>4195</v>
      </c>
      <c r="B843" s="4" t="s">
        <v>4196</v>
      </c>
      <c r="C843" s="4" t="s">
        <v>4197</v>
      </c>
      <c r="D843" s="9" t="s">
        <v>4198</v>
      </c>
      <c r="E843" s="4" t="s">
        <v>4199</v>
      </c>
      <c r="F843" s="6">
        <v>4020.0</v>
      </c>
      <c r="G843" s="7">
        <v>42231.0</v>
      </c>
    </row>
    <row r="844" ht="15.75" customHeight="1">
      <c r="A844" s="4" t="s">
        <v>4200</v>
      </c>
      <c r="B844" s="4" t="s">
        <v>4201</v>
      </c>
      <c r="C844" s="4" t="s">
        <v>4202</v>
      </c>
      <c r="D844" s="9" t="s">
        <v>4203</v>
      </c>
      <c r="E844" s="4" t="s">
        <v>4204</v>
      </c>
      <c r="F844" s="6">
        <v>2247.0</v>
      </c>
      <c r="G844" s="7">
        <v>44481.0</v>
      </c>
    </row>
    <row r="845" ht="15.75" customHeight="1">
      <c r="A845" s="4" t="s">
        <v>4205</v>
      </c>
      <c r="B845" s="4" t="s">
        <v>4206</v>
      </c>
      <c r="C845" s="4" t="s">
        <v>4207</v>
      </c>
      <c r="D845" s="9" t="s">
        <v>4208</v>
      </c>
      <c r="E845" s="4" t="s">
        <v>4209</v>
      </c>
      <c r="F845" s="6">
        <v>7739.0</v>
      </c>
      <c r="G845" s="7">
        <v>44201.0</v>
      </c>
    </row>
    <row r="846" ht="15.75" customHeight="1">
      <c r="A846" s="4" t="s">
        <v>4210</v>
      </c>
      <c r="B846" s="4" t="s">
        <v>4211</v>
      </c>
      <c r="C846" s="4" t="s">
        <v>4212</v>
      </c>
      <c r="D846" s="9" t="s">
        <v>4213</v>
      </c>
      <c r="E846" s="4" t="s">
        <v>4214</v>
      </c>
      <c r="F846" s="6">
        <v>2043.0</v>
      </c>
      <c r="G846" s="7">
        <v>42714.0</v>
      </c>
    </row>
    <row r="847" ht="15.75" customHeight="1">
      <c r="A847" s="4" t="s">
        <v>4215</v>
      </c>
      <c r="B847" s="4" t="s">
        <v>4216</v>
      </c>
      <c r="C847" s="4" t="s">
        <v>4217</v>
      </c>
      <c r="D847" s="9" t="s">
        <v>4218</v>
      </c>
      <c r="E847" s="4" t="s">
        <v>4219</v>
      </c>
      <c r="F847" s="6">
        <v>3531.0</v>
      </c>
      <c r="G847" s="7">
        <v>44316.0</v>
      </c>
    </row>
    <row r="848" ht="15.75" customHeight="1">
      <c r="A848" s="4" t="s">
        <v>4220</v>
      </c>
      <c r="B848" s="4" t="s">
        <v>4221</v>
      </c>
      <c r="C848" s="4" t="s">
        <v>4222</v>
      </c>
      <c r="D848" s="9" t="s">
        <v>4223</v>
      </c>
      <c r="E848" s="4" t="s">
        <v>4224</v>
      </c>
      <c r="F848" s="6">
        <v>5959.0</v>
      </c>
      <c r="G848" s="7">
        <v>43961.0</v>
      </c>
    </row>
    <row r="849" ht="15.75" customHeight="1">
      <c r="A849" s="4" t="s">
        <v>4225</v>
      </c>
      <c r="B849" s="4" t="s">
        <v>4226</v>
      </c>
      <c r="C849" s="4" t="s">
        <v>4227</v>
      </c>
      <c r="D849" s="9" t="s">
        <v>4228</v>
      </c>
      <c r="E849" s="4" t="s">
        <v>4229</v>
      </c>
      <c r="F849" s="6">
        <v>410.0</v>
      </c>
      <c r="G849" s="7">
        <v>41217.0</v>
      </c>
    </row>
    <row r="850" ht="15.75" customHeight="1">
      <c r="A850" s="4" t="s">
        <v>4230</v>
      </c>
      <c r="B850" s="4" t="s">
        <v>4231</v>
      </c>
      <c r="C850" s="4" t="s">
        <v>4232</v>
      </c>
      <c r="D850" s="9" t="s">
        <v>4233</v>
      </c>
      <c r="E850" s="4" t="s">
        <v>4234</v>
      </c>
      <c r="F850" s="6">
        <v>6091.0</v>
      </c>
      <c r="G850" s="7">
        <v>44218.0</v>
      </c>
    </row>
    <row r="851" ht="15.75" customHeight="1">
      <c r="A851" s="4" t="s">
        <v>4235</v>
      </c>
      <c r="B851" s="4" t="s">
        <v>4236</v>
      </c>
      <c r="C851" s="4" t="s">
        <v>4237</v>
      </c>
      <c r="D851" s="9" t="s">
        <v>4238</v>
      </c>
      <c r="E851" s="4" t="s">
        <v>4239</v>
      </c>
      <c r="F851" s="6">
        <v>8439.0</v>
      </c>
      <c r="G851" s="7">
        <v>41015.0</v>
      </c>
    </row>
    <row r="852" ht="15.75" customHeight="1">
      <c r="A852" s="4" t="s">
        <v>4240</v>
      </c>
      <c r="B852" s="4" t="s">
        <v>4241</v>
      </c>
      <c r="C852" s="4" t="s">
        <v>4242</v>
      </c>
      <c r="D852" s="9" t="s">
        <v>4243</v>
      </c>
      <c r="E852" s="4" t="s">
        <v>4244</v>
      </c>
      <c r="F852" s="6">
        <v>2337.0</v>
      </c>
      <c r="G852" s="7">
        <v>43507.0</v>
      </c>
    </row>
    <row r="853" ht="15.75" customHeight="1">
      <c r="A853" s="4" t="s">
        <v>4245</v>
      </c>
      <c r="B853" s="4" t="s">
        <v>4246</v>
      </c>
      <c r="C853" s="4" t="s">
        <v>4247</v>
      </c>
      <c r="D853" s="9" t="s">
        <v>4248</v>
      </c>
      <c r="E853" s="4" t="s">
        <v>4249</v>
      </c>
      <c r="F853" s="6">
        <v>2363.0</v>
      </c>
      <c r="G853" s="7">
        <v>41869.0</v>
      </c>
    </row>
    <row r="854" ht="15.75" customHeight="1">
      <c r="A854" s="4" t="s">
        <v>4250</v>
      </c>
      <c r="B854" s="4" t="s">
        <v>4251</v>
      </c>
      <c r="C854" s="4" t="s">
        <v>4252</v>
      </c>
      <c r="D854" s="9" t="s">
        <v>4253</v>
      </c>
      <c r="E854" s="4" t="s">
        <v>4254</v>
      </c>
      <c r="F854" s="6">
        <v>6007.0</v>
      </c>
      <c r="G854" s="7">
        <v>43347.0</v>
      </c>
    </row>
    <row r="855" ht="15.75" customHeight="1">
      <c r="A855" s="4" t="s">
        <v>4255</v>
      </c>
      <c r="B855" s="4" t="s">
        <v>4256</v>
      </c>
      <c r="C855" s="4" t="s">
        <v>4257</v>
      </c>
      <c r="D855" s="9" t="s">
        <v>4258</v>
      </c>
      <c r="E855" s="4" t="s">
        <v>4259</v>
      </c>
      <c r="F855" s="6">
        <v>2617.0</v>
      </c>
      <c r="G855" s="7">
        <v>43823.0</v>
      </c>
    </row>
    <row r="856" ht="15.75" customHeight="1">
      <c r="A856" s="4" t="s">
        <v>4260</v>
      </c>
      <c r="B856" s="4" t="s">
        <v>4261</v>
      </c>
      <c r="C856" s="4" t="s">
        <v>4262</v>
      </c>
      <c r="D856" s="9" t="s">
        <v>4263</v>
      </c>
      <c r="E856" s="4" t="s">
        <v>4264</v>
      </c>
      <c r="F856" s="6">
        <v>1998.0</v>
      </c>
      <c r="G856" s="7">
        <v>41455.0</v>
      </c>
    </row>
    <row r="857" ht="15.75" customHeight="1">
      <c r="A857" s="4" t="s">
        <v>4265</v>
      </c>
      <c r="B857" s="4" t="s">
        <v>4266</v>
      </c>
      <c r="C857" s="4" t="s">
        <v>4267</v>
      </c>
      <c r="D857" s="9" t="s">
        <v>4268</v>
      </c>
      <c r="E857" s="4" t="s">
        <v>4269</v>
      </c>
      <c r="F857" s="6">
        <v>7430.0</v>
      </c>
      <c r="G857" s="7">
        <v>41664.0</v>
      </c>
    </row>
    <row r="858" ht="15.75" customHeight="1">
      <c r="A858" s="4" t="s">
        <v>4270</v>
      </c>
      <c r="B858" s="4" t="s">
        <v>4271</v>
      </c>
      <c r="C858" s="4" t="s">
        <v>4272</v>
      </c>
      <c r="D858" s="9" t="s">
        <v>4273</v>
      </c>
      <c r="E858" s="4" t="s">
        <v>4274</v>
      </c>
      <c r="F858" s="6">
        <v>7784.0</v>
      </c>
      <c r="G858" s="7">
        <v>43889.0</v>
      </c>
    </row>
    <row r="859" ht="15.75" customHeight="1">
      <c r="A859" s="4" t="s">
        <v>4275</v>
      </c>
      <c r="B859" s="4" t="s">
        <v>4276</v>
      </c>
      <c r="C859" s="4" t="s">
        <v>4277</v>
      </c>
      <c r="D859" s="9" t="s">
        <v>3518</v>
      </c>
      <c r="E859" s="4" t="s">
        <v>4278</v>
      </c>
      <c r="F859" s="6">
        <v>8423.0</v>
      </c>
      <c r="G859" s="7">
        <v>43931.0</v>
      </c>
    </row>
    <row r="860" ht="15.75" customHeight="1">
      <c r="A860" s="4" t="s">
        <v>4279</v>
      </c>
      <c r="B860" s="4" t="s">
        <v>4280</v>
      </c>
      <c r="C860" s="4" t="s">
        <v>4281</v>
      </c>
      <c r="D860" s="9" t="s">
        <v>4282</v>
      </c>
      <c r="E860" s="4" t="s">
        <v>4283</v>
      </c>
      <c r="F860" s="6">
        <v>1047.0</v>
      </c>
      <c r="G860" s="7">
        <v>42874.0</v>
      </c>
    </row>
    <row r="861" ht="15.75" customHeight="1">
      <c r="A861" s="4" t="s">
        <v>4284</v>
      </c>
      <c r="B861" s="4" t="s">
        <v>4285</v>
      </c>
      <c r="C861" s="4" t="s">
        <v>4286</v>
      </c>
      <c r="D861" s="9" t="s">
        <v>4287</v>
      </c>
      <c r="E861" s="4" t="s">
        <v>4288</v>
      </c>
      <c r="F861" s="6">
        <v>6130.0</v>
      </c>
      <c r="G861" s="7">
        <v>41788.0</v>
      </c>
    </row>
    <row r="862" ht="15.75" customHeight="1">
      <c r="A862" s="4" t="s">
        <v>4289</v>
      </c>
      <c r="B862" s="4" t="s">
        <v>4290</v>
      </c>
      <c r="C862" s="4" t="s">
        <v>4291</v>
      </c>
      <c r="D862" s="9" t="s">
        <v>4292</v>
      </c>
      <c r="E862" s="4" t="s">
        <v>4293</v>
      </c>
      <c r="F862" s="6">
        <v>8397.0</v>
      </c>
      <c r="G862" s="7">
        <v>43557.0</v>
      </c>
    </row>
    <row r="863" ht="15.75" customHeight="1">
      <c r="A863" s="4" t="s">
        <v>4294</v>
      </c>
      <c r="B863" s="4" t="s">
        <v>4295</v>
      </c>
      <c r="C863" s="4" t="s">
        <v>4296</v>
      </c>
      <c r="D863" s="9" t="s">
        <v>4297</v>
      </c>
      <c r="E863" s="4" t="s">
        <v>4298</v>
      </c>
      <c r="F863" s="6">
        <v>2812.0</v>
      </c>
      <c r="G863" s="7">
        <v>42634.0</v>
      </c>
    </row>
    <row r="864" ht="15.75" customHeight="1">
      <c r="A864" s="4" t="s">
        <v>4299</v>
      </c>
      <c r="B864" s="4" t="s">
        <v>4300</v>
      </c>
      <c r="C864" s="4" t="s">
        <v>4301</v>
      </c>
      <c r="D864" s="9" t="s">
        <v>4302</v>
      </c>
      <c r="E864" s="4" t="s">
        <v>4303</v>
      </c>
      <c r="F864" s="6">
        <v>1226.0</v>
      </c>
      <c r="G864" s="7">
        <v>43525.0</v>
      </c>
    </row>
    <row r="865" ht="15.75" customHeight="1">
      <c r="A865" s="4" t="s">
        <v>4304</v>
      </c>
      <c r="B865" s="4" t="s">
        <v>4305</v>
      </c>
      <c r="C865" s="4" t="s">
        <v>4306</v>
      </c>
      <c r="D865" s="9" t="s">
        <v>4307</v>
      </c>
      <c r="E865" s="4" t="s">
        <v>4308</v>
      </c>
      <c r="F865" s="6">
        <v>1760.0</v>
      </c>
      <c r="G865" s="7">
        <v>43306.0</v>
      </c>
    </row>
    <row r="866" ht="15.75" customHeight="1">
      <c r="A866" s="4" t="s">
        <v>4309</v>
      </c>
      <c r="B866" s="4" t="s">
        <v>4310</v>
      </c>
      <c r="C866" s="4" t="s">
        <v>4311</v>
      </c>
      <c r="D866" s="9" t="s">
        <v>4312</v>
      </c>
      <c r="E866" s="4" t="s">
        <v>4313</v>
      </c>
      <c r="F866" s="6">
        <v>2954.0</v>
      </c>
      <c r="G866" s="7">
        <v>44012.0</v>
      </c>
    </row>
    <row r="867" ht="15.75" customHeight="1">
      <c r="A867" s="4" t="s">
        <v>4314</v>
      </c>
      <c r="B867" s="4" t="s">
        <v>4315</v>
      </c>
      <c r="C867" s="4" t="s">
        <v>4316</v>
      </c>
      <c r="D867" s="9" t="s">
        <v>4317</v>
      </c>
      <c r="E867" s="4" t="s">
        <v>4318</v>
      </c>
      <c r="F867" s="6">
        <v>1616.0</v>
      </c>
      <c r="G867" s="7">
        <v>43619.0</v>
      </c>
    </row>
    <row r="868" ht="15.75" customHeight="1">
      <c r="A868" s="4" t="s">
        <v>4319</v>
      </c>
      <c r="B868" s="4" t="s">
        <v>4320</v>
      </c>
      <c r="C868" s="4" t="s">
        <v>4321</v>
      </c>
      <c r="D868" s="9" t="s">
        <v>4322</v>
      </c>
      <c r="E868" s="4" t="s">
        <v>4323</v>
      </c>
      <c r="F868" s="6">
        <v>4234.0</v>
      </c>
      <c r="G868" s="7">
        <v>43426.0</v>
      </c>
    </row>
    <row r="869" ht="15.75" customHeight="1">
      <c r="A869" s="4" t="s">
        <v>4324</v>
      </c>
      <c r="B869" s="4" t="s">
        <v>4325</v>
      </c>
      <c r="C869" s="4" t="s">
        <v>4326</v>
      </c>
      <c r="D869" s="9" t="s">
        <v>4327</v>
      </c>
      <c r="E869" s="4" t="s">
        <v>4328</v>
      </c>
      <c r="F869" s="6">
        <v>7816.0</v>
      </c>
      <c r="G869" s="7">
        <v>43607.0</v>
      </c>
    </row>
    <row r="870" ht="15.75" customHeight="1">
      <c r="A870" s="4" t="s">
        <v>4329</v>
      </c>
      <c r="B870" s="4" t="s">
        <v>4330</v>
      </c>
      <c r="C870" s="4" t="s">
        <v>4331</v>
      </c>
      <c r="D870" s="9" t="s">
        <v>4332</v>
      </c>
      <c r="E870" s="4" t="s">
        <v>4333</v>
      </c>
      <c r="F870" s="6">
        <v>4423.0</v>
      </c>
      <c r="G870" s="7">
        <v>43377.0</v>
      </c>
    </row>
    <row r="871" ht="15.75" customHeight="1">
      <c r="A871" s="4" t="s">
        <v>4334</v>
      </c>
      <c r="B871" s="4" t="s">
        <v>4335</v>
      </c>
      <c r="C871" s="4" t="s">
        <v>4336</v>
      </c>
      <c r="D871" s="9" t="s">
        <v>4337</v>
      </c>
      <c r="E871" s="4" t="s">
        <v>4338</v>
      </c>
      <c r="F871" s="6">
        <v>6699.0</v>
      </c>
      <c r="G871" s="7">
        <v>43316.0</v>
      </c>
    </row>
    <row r="872" ht="15.75" customHeight="1">
      <c r="A872" s="4" t="s">
        <v>4339</v>
      </c>
      <c r="B872" s="4" t="s">
        <v>4340</v>
      </c>
      <c r="C872" s="4" t="s">
        <v>4341</v>
      </c>
      <c r="D872" s="9" t="s">
        <v>4342</v>
      </c>
      <c r="E872" s="4" t="s">
        <v>4343</v>
      </c>
      <c r="F872" s="6">
        <v>4451.0</v>
      </c>
      <c r="G872" s="7">
        <v>43603.0</v>
      </c>
    </row>
    <row r="873" ht="15.75" customHeight="1">
      <c r="A873" s="4" t="s">
        <v>4344</v>
      </c>
      <c r="B873" s="4" t="s">
        <v>4345</v>
      </c>
      <c r="C873" s="4" t="s">
        <v>4346</v>
      </c>
      <c r="D873" s="9" t="s">
        <v>4347</v>
      </c>
      <c r="E873" s="4" t="s">
        <v>4348</v>
      </c>
      <c r="F873" s="6">
        <v>3613.0</v>
      </c>
      <c r="G873" s="7">
        <v>44046.0</v>
      </c>
    </row>
    <row r="874" ht="15.75" customHeight="1">
      <c r="A874" s="4" t="s">
        <v>4349</v>
      </c>
      <c r="B874" s="4" t="s">
        <v>4350</v>
      </c>
      <c r="C874" s="4" t="s">
        <v>4351</v>
      </c>
      <c r="D874" s="9" t="s">
        <v>4352</v>
      </c>
      <c r="E874" s="4" t="s">
        <v>4353</v>
      </c>
      <c r="F874" s="6">
        <v>6644.0</v>
      </c>
      <c r="G874" s="7">
        <v>44282.0</v>
      </c>
    </row>
    <row r="875" ht="15.75" customHeight="1">
      <c r="A875" s="4" t="s">
        <v>4354</v>
      </c>
      <c r="B875" s="4" t="s">
        <v>4355</v>
      </c>
      <c r="C875" s="4" t="s">
        <v>4356</v>
      </c>
      <c r="D875" s="9" t="s">
        <v>4357</v>
      </c>
      <c r="E875" s="4" t="s">
        <v>4358</v>
      </c>
      <c r="F875" s="6">
        <v>7299.0</v>
      </c>
      <c r="G875" s="7">
        <v>43504.0</v>
      </c>
    </row>
    <row r="876" ht="15.75" customHeight="1">
      <c r="A876" s="4" t="s">
        <v>4359</v>
      </c>
      <c r="B876" s="4" t="s">
        <v>4360</v>
      </c>
      <c r="C876" s="4" t="s">
        <v>4361</v>
      </c>
      <c r="D876" s="9" t="s">
        <v>4362</v>
      </c>
      <c r="E876" s="4" t="s">
        <v>4363</v>
      </c>
      <c r="F876" s="6">
        <v>5894.0</v>
      </c>
      <c r="G876" s="7">
        <v>43666.0</v>
      </c>
    </row>
    <row r="877" ht="15.75" customHeight="1">
      <c r="A877" s="4" t="s">
        <v>4364</v>
      </c>
      <c r="B877" s="4" t="s">
        <v>4365</v>
      </c>
      <c r="C877" s="4" t="s">
        <v>4366</v>
      </c>
      <c r="D877" s="9" t="s">
        <v>4367</v>
      </c>
      <c r="E877" s="4" t="s">
        <v>4368</v>
      </c>
      <c r="F877" s="6">
        <v>7595.0</v>
      </c>
      <c r="G877" s="7">
        <v>44176.0</v>
      </c>
    </row>
    <row r="878" ht="15.75" customHeight="1">
      <c r="A878" s="4" t="s">
        <v>4369</v>
      </c>
      <c r="B878" s="4" t="s">
        <v>4370</v>
      </c>
      <c r="C878" s="4" t="s">
        <v>4371</v>
      </c>
      <c r="D878" s="9" t="s">
        <v>4372</v>
      </c>
      <c r="E878" s="4" t="s">
        <v>4373</v>
      </c>
      <c r="F878" s="6">
        <v>6687.0</v>
      </c>
      <c r="G878" s="7">
        <v>42892.0</v>
      </c>
    </row>
    <row r="879" ht="15.75" customHeight="1">
      <c r="A879" s="4" t="s">
        <v>4374</v>
      </c>
      <c r="B879" s="4" t="s">
        <v>4375</v>
      </c>
      <c r="C879" s="4" t="s">
        <v>4376</v>
      </c>
      <c r="D879" s="9" t="s">
        <v>4377</v>
      </c>
      <c r="E879" s="4" t="s">
        <v>4378</v>
      </c>
      <c r="F879" s="6">
        <v>6872.0</v>
      </c>
      <c r="G879" s="7">
        <v>43311.0</v>
      </c>
    </row>
    <row r="880" ht="15.75" customHeight="1">
      <c r="A880" s="4" t="s">
        <v>4379</v>
      </c>
      <c r="B880" s="4" t="s">
        <v>4380</v>
      </c>
      <c r="C880" s="4" t="s">
        <v>4381</v>
      </c>
      <c r="D880" s="9" t="s">
        <v>4382</v>
      </c>
      <c r="E880" s="4" t="s">
        <v>4383</v>
      </c>
      <c r="F880" s="6">
        <v>1120.0</v>
      </c>
      <c r="G880" s="7">
        <v>42398.0</v>
      </c>
    </row>
    <row r="881" ht="15.75" customHeight="1">
      <c r="A881" s="4" t="s">
        <v>4384</v>
      </c>
      <c r="B881" s="4" t="s">
        <v>4385</v>
      </c>
      <c r="C881" s="4" t="s">
        <v>4386</v>
      </c>
      <c r="D881" s="9" t="s">
        <v>2859</v>
      </c>
      <c r="E881" s="4" t="s">
        <v>4387</v>
      </c>
      <c r="F881" s="6">
        <v>1162.0</v>
      </c>
      <c r="G881" s="7">
        <v>44563.0</v>
      </c>
    </row>
    <row r="882" ht="15.75" customHeight="1">
      <c r="A882" s="4" t="s">
        <v>4388</v>
      </c>
      <c r="B882" s="4" t="s">
        <v>4389</v>
      </c>
      <c r="C882" s="4" t="s">
        <v>4390</v>
      </c>
      <c r="D882" s="9" t="s">
        <v>4391</v>
      </c>
      <c r="E882" s="4" t="s">
        <v>4392</v>
      </c>
      <c r="F882" s="6">
        <v>3118.0</v>
      </c>
      <c r="G882" s="7">
        <v>42984.0</v>
      </c>
    </row>
    <row r="883" ht="15.75" customHeight="1">
      <c r="A883" s="4" t="s">
        <v>4393</v>
      </c>
      <c r="B883" s="4" t="s">
        <v>4394</v>
      </c>
      <c r="C883" s="4" t="s">
        <v>4395</v>
      </c>
      <c r="D883" s="9" t="s">
        <v>4396</v>
      </c>
      <c r="E883" s="4" t="s">
        <v>4397</v>
      </c>
      <c r="F883" s="6">
        <v>6522.0</v>
      </c>
      <c r="G883" s="7">
        <v>41510.0</v>
      </c>
    </row>
    <row r="884" ht="15.75" customHeight="1">
      <c r="A884" s="4" t="s">
        <v>4398</v>
      </c>
      <c r="B884" s="4" t="s">
        <v>4399</v>
      </c>
      <c r="C884" s="4" t="s">
        <v>4400</v>
      </c>
      <c r="D884" s="9" t="s">
        <v>4401</v>
      </c>
      <c r="E884" s="4" t="s">
        <v>4402</v>
      </c>
      <c r="F884" s="6">
        <v>5147.0</v>
      </c>
      <c r="G884" s="7">
        <v>44367.0</v>
      </c>
    </row>
    <row r="885" ht="15.75" customHeight="1">
      <c r="A885" s="4" t="s">
        <v>4403</v>
      </c>
      <c r="B885" s="4" t="s">
        <v>4404</v>
      </c>
      <c r="C885" s="4" t="s">
        <v>4405</v>
      </c>
      <c r="D885" s="9" t="s">
        <v>4406</v>
      </c>
      <c r="E885" s="4" t="s">
        <v>4407</v>
      </c>
      <c r="F885" s="6">
        <v>6413.0</v>
      </c>
      <c r="G885" s="7">
        <v>44244.0</v>
      </c>
    </row>
    <row r="886" ht="15.75" customHeight="1">
      <c r="A886" s="4" t="s">
        <v>4408</v>
      </c>
      <c r="B886" s="4" t="s">
        <v>4409</v>
      </c>
      <c r="C886" s="4" t="s">
        <v>4410</v>
      </c>
      <c r="D886" s="9" t="s">
        <v>4411</v>
      </c>
      <c r="E886" s="4" t="s">
        <v>4412</v>
      </c>
      <c r="F886" s="6">
        <v>1036.0</v>
      </c>
      <c r="G886" s="7">
        <v>43342.0</v>
      </c>
    </row>
    <row r="887" ht="15.75" customHeight="1">
      <c r="A887" s="4" t="s">
        <v>4413</v>
      </c>
      <c r="B887" s="4" t="s">
        <v>4414</v>
      </c>
      <c r="C887" s="4" t="s">
        <v>4415</v>
      </c>
      <c r="D887" s="9" t="s">
        <v>4416</v>
      </c>
      <c r="E887" s="4" t="s">
        <v>4417</v>
      </c>
      <c r="F887" s="6">
        <v>7789.0</v>
      </c>
      <c r="G887" s="7">
        <v>42504.0</v>
      </c>
    </row>
    <row r="888" ht="15.75" customHeight="1">
      <c r="A888" s="4" t="s">
        <v>4418</v>
      </c>
      <c r="B888" s="4" t="s">
        <v>4419</v>
      </c>
      <c r="C888" s="4" t="s">
        <v>4420</v>
      </c>
      <c r="D888" s="9" t="s">
        <v>4421</v>
      </c>
      <c r="E888" s="4" t="s">
        <v>4422</v>
      </c>
      <c r="F888" s="6">
        <v>8473.0</v>
      </c>
      <c r="G888" s="7">
        <v>42980.0</v>
      </c>
    </row>
    <row r="889" ht="15.75" customHeight="1">
      <c r="A889" s="4" t="s">
        <v>4423</v>
      </c>
      <c r="B889" s="4" t="s">
        <v>4424</v>
      </c>
      <c r="C889" s="4" t="s">
        <v>4425</v>
      </c>
      <c r="D889" s="9" t="s">
        <v>4426</v>
      </c>
      <c r="E889" s="4" t="s">
        <v>4427</v>
      </c>
      <c r="F889" s="6">
        <v>7349.0</v>
      </c>
      <c r="G889" s="7">
        <v>43971.0</v>
      </c>
    </row>
    <row r="890" ht="15.75" customHeight="1">
      <c r="A890" s="4" t="s">
        <v>4428</v>
      </c>
      <c r="B890" s="4" t="s">
        <v>4429</v>
      </c>
      <c r="C890" s="4" t="s">
        <v>4430</v>
      </c>
      <c r="D890" s="9" t="s">
        <v>4431</v>
      </c>
      <c r="E890" s="4" t="s">
        <v>4432</v>
      </c>
      <c r="F890" s="6">
        <v>3899.0</v>
      </c>
      <c r="G890" s="7">
        <v>44241.0</v>
      </c>
    </row>
    <row r="891" ht="15.75" customHeight="1">
      <c r="A891" s="4" t="s">
        <v>4433</v>
      </c>
      <c r="B891" s="4" t="s">
        <v>4434</v>
      </c>
      <c r="C891" s="4" t="s">
        <v>4435</v>
      </c>
      <c r="D891" s="9" t="s">
        <v>4436</v>
      </c>
      <c r="E891" s="4" t="s">
        <v>4437</v>
      </c>
      <c r="F891" s="6">
        <v>1860.0</v>
      </c>
      <c r="G891" s="7">
        <v>40983.0</v>
      </c>
    </row>
    <row r="892" ht="15.75" customHeight="1">
      <c r="A892" s="4" t="s">
        <v>4438</v>
      </c>
      <c r="B892" s="4" t="s">
        <v>4439</v>
      </c>
      <c r="C892" s="4" t="s">
        <v>4440</v>
      </c>
      <c r="D892" s="9" t="s">
        <v>4441</v>
      </c>
      <c r="E892" s="4" t="s">
        <v>4442</v>
      </c>
      <c r="F892" s="6">
        <v>2088.0</v>
      </c>
      <c r="G892" s="7">
        <v>43075.0</v>
      </c>
    </row>
    <row r="893" ht="15.75" customHeight="1">
      <c r="A893" s="4" t="s">
        <v>4443</v>
      </c>
      <c r="B893" s="4" t="s">
        <v>4444</v>
      </c>
      <c r="C893" s="4" t="s">
        <v>4445</v>
      </c>
      <c r="D893" s="9" t="s">
        <v>4446</v>
      </c>
      <c r="E893" s="4" t="s">
        <v>4447</v>
      </c>
      <c r="F893" s="6">
        <v>7973.0</v>
      </c>
      <c r="G893" s="7">
        <v>42281.0</v>
      </c>
    </row>
    <row r="894" ht="15.75" customHeight="1">
      <c r="A894" s="4" t="s">
        <v>4448</v>
      </c>
      <c r="B894" s="4" t="s">
        <v>4449</v>
      </c>
      <c r="C894" s="4" t="s">
        <v>4450</v>
      </c>
      <c r="D894" s="9" t="s">
        <v>4451</v>
      </c>
      <c r="E894" s="4" t="s">
        <v>4452</v>
      </c>
      <c r="F894" s="6">
        <v>6346.0</v>
      </c>
      <c r="G894" s="7">
        <v>44419.0</v>
      </c>
    </row>
    <row r="895" ht="15.75" customHeight="1">
      <c r="A895" s="4" t="s">
        <v>4453</v>
      </c>
      <c r="B895" s="4" t="s">
        <v>4454</v>
      </c>
      <c r="C895" s="4" t="s">
        <v>4455</v>
      </c>
      <c r="D895" s="9" t="s">
        <v>2338</v>
      </c>
      <c r="E895" s="4" t="s">
        <v>4456</v>
      </c>
      <c r="F895" s="6">
        <v>5097.0</v>
      </c>
      <c r="G895" s="7">
        <v>44237.0</v>
      </c>
    </row>
    <row r="896" ht="15.75" customHeight="1">
      <c r="A896" s="4" t="s">
        <v>4457</v>
      </c>
      <c r="B896" s="4" t="s">
        <v>4458</v>
      </c>
      <c r="C896" s="4" t="s">
        <v>4459</v>
      </c>
      <c r="D896" s="9" t="s">
        <v>4460</v>
      </c>
      <c r="E896" s="4" t="s">
        <v>4461</v>
      </c>
      <c r="F896" s="6">
        <v>5470.0</v>
      </c>
      <c r="G896" s="7">
        <v>44129.0</v>
      </c>
    </row>
    <row r="897" ht="15.75" customHeight="1">
      <c r="A897" s="4" t="s">
        <v>4462</v>
      </c>
      <c r="B897" s="4" t="s">
        <v>4463</v>
      </c>
      <c r="C897" s="4" t="s">
        <v>4464</v>
      </c>
      <c r="D897" s="9" t="s">
        <v>2512</v>
      </c>
      <c r="E897" s="4" t="s">
        <v>4465</v>
      </c>
      <c r="F897" s="6">
        <v>1593.0</v>
      </c>
      <c r="G897" s="7">
        <v>44385.0</v>
      </c>
    </row>
    <row r="898" ht="15.75" customHeight="1">
      <c r="A898" s="4" t="s">
        <v>4466</v>
      </c>
      <c r="B898" s="4" t="s">
        <v>4467</v>
      </c>
      <c r="C898" s="4" t="s">
        <v>4468</v>
      </c>
      <c r="D898" s="9" t="s">
        <v>4469</v>
      </c>
      <c r="E898" s="4" t="s">
        <v>4470</v>
      </c>
      <c r="F898" s="6">
        <v>5799.0</v>
      </c>
      <c r="G898" s="7">
        <v>42607.0</v>
      </c>
    </row>
    <row r="899" ht="15.75" customHeight="1">
      <c r="A899" s="4" t="s">
        <v>4471</v>
      </c>
      <c r="B899" s="4" t="s">
        <v>4472</v>
      </c>
      <c r="C899" s="4" t="s">
        <v>4473</v>
      </c>
      <c r="D899" s="9" t="s">
        <v>1963</v>
      </c>
      <c r="E899" s="4" t="s">
        <v>4474</v>
      </c>
      <c r="F899" s="6">
        <v>5316.0</v>
      </c>
      <c r="G899" s="7">
        <v>43419.0</v>
      </c>
    </row>
    <row r="900" ht="15.75" customHeight="1">
      <c r="A900" s="4" t="s">
        <v>4475</v>
      </c>
      <c r="B900" s="4" t="s">
        <v>4476</v>
      </c>
      <c r="C900" s="4" t="s">
        <v>4477</v>
      </c>
      <c r="D900" s="9" t="s">
        <v>4478</v>
      </c>
      <c r="E900" s="4" t="s">
        <v>4479</v>
      </c>
      <c r="F900" s="6">
        <v>4330.0</v>
      </c>
      <c r="G900" s="7">
        <v>43368.0</v>
      </c>
    </row>
    <row r="901" ht="15.75" customHeight="1">
      <c r="A901" s="4" t="s">
        <v>4480</v>
      </c>
      <c r="B901" s="4" t="s">
        <v>4481</v>
      </c>
      <c r="C901" s="4" t="s">
        <v>4482</v>
      </c>
      <c r="D901" s="9" t="s">
        <v>4483</v>
      </c>
      <c r="E901" s="4" t="s">
        <v>4484</v>
      </c>
      <c r="F901" s="6">
        <v>1720.0</v>
      </c>
      <c r="G901" s="7">
        <v>44064.0</v>
      </c>
    </row>
    <row r="902" ht="15.75" customHeight="1">
      <c r="A902" s="4" t="s">
        <v>4485</v>
      </c>
      <c r="B902" s="4" t="s">
        <v>4486</v>
      </c>
      <c r="C902" s="4" t="s">
        <v>4487</v>
      </c>
      <c r="D902" s="9" t="s">
        <v>4488</v>
      </c>
      <c r="E902" s="4" t="s">
        <v>4489</v>
      </c>
      <c r="F902" s="6">
        <v>3762.0</v>
      </c>
      <c r="G902" s="7">
        <v>40961.0</v>
      </c>
    </row>
    <row r="903" ht="15.75" customHeight="1">
      <c r="A903" s="4" t="s">
        <v>4490</v>
      </c>
      <c r="B903" s="4" t="s">
        <v>4491</v>
      </c>
      <c r="C903" s="4" t="s">
        <v>4492</v>
      </c>
      <c r="D903" s="9" t="s">
        <v>4493</v>
      </c>
      <c r="E903" s="4" t="s">
        <v>4494</v>
      </c>
      <c r="F903" s="6">
        <v>6205.0</v>
      </c>
      <c r="G903" s="7">
        <v>43474.0</v>
      </c>
    </row>
    <row r="904" ht="15.75" customHeight="1">
      <c r="A904" s="4" t="s">
        <v>4495</v>
      </c>
      <c r="B904" s="4" t="s">
        <v>4496</v>
      </c>
      <c r="C904" s="4" t="s">
        <v>4497</v>
      </c>
      <c r="D904" s="9" t="s">
        <v>4498</v>
      </c>
      <c r="E904" s="4" t="s">
        <v>4499</v>
      </c>
      <c r="F904" s="6">
        <v>4911.0</v>
      </c>
      <c r="G904" s="7">
        <v>42343.0</v>
      </c>
    </row>
    <row r="905" ht="15.75" customHeight="1">
      <c r="A905" s="4" t="s">
        <v>4500</v>
      </c>
      <c r="B905" s="4" t="s">
        <v>4501</v>
      </c>
      <c r="C905" s="4" t="s">
        <v>4502</v>
      </c>
      <c r="D905" s="9" t="s">
        <v>4503</v>
      </c>
      <c r="E905" s="4" t="s">
        <v>4504</v>
      </c>
      <c r="F905" s="6">
        <v>4407.0</v>
      </c>
      <c r="G905" s="7">
        <v>42833.0</v>
      </c>
    </row>
    <row r="906" ht="15.75" customHeight="1">
      <c r="A906" s="4" t="s">
        <v>4505</v>
      </c>
      <c r="B906" s="4" t="s">
        <v>4506</v>
      </c>
      <c r="C906" s="4" t="s">
        <v>4507</v>
      </c>
      <c r="D906" s="9" t="s">
        <v>4508</v>
      </c>
      <c r="E906" s="4" t="s">
        <v>4509</v>
      </c>
      <c r="F906" s="6">
        <v>6120.0</v>
      </c>
      <c r="G906" s="7">
        <v>42976.0</v>
      </c>
    </row>
    <row r="907" ht="15.75" customHeight="1">
      <c r="A907" s="4" t="s">
        <v>4510</v>
      </c>
      <c r="B907" s="4" t="s">
        <v>4511</v>
      </c>
      <c r="C907" s="4" t="s">
        <v>4512</v>
      </c>
      <c r="D907" s="9" t="s">
        <v>4513</v>
      </c>
      <c r="E907" s="4" t="s">
        <v>4514</v>
      </c>
      <c r="F907" s="6">
        <v>6255.0</v>
      </c>
      <c r="G907" s="7">
        <v>44487.0</v>
      </c>
    </row>
    <row r="908" ht="15.75" customHeight="1">
      <c r="A908" s="4" t="s">
        <v>4515</v>
      </c>
      <c r="B908" s="4" t="s">
        <v>4516</v>
      </c>
      <c r="C908" s="4" t="s">
        <v>4517</v>
      </c>
      <c r="D908" s="9" t="s">
        <v>4518</v>
      </c>
      <c r="E908" s="4" t="s">
        <v>4519</v>
      </c>
      <c r="F908" s="6">
        <v>7854.0</v>
      </c>
      <c r="G908" s="7">
        <v>43768.0</v>
      </c>
    </row>
    <row r="909" ht="15.75" customHeight="1">
      <c r="A909" s="4" t="s">
        <v>4520</v>
      </c>
      <c r="B909" s="4" t="s">
        <v>4521</v>
      </c>
      <c r="C909" s="4" t="s">
        <v>4522</v>
      </c>
      <c r="D909" s="9" t="s">
        <v>4523</v>
      </c>
      <c r="E909" s="4" t="s">
        <v>4524</v>
      </c>
      <c r="F909" s="6">
        <v>3041.0</v>
      </c>
      <c r="G909" s="7">
        <v>41739.0</v>
      </c>
    </row>
    <row r="910" ht="15.75" customHeight="1">
      <c r="A910" s="4" t="s">
        <v>4525</v>
      </c>
      <c r="B910" s="4" t="s">
        <v>4526</v>
      </c>
      <c r="C910" s="4" t="s">
        <v>4527</v>
      </c>
      <c r="D910" s="9" t="s">
        <v>4528</v>
      </c>
      <c r="E910" s="4" t="s">
        <v>4529</v>
      </c>
      <c r="F910" s="6">
        <v>4841.0</v>
      </c>
      <c r="G910" s="7">
        <v>42782.0</v>
      </c>
    </row>
    <row r="911" ht="15.75" customHeight="1">
      <c r="A911" s="4" t="s">
        <v>4530</v>
      </c>
      <c r="B911" s="4" t="s">
        <v>4531</v>
      </c>
      <c r="C911" s="4" t="s">
        <v>4532</v>
      </c>
      <c r="D911" s="9" t="s">
        <v>4533</v>
      </c>
      <c r="E911" s="4" t="s">
        <v>4534</v>
      </c>
      <c r="F911" s="6">
        <v>4786.0</v>
      </c>
      <c r="G911" s="7">
        <v>40964.0</v>
      </c>
    </row>
    <row r="912" ht="15.75" customHeight="1">
      <c r="A912" s="4" t="s">
        <v>4535</v>
      </c>
      <c r="B912" s="4" t="s">
        <v>4536</v>
      </c>
      <c r="C912" s="4" t="s">
        <v>4537</v>
      </c>
      <c r="D912" s="9" t="s">
        <v>4538</v>
      </c>
      <c r="E912" s="4" t="s">
        <v>4539</v>
      </c>
      <c r="F912" s="6">
        <v>614.0</v>
      </c>
      <c r="G912" s="7">
        <v>41622.0</v>
      </c>
    </row>
    <row r="913" ht="15.75" customHeight="1">
      <c r="A913" s="4" t="s">
        <v>4540</v>
      </c>
      <c r="B913" s="4" t="s">
        <v>4541</v>
      </c>
      <c r="C913" s="4" t="s">
        <v>4542</v>
      </c>
      <c r="D913" s="9" t="s">
        <v>4543</v>
      </c>
      <c r="E913" s="4" t="s">
        <v>4544</v>
      </c>
      <c r="F913" s="6">
        <v>2292.0</v>
      </c>
      <c r="G913" s="7">
        <v>44255.0</v>
      </c>
    </row>
    <row r="914" ht="15.75" customHeight="1">
      <c r="A914" s="4" t="s">
        <v>4545</v>
      </c>
      <c r="B914" s="4" t="s">
        <v>4546</v>
      </c>
      <c r="C914" s="4" t="s">
        <v>4547</v>
      </c>
      <c r="D914" s="9" t="s">
        <v>4548</v>
      </c>
      <c r="E914" s="4" t="s">
        <v>4549</v>
      </c>
      <c r="F914" s="6">
        <v>4672.0</v>
      </c>
      <c r="G914" s="7">
        <v>42621.0</v>
      </c>
    </row>
    <row r="915" ht="15.75" customHeight="1">
      <c r="A915" s="4" t="s">
        <v>4550</v>
      </c>
      <c r="B915" s="4" t="s">
        <v>4551</v>
      </c>
      <c r="C915" s="4" t="s">
        <v>4552</v>
      </c>
      <c r="D915" s="9" t="s">
        <v>540</v>
      </c>
      <c r="E915" s="4" t="s">
        <v>4553</v>
      </c>
      <c r="F915" s="6">
        <v>5145.0</v>
      </c>
      <c r="G915" s="7">
        <v>42366.0</v>
      </c>
    </row>
    <row r="916" ht="15.75" customHeight="1">
      <c r="A916" s="4" t="s">
        <v>4554</v>
      </c>
      <c r="B916" s="4" t="s">
        <v>4555</v>
      </c>
      <c r="C916" s="4" t="s">
        <v>4556</v>
      </c>
      <c r="D916" s="9" t="s">
        <v>4557</v>
      </c>
      <c r="E916" s="4" t="s">
        <v>4558</v>
      </c>
      <c r="F916" s="6">
        <v>6667.0</v>
      </c>
      <c r="G916" s="7">
        <v>42059.0</v>
      </c>
    </row>
    <row r="917" ht="15.75" customHeight="1">
      <c r="A917" s="4" t="s">
        <v>4559</v>
      </c>
      <c r="B917" s="4" t="s">
        <v>4560</v>
      </c>
      <c r="C917" s="4" t="s">
        <v>4561</v>
      </c>
      <c r="D917" s="9" t="s">
        <v>4562</v>
      </c>
      <c r="E917" s="4" t="s">
        <v>4563</v>
      </c>
      <c r="F917" s="6">
        <v>3769.0</v>
      </c>
      <c r="G917" s="7">
        <v>44289.0</v>
      </c>
    </row>
    <row r="918" ht="15.75" customHeight="1">
      <c r="A918" s="4" t="s">
        <v>4564</v>
      </c>
      <c r="B918" s="4" t="s">
        <v>4565</v>
      </c>
      <c r="C918" s="4" t="s">
        <v>4566</v>
      </c>
      <c r="D918" s="9" t="s">
        <v>4567</v>
      </c>
      <c r="E918" s="4" t="s">
        <v>4568</v>
      </c>
      <c r="F918" s="6">
        <v>3701.0</v>
      </c>
      <c r="G918" s="7">
        <v>41910.0</v>
      </c>
    </row>
    <row r="919" ht="15.75" customHeight="1">
      <c r="A919" s="4" t="s">
        <v>4569</v>
      </c>
      <c r="B919" s="4" t="s">
        <v>4570</v>
      </c>
      <c r="C919" s="4" t="s">
        <v>4571</v>
      </c>
      <c r="D919" s="9" t="s">
        <v>4572</v>
      </c>
      <c r="E919" s="4" t="s">
        <v>4573</v>
      </c>
      <c r="F919" s="6">
        <v>4441.0</v>
      </c>
      <c r="G919" s="7">
        <v>44407.0</v>
      </c>
    </row>
    <row r="920" ht="15.75" customHeight="1">
      <c r="A920" s="4" t="s">
        <v>4574</v>
      </c>
      <c r="B920" s="4" t="s">
        <v>4575</v>
      </c>
      <c r="C920" s="4" t="s">
        <v>4576</v>
      </c>
      <c r="D920" s="9" t="s">
        <v>4577</v>
      </c>
      <c r="E920" s="4" t="s">
        <v>4578</v>
      </c>
      <c r="F920" s="6">
        <v>966.0</v>
      </c>
      <c r="G920" s="7">
        <v>42852.0</v>
      </c>
    </row>
    <row r="921" ht="15.75" customHeight="1">
      <c r="A921" s="4" t="s">
        <v>4579</v>
      </c>
      <c r="B921" s="4" t="s">
        <v>4580</v>
      </c>
      <c r="C921" s="4" t="s">
        <v>4581</v>
      </c>
      <c r="D921" s="9" t="s">
        <v>4582</v>
      </c>
      <c r="E921" s="4" t="s">
        <v>4583</v>
      </c>
      <c r="F921" s="6">
        <v>4173.0</v>
      </c>
      <c r="G921" s="7">
        <v>42682.0</v>
      </c>
    </row>
    <row r="922" ht="15.75" customHeight="1">
      <c r="A922" s="4" t="s">
        <v>4584</v>
      </c>
      <c r="B922" s="4" t="s">
        <v>4585</v>
      </c>
      <c r="C922" s="4" t="s">
        <v>4586</v>
      </c>
      <c r="D922" s="9" t="s">
        <v>4587</v>
      </c>
      <c r="E922" s="4" t="s">
        <v>4588</v>
      </c>
      <c r="F922" s="6">
        <v>5829.0</v>
      </c>
      <c r="G922" s="7">
        <v>44390.0</v>
      </c>
    </row>
    <row r="923" ht="15.75" customHeight="1">
      <c r="A923" s="4" t="s">
        <v>4589</v>
      </c>
      <c r="B923" s="4" t="s">
        <v>4590</v>
      </c>
      <c r="C923" s="4" t="s">
        <v>4591</v>
      </c>
      <c r="D923" s="9" t="s">
        <v>4592</v>
      </c>
      <c r="E923" s="4" t="s">
        <v>4593</v>
      </c>
      <c r="F923" s="6">
        <v>6519.0</v>
      </c>
      <c r="G923" s="7">
        <v>44669.0</v>
      </c>
    </row>
    <row r="924" ht="15.75" customHeight="1">
      <c r="A924" s="4" t="s">
        <v>4594</v>
      </c>
      <c r="B924" s="4" t="s">
        <v>4595</v>
      </c>
      <c r="C924" s="4" t="s">
        <v>4596</v>
      </c>
      <c r="D924" s="9" t="s">
        <v>4597</v>
      </c>
      <c r="E924" s="4" t="s">
        <v>4598</v>
      </c>
      <c r="F924" s="6">
        <v>3042.0</v>
      </c>
      <c r="G924" s="7">
        <v>43993.0</v>
      </c>
    </row>
    <row r="925" ht="15.75" customHeight="1">
      <c r="A925" s="4" t="s">
        <v>4599</v>
      </c>
      <c r="B925" s="4" t="s">
        <v>4600</v>
      </c>
      <c r="C925" s="4" t="s">
        <v>4601</v>
      </c>
      <c r="D925" s="9" t="s">
        <v>4602</v>
      </c>
      <c r="E925" s="4" t="s">
        <v>4603</v>
      </c>
      <c r="F925" s="6">
        <v>555.0</v>
      </c>
      <c r="G925" s="7">
        <v>41376.0</v>
      </c>
    </row>
    <row r="926" ht="15.75" customHeight="1">
      <c r="A926" s="4" t="s">
        <v>4604</v>
      </c>
      <c r="B926" s="4" t="s">
        <v>4605</v>
      </c>
      <c r="C926" s="4" t="s">
        <v>4606</v>
      </c>
      <c r="D926" s="9" t="s">
        <v>4607</v>
      </c>
      <c r="E926" s="4" t="s">
        <v>4608</v>
      </c>
      <c r="F926" s="6">
        <v>4379.0</v>
      </c>
      <c r="G926" s="7">
        <v>40906.0</v>
      </c>
    </row>
    <row r="927" ht="15.75" customHeight="1">
      <c r="A927" s="4" t="s">
        <v>4609</v>
      </c>
      <c r="B927" s="4" t="s">
        <v>4610</v>
      </c>
      <c r="C927" s="4" t="s">
        <v>4611</v>
      </c>
      <c r="D927" s="9" t="s">
        <v>4612</v>
      </c>
      <c r="E927" s="4" t="s">
        <v>4613</v>
      </c>
      <c r="F927" s="6">
        <v>4160.0</v>
      </c>
      <c r="G927" s="7">
        <v>41239.0</v>
      </c>
    </row>
    <row r="928" ht="15.75" customHeight="1">
      <c r="A928" s="4" t="s">
        <v>4614</v>
      </c>
      <c r="B928" s="4" t="s">
        <v>4615</v>
      </c>
      <c r="C928" s="4" t="s">
        <v>4616</v>
      </c>
      <c r="D928" s="9" t="s">
        <v>4617</v>
      </c>
      <c r="E928" s="4" t="s">
        <v>4618</v>
      </c>
      <c r="F928" s="6">
        <v>6696.0</v>
      </c>
      <c r="G928" s="7"/>
    </row>
    <row r="929" ht="15.75" customHeight="1">
      <c r="A929" s="4" t="s">
        <v>4619</v>
      </c>
      <c r="B929" s="4" t="s">
        <v>4620</v>
      </c>
      <c r="C929" s="4" t="s">
        <v>4621</v>
      </c>
      <c r="D929" s="9" t="s">
        <v>4622</v>
      </c>
      <c r="E929" s="4" t="s">
        <v>4623</v>
      </c>
      <c r="F929" s="6">
        <v>4430.0</v>
      </c>
      <c r="G929" s="7">
        <v>43711.0</v>
      </c>
    </row>
    <row r="930" ht="15.75" customHeight="1">
      <c r="A930" s="4" t="s">
        <v>4624</v>
      </c>
      <c r="B930" s="4" t="s">
        <v>4625</v>
      </c>
      <c r="C930" s="4" t="s">
        <v>4626</v>
      </c>
      <c r="D930" s="9" t="s">
        <v>4627</v>
      </c>
      <c r="E930" s="4" t="s">
        <v>4628</v>
      </c>
      <c r="F930" s="6">
        <v>2304.0</v>
      </c>
      <c r="G930" s="7">
        <v>43119.0</v>
      </c>
    </row>
    <row r="931" ht="15.75" customHeight="1">
      <c r="A931" s="4" t="s">
        <v>4629</v>
      </c>
      <c r="B931" s="4" t="s">
        <v>4630</v>
      </c>
      <c r="C931" s="4" t="s">
        <v>4631</v>
      </c>
      <c r="D931" s="9" t="s">
        <v>4632</v>
      </c>
      <c r="E931" s="4" t="s">
        <v>4633</v>
      </c>
      <c r="F931" s="6">
        <v>8118.0</v>
      </c>
      <c r="G931" s="7">
        <v>43791.0</v>
      </c>
    </row>
    <row r="932" ht="15.75" customHeight="1">
      <c r="A932" s="4" t="s">
        <v>4634</v>
      </c>
      <c r="B932" s="4" t="s">
        <v>4635</v>
      </c>
      <c r="C932" s="4" t="s">
        <v>4636</v>
      </c>
      <c r="D932" s="9" t="s">
        <v>4637</v>
      </c>
      <c r="E932" s="4" t="s">
        <v>4638</v>
      </c>
      <c r="F932" s="6">
        <v>3326.0</v>
      </c>
      <c r="G932" s="7">
        <v>42315.0</v>
      </c>
    </row>
    <row r="933" ht="15.75" customHeight="1">
      <c r="A933" s="4" t="s">
        <v>4639</v>
      </c>
      <c r="B933" s="4" t="s">
        <v>4640</v>
      </c>
      <c r="C933" s="4" t="s">
        <v>4641</v>
      </c>
      <c r="D933" s="9" t="s">
        <v>4642</v>
      </c>
      <c r="E933" s="4" t="s">
        <v>4643</v>
      </c>
      <c r="F933" s="6">
        <v>5254.0</v>
      </c>
      <c r="G933" s="7">
        <v>41115.0</v>
      </c>
    </row>
    <row r="934" ht="15.75" customHeight="1">
      <c r="A934" s="4" t="s">
        <v>4644</v>
      </c>
      <c r="B934" s="4" t="s">
        <v>4645</v>
      </c>
      <c r="C934" s="4" t="s">
        <v>4646</v>
      </c>
      <c r="D934" s="9" t="s">
        <v>4647</v>
      </c>
      <c r="E934" s="4" t="s">
        <v>4648</v>
      </c>
      <c r="F934" s="6">
        <v>5291.0</v>
      </c>
      <c r="G934" s="7">
        <v>41345.0</v>
      </c>
    </row>
    <row r="935" ht="15.75" customHeight="1">
      <c r="A935" s="4" t="s">
        <v>4649</v>
      </c>
      <c r="B935" s="4" t="s">
        <v>4650</v>
      </c>
      <c r="C935" s="4" t="s">
        <v>4651</v>
      </c>
      <c r="D935" s="9" t="s">
        <v>4652</v>
      </c>
      <c r="E935" s="4" t="s">
        <v>4653</v>
      </c>
      <c r="F935" s="6">
        <v>1954.0</v>
      </c>
      <c r="G935" s="7">
        <v>42954.0</v>
      </c>
    </row>
    <row r="936" ht="15.75" customHeight="1">
      <c r="A936" s="4" t="s">
        <v>4654</v>
      </c>
      <c r="B936" s="4" t="s">
        <v>4655</v>
      </c>
      <c r="C936" s="4" t="s">
        <v>4656</v>
      </c>
      <c r="D936" s="9" t="s">
        <v>4657</v>
      </c>
      <c r="E936" s="4" t="s">
        <v>4658</v>
      </c>
      <c r="F936" s="6">
        <v>6437.0</v>
      </c>
      <c r="G936" s="7">
        <v>42861.0</v>
      </c>
    </row>
    <row r="937" ht="15.75" customHeight="1">
      <c r="A937" s="4" t="s">
        <v>4659</v>
      </c>
      <c r="B937" s="4" t="s">
        <v>4660</v>
      </c>
      <c r="C937" s="4" t="s">
        <v>4661</v>
      </c>
      <c r="D937" s="9" t="s">
        <v>4662</v>
      </c>
      <c r="E937" s="4" t="s">
        <v>4663</v>
      </c>
      <c r="F937" s="6">
        <v>4963.0</v>
      </c>
      <c r="G937" s="7">
        <v>40923.0</v>
      </c>
    </row>
    <row r="938" ht="15.75" customHeight="1">
      <c r="A938" s="4" t="s">
        <v>4664</v>
      </c>
      <c r="B938" s="4" t="s">
        <v>4665</v>
      </c>
      <c r="C938" s="4" t="s">
        <v>4666</v>
      </c>
      <c r="D938" s="9" t="s">
        <v>4667</v>
      </c>
      <c r="E938" s="4" t="s">
        <v>4668</v>
      </c>
      <c r="F938" s="6">
        <v>4008.0</v>
      </c>
      <c r="G938" s="7">
        <v>41145.0</v>
      </c>
    </row>
    <row r="939" ht="15.75" customHeight="1">
      <c r="A939" s="4" t="s">
        <v>4669</v>
      </c>
      <c r="B939" s="4" t="s">
        <v>4670</v>
      </c>
      <c r="C939" s="4" t="s">
        <v>4671</v>
      </c>
      <c r="D939" s="9" t="s">
        <v>4672</v>
      </c>
      <c r="E939" s="4" t="s">
        <v>4673</v>
      </c>
      <c r="F939" s="6">
        <v>4239.0</v>
      </c>
      <c r="G939" s="7">
        <v>41616.0</v>
      </c>
    </row>
    <row r="940" ht="15.75" customHeight="1">
      <c r="A940" s="4" t="s">
        <v>4674</v>
      </c>
      <c r="B940" s="4" t="s">
        <v>4675</v>
      </c>
      <c r="C940" s="4" t="s">
        <v>4676</v>
      </c>
      <c r="D940" s="9" t="s">
        <v>4677</v>
      </c>
      <c r="E940" s="4" t="s">
        <v>4678</v>
      </c>
      <c r="F940" s="6">
        <v>2850.0</v>
      </c>
      <c r="G940" s="7">
        <v>43397.0</v>
      </c>
    </row>
    <row r="941" ht="15.75" customHeight="1">
      <c r="A941" s="4" t="s">
        <v>4679</v>
      </c>
      <c r="B941" s="4" t="s">
        <v>4680</v>
      </c>
      <c r="C941" s="4" t="s">
        <v>4681</v>
      </c>
      <c r="D941" s="9" t="s">
        <v>4682</v>
      </c>
      <c r="E941" s="4" t="s">
        <v>4683</v>
      </c>
      <c r="F941" s="6">
        <v>7646.0</v>
      </c>
      <c r="G941" s="7">
        <v>41164.0</v>
      </c>
    </row>
    <row r="942" ht="15.75" customHeight="1">
      <c r="A942" s="4" t="s">
        <v>4684</v>
      </c>
      <c r="B942" s="4" t="s">
        <v>4685</v>
      </c>
      <c r="C942" s="4" t="s">
        <v>4686</v>
      </c>
      <c r="D942" s="9" t="s">
        <v>4687</v>
      </c>
      <c r="E942" s="4" t="s">
        <v>4688</v>
      </c>
      <c r="F942" s="6">
        <v>7824.0</v>
      </c>
      <c r="G942" s="7">
        <v>43354.0</v>
      </c>
    </row>
    <row r="943" ht="15.75" customHeight="1">
      <c r="A943" s="4" t="s">
        <v>4689</v>
      </c>
      <c r="B943" s="4" t="s">
        <v>4690</v>
      </c>
      <c r="C943" s="4" t="s">
        <v>4691</v>
      </c>
      <c r="D943" s="9" t="s">
        <v>4692</v>
      </c>
      <c r="E943" s="4" t="s">
        <v>4693</v>
      </c>
      <c r="F943" s="6">
        <v>4804.0</v>
      </c>
      <c r="G943" s="7">
        <v>42052.0</v>
      </c>
    </row>
    <row r="944" ht="15.75" customHeight="1">
      <c r="A944" s="4" t="s">
        <v>4694</v>
      </c>
      <c r="B944" s="4" t="s">
        <v>4695</v>
      </c>
      <c r="C944" s="4" t="s">
        <v>4696</v>
      </c>
      <c r="D944" s="9" t="s">
        <v>4697</v>
      </c>
      <c r="E944" s="4" t="s">
        <v>4698</v>
      </c>
      <c r="F944" s="6">
        <v>1984.0</v>
      </c>
      <c r="G944" s="7">
        <v>44255.0</v>
      </c>
    </row>
    <row r="945" ht="15.75" customHeight="1">
      <c r="A945" s="4" t="s">
        <v>4699</v>
      </c>
      <c r="B945" s="4" t="s">
        <v>4700</v>
      </c>
      <c r="C945" s="4" t="s">
        <v>4701</v>
      </c>
      <c r="D945" s="9" t="s">
        <v>450</v>
      </c>
      <c r="E945" s="4" t="s">
        <v>4702</v>
      </c>
      <c r="F945" s="6">
        <v>1666.0</v>
      </c>
      <c r="G945" s="7">
        <v>43751.0</v>
      </c>
    </row>
    <row r="946" ht="15.75" customHeight="1">
      <c r="A946" s="4" t="s">
        <v>4703</v>
      </c>
      <c r="B946" s="4" t="s">
        <v>4704</v>
      </c>
      <c r="C946" s="4" t="s">
        <v>4705</v>
      </c>
      <c r="D946" s="9" t="s">
        <v>4706</v>
      </c>
      <c r="E946" s="4" t="s">
        <v>4707</v>
      </c>
      <c r="F946" s="6">
        <v>7051.0</v>
      </c>
      <c r="G946" s="7">
        <v>44133.0</v>
      </c>
    </row>
    <row r="947" ht="15.75" customHeight="1">
      <c r="A947" s="4" t="s">
        <v>4708</v>
      </c>
      <c r="B947" s="4" t="s">
        <v>4709</v>
      </c>
      <c r="C947" s="4" t="s">
        <v>4710</v>
      </c>
      <c r="D947" s="9" t="s">
        <v>4711</v>
      </c>
      <c r="E947" s="4" t="s">
        <v>4712</v>
      </c>
      <c r="F947" s="6">
        <v>6613.0</v>
      </c>
      <c r="G947" s="7">
        <v>41264.0</v>
      </c>
    </row>
    <row r="948" ht="15.75" customHeight="1">
      <c r="A948" s="4" t="s">
        <v>4713</v>
      </c>
      <c r="B948" s="4" t="s">
        <v>4714</v>
      </c>
      <c r="C948" s="4" t="s">
        <v>4715</v>
      </c>
      <c r="D948" s="9" t="s">
        <v>4716</v>
      </c>
      <c r="E948" s="4" t="s">
        <v>4717</v>
      </c>
      <c r="F948" s="6">
        <v>1226.0</v>
      </c>
      <c r="G948" s="7">
        <v>43192.0</v>
      </c>
    </row>
    <row r="949" ht="15.75" customHeight="1">
      <c r="A949" s="4" t="s">
        <v>4718</v>
      </c>
      <c r="B949" s="4" t="s">
        <v>4719</v>
      </c>
      <c r="C949" s="4" t="s">
        <v>4720</v>
      </c>
      <c r="D949" s="9" t="s">
        <v>2714</v>
      </c>
      <c r="E949" s="4" t="s">
        <v>4721</v>
      </c>
      <c r="F949" s="6">
        <v>2338.0</v>
      </c>
      <c r="G949" s="7">
        <v>44235.0</v>
      </c>
    </row>
    <row r="950" ht="15.75" customHeight="1">
      <c r="A950" s="4" t="s">
        <v>4722</v>
      </c>
      <c r="B950" s="4" t="s">
        <v>4723</v>
      </c>
      <c r="C950" s="4" t="s">
        <v>4724</v>
      </c>
      <c r="D950" s="9" t="s">
        <v>1943</v>
      </c>
      <c r="E950" s="4" t="s">
        <v>4725</v>
      </c>
      <c r="F950" s="6">
        <v>1338.0</v>
      </c>
      <c r="G950" s="7">
        <v>42102.0</v>
      </c>
    </row>
    <row r="951" ht="15.75" customHeight="1">
      <c r="A951" s="4" t="s">
        <v>4726</v>
      </c>
      <c r="B951" s="4" t="s">
        <v>4727</v>
      </c>
      <c r="C951" s="4" t="s">
        <v>4728</v>
      </c>
      <c r="D951" s="9" t="s">
        <v>4729</v>
      </c>
      <c r="E951" s="4" t="s">
        <v>4730</v>
      </c>
      <c r="F951" s="6">
        <v>2421.0</v>
      </c>
      <c r="G951" s="7">
        <v>41631.0</v>
      </c>
    </row>
    <row r="952" ht="15.75" customHeight="1">
      <c r="A952" s="4" t="s">
        <v>4731</v>
      </c>
      <c r="B952" s="4" t="s">
        <v>4732</v>
      </c>
      <c r="C952" s="4" t="s">
        <v>4733</v>
      </c>
      <c r="D952" s="9" t="s">
        <v>4734</v>
      </c>
      <c r="E952" s="4" t="s">
        <v>4735</v>
      </c>
      <c r="F952" s="6">
        <v>7142.0</v>
      </c>
      <c r="G952" s="7">
        <v>44408.0</v>
      </c>
    </row>
    <row r="953" ht="15.75" customHeight="1">
      <c r="A953" s="4" t="s">
        <v>4736</v>
      </c>
      <c r="B953" s="4" t="s">
        <v>4737</v>
      </c>
      <c r="C953" s="4" t="s">
        <v>4738</v>
      </c>
      <c r="D953" s="9" t="s">
        <v>4739</v>
      </c>
      <c r="E953" s="4" t="s">
        <v>4740</v>
      </c>
      <c r="F953" s="6">
        <v>3001.0</v>
      </c>
      <c r="G953" s="7">
        <v>42746.0</v>
      </c>
    </row>
    <row r="954" ht="15.75" customHeight="1">
      <c r="A954" s="4" t="s">
        <v>4741</v>
      </c>
      <c r="B954" s="4" t="s">
        <v>4742</v>
      </c>
      <c r="C954" s="4" t="s">
        <v>4743</v>
      </c>
      <c r="D954" s="9" t="s">
        <v>4744</v>
      </c>
      <c r="E954" s="4" t="s">
        <v>4745</v>
      </c>
      <c r="F954" s="6">
        <v>3834.0</v>
      </c>
      <c r="G954" s="7">
        <v>44594.0</v>
      </c>
    </row>
    <row r="955" ht="15.75" customHeight="1">
      <c r="A955" s="4" t="s">
        <v>4746</v>
      </c>
      <c r="B955" s="4" t="s">
        <v>4747</v>
      </c>
      <c r="C955" s="4" t="s">
        <v>4748</v>
      </c>
      <c r="D955" s="9" t="s">
        <v>3111</v>
      </c>
      <c r="E955" s="4" t="s">
        <v>4749</v>
      </c>
      <c r="F955" s="6">
        <v>2856.0</v>
      </c>
      <c r="G955" s="7">
        <v>44642.0</v>
      </c>
    </row>
    <row r="956" ht="15.75" customHeight="1">
      <c r="A956" s="4" t="s">
        <v>4750</v>
      </c>
      <c r="B956" s="4" t="s">
        <v>4751</v>
      </c>
      <c r="C956" s="4" t="s">
        <v>4752</v>
      </c>
      <c r="D956" s="9" t="s">
        <v>4753</v>
      </c>
      <c r="E956" s="4" t="s">
        <v>4754</v>
      </c>
      <c r="F956" s="6">
        <v>5343.0</v>
      </c>
      <c r="G956" s="7">
        <v>43298.0</v>
      </c>
    </row>
    <row r="957" ht="15.75" customHeight="1">
      <c r="A957" s="4" t="s">
        <v>4755</v>
      </c>
      <c r="B957" s="4" t="s">
        <v>4756</v>
      </c>
      <c r="C957" s="4" t="s">
        <v>4757</v>
      </c>
      <c r="D957" s="9" t="s">
        <v>4758</v>
      </c>
      <c r="E957" s="4" t="s">
        <v>4759</v>
      </c>
      <c r="F957" s="6">
        <v>2132.0</v>
      </c>
      <c r="G957" s="7">
        <v>42918.0</v>
      </c>
    </row>
    <row r="958" ht="15.75" customHeight="1">
      <c r="A958" s="4" t="s">
        <v>4760</v>
      </c>
      <c r="B958" s="4" t="s">
        <v>4761</v>
      </c>
      <c r="C958" s="4" t="s">
        <v>4762</v>
      </c>
      <c r="D958" s="9" t="s">
        <v>4763</v>
      </c>
      <c r="E958" s="4" t="s">
        <v>4764</v>
      </c>
      <c r="F958" s="6">
        <v>7825.0</v>
      </c>
      <c r="G958" s="7">
        <v>43047.0</v>
      </c>
    </row>
    <row r="959" ht="15.75" customHeight="1">
      <c r="A959" s="4" t="s">
        <v>4765</v>
      </c>
      <c r="B959" s="4" t="s">
        <v>4766</v>
      </c>
      <c r="C959" s="4" t="s">
        <v>4767</v>
      </c>
      <c r="D959" s="9" t="s">
        <v>4768</v>
      </c>
      <c r="E959" s="4" t="s">
        <v>4769</v>
      </c>
      <c r="F959" s="6">
        <v>1826.0</v>
      </c>
      <c r="G959" s="7">
        <v>44409.0</v>
      </c>
    </row>
    <row r="960" ht="15.75" customHeight="1">
      <c r="A960" s="4" t="s">
        <v>4770</v>
      </c>
      <c r="B960" s="4" t="s">
        <v>4771</v>
      </c>
      <c r="C960" s="4" t="s">
        <v>4772</v>
      </c>
      <c r="D960" s="9" t="s">
        <v>4773</v>
      </c>
      <c r="E960" s="4" t="s">
        <v>4774</v>
      </c>
      <c r="F960" s="6">
        <v>402.0</v>
      </c>
      <c r="G960" s="7">
        <v>41044.0</v>
      </c>
    </row>
    <row r="961" ht="15.75" customHeight="1">
      <c r="A961" s="4" t="s">
        <v>4775</v>
      </c>
      <c r="B961" s="4" t="s">
        <v>4776</v>
      </c>
      <c r="C961" s="4" t="s">
        <v>4777</v>
      </c>
      <c r="D961" s="9" t="s">
        <v>4778</v>
      </c>
      <c r="E961" s="4" t="s">
        <v>4779</v>
      </c>
      <c r="F961" s="6">
        <v>3186.0</v>
      </c>
      <c r="G961" s="7">
        <v>43790.0</v>
      </c>
    </row>
    <row r="962" ht="15.75" customHeight="1">
      <c r="A962" s="4" t="s">
        <v>4780</v>
      </c>
      <c r="B962" s="4" t="s">
        <v>4781</v>
      </c>
      <c r="C962" s="4" t="s">
        <v>4782</v>
      </c>
      <c r="D962" s="9" t="s">
        <v>4783</v>
      </c>
      <c r="E962" s="4" t="s">
        <v>4784</v>
      </c>
      <c r="F962" s="6">
        <v>4112.0</v>
      </c>
      <c r="G962" s="7">
        <v>43518.0</v>
      </c>
    </row>
    <row r="963" ht="15.75" customHeight="1">
      <c r="A963" s="4" t="s">
        <v>4785</v>
      </c>
      <c r="B963" s="4" t="s">
        <v>4786</v>
      </c>
      <c r="C963" s="4" t="s">
        <v>4787</v>
      </c>
      <c r="D963" s="9" t="s">
        <v>4788</v>
      </c>
      <c r="E963" s="4" t="s">
        <v>4789</v>
      </c>
      <c r="F963" s="6">
        <v>1464.0</v>
      </c>
      <c r="G963" s="7">
        <v>41870.0</v>
      </c>
    </row>
    <row r="964" ht="15.75" customHeight="1">
      <c r="A964" s="4" t="s">
        <v>4790</v>
      </c>
      <c r="B964" s="4" t="s">
        <v>4791</v>
      </c>
      <c r="C964" s="4" t="s">
        <v>4792</v>
      </c>
      <c r="D964" s="9" t="s">
        <v>4793</v>
      </c>
      <c r="E964" s="4" t="s">
        <v>4794</v>
      </c>
      <c r="F964" s="6">
        <v>1770.0</v>
      </c>
      <c r="G964" s="7">
        <v>43212.0</v>
      </c>
    </row>
    <row r="965" ht="15.75" customHeight="1">
      <c r="A965" s="4" t="s">
        <v>4795</v>
      </c>
      <c r="B965" s="4" t="s">
        <v>4796</v>
      </c>
      <c r="C965" s="4" t="s">
        <v>4797</v>
      </c>
      <c r="D965" s="9" t="s">
        <v>4798</v>
      </c>
      <c r="E965" s="4" t="s">
        <v>4799</v>
      </c>
      <c r="F965" s="6">
        <v>6699.0</v>
      </c>
      <c r="G965" s="7">
        <v>41206.0</v>
      </c>
    </row>
    <row r="966" ht="15.75" customHeight="1">
      <c r="A966" s="4" t="s">
        <v>4800</v>
      </c>
      <c r="B966" s="4" t="s">
        <v>4801</v>
      </c>
      <c r="C966" s="4" t="s">
        <v>4802</v>
      </c>
      <c r="D966" s="9" t="s">
        <v>4803</v>
      </c>
      <c r="E966" s="4" t="s">
        <v>4804</v>
      </c>
      <c r="F966" s="6">
        <v>1254.0</v>
      </c>
      <c r="G966" s="7">
        <v>41106.0</v>
      </c>
    </row>
    <row r="967" ht="15.75" customHeight="1">
      <c r="A967" s="4" t="s">
        <v>4805</v>
      </c>
      <c r="B967" s="4" t="s">
        <v>4806</v>
      </c>
      <c r="C967" s="4" t="s">
        <v>4807</v>
      </c>
      <c r="D967" s="9" t="s">
        <v>4808</v>
      </c>
      <c r="E967" s="4" t="s">
        <v>4809</v>
      </c>
      <c r="F967" s="6">
        <v>1072.0</v>
      </c>
      <c r="G967" s="7">
        <v>43823.0</v>
      </c>
    </row>
    <row r="968" ht="15.75" customHeight="1">
      <c r="A968" s="4" t="s">
        <v>4810</v>
      </c>
      <c r="B968" s="4" t="s">
        <v>4811</v>
      </c>
      <c r="C968" s="4" t="s">
        <v>4812</v>
      </c>
      <c r="D968" s="9" t="s">
        <v>4813</v>
      </c>
      <c r="E968" s="4" t="s">
        <v>4814</v>
      </c>
      <c r="F968" s="6">
        <v>3159.0</v>
      </c>
      <c r="G968" s="7">
        <v>41412.0</v>
      </c>
    </row>
    <row r="969" ht="15.75" customHeight="1">
      <c r="A969" s="4" t="s">
        <v>4815</v>
      </c>
      <c r="B969" s="4" t="s">
        <v>4816</v>
      </c>
      <c r="C969" s="4" t="s">
        <v>4817</v>
      </c>
      <c r="D969" s="9" t="s">
        <v>4818</v>
      </c>
      <c r="E969" s="4" t="s">
        <v>4819</v>
      </c>
      <c r="F969" s="6">
        <v>1099.0</v>
      </c>
      <c r="G969" s="7">
        <v>42710.0</v>
      </c>
    </row>
    <row r="970" ht="15.75" customHeight="1">
      <c r="A970" s="4" t="s">
        <v>4820</v>
      </c>
      <c r="B970" s="4" t="s">
        <v>4821</v>
      </c>
      <c r="C970" s="4" t="s">
        <v>4822</v>
      </c>
      <c r="D970" s="9" t="s">
        <v>4823</v>
      </c>
      <c r="E970" s="4" t="s">
        <v>4824</v>
      </c>
      <c r="F970" s="6">
        <v>7146.0</v>
      </c>
      <c r="G970" s="7">
        <v>40980.0</v>
      </c>
    </row>
    <row r="971" ht="15.75" customHeight="1">
      <c r="A971" s="4" t="s">
        <v>4825</v>
      </c>
      <c r="B971" s="4" t="s">
        <v>4826</v>
      </c>
      <c r="C971" s="4" t="s">
        <v>4827</v>
      </c>
      <c r="D971" s="9" t="s">
        <v>4828</v>
      </c>
      <c r="E971" s="4" t="s">
        <v>4829</v>
      </c>
      <c r="F971" s="6">
        <v>5515.0</v>
      </c>
      <c r="G971" s="7">
        <v>44438.0</v>
      </c>
    </row>
    <row r="972" ht="15.75" customHeight="1">
      <c r="A972" s="4" t="s">
        <v>4830</v>
      </c>
      <c r="B972" s="4" t="s">
        <v>4831</v>
      </c>
      <c r="C972" s="4" t="s">
        <v>4832</v>
      </c>
      <c r="D972" s="9" t="s">
        <v>4833</v>
      </c>
      <c r="E972" s="4" t="s">
        <v>4834</v>
      </c>
      <c r="F972" s="6">
        <v>3251.0</v>
      </c>
      <c r="G972" s="7">
        <v>44592.0</v>
      </c>
    </row>
    <row r="973" ht="15.75" customHeight="1">
      <c r="A973" s="4" t="s">
        <v>4835</v>
      </c>
      <c r="B973" s="4" t="s">
        <v>4836</v>
      </c>
      <c r="C973" s="4" t="s">
        <v>4837</v>
      </c>
      <c r="D973" s="9" t="s">
        <v>4838</v>
      </c>
      <c r="E973" s="4" t="s">
        <v>4839</v>
      </c>
      <c r="F973" s="6">
        <v>8359.0</v>
      </c>
      <c r="G973" s="7">
        <v>41996.0</v>
      </c>
    </row>
    <row r="974" ht="15.75" customHeight="1">
      <c r="A974" s="4" t="s">
        <v>4840</v>
      </c>
      <c r="B974" s="4" t="s">
        <v>4841</v>
      </c>
      <c r="C974" s="4" t="s">
        <v>4842</v>
      </c>
      <c r="D974" s="9" t="s">
        <v>4843</v>
      </c>
      <c r="E974" s="4" t="s">
        <v>4844</v>
      </c>
      <c r="F974" s="6">
        <v>1678.0</v>
      </c>
      <c r="G974" s="7">
        <v>42028.0</v>
      </c>
    </row>
    <row r="975" ht="15.75" customHeight="1">
      <c r="A975" s="4" t="s">
        <v>4845</v>
      </c>
      <c r="B975" s="4" t="s">
        <v>4846</v>
      </c>
      <c r="C975" s="4" t="s">
        <v>4847</v>
      </c>
      <c r="D975" s="9" t="s">
        <v>4848</v>
      </c>
      <c r="E975" s="4" t="s">
        <v>4849</v>
      </c>
      <c r="F975" s="6">
        <v>5739.0</v>
      </c>
      <c r="G975" s="7">
        <v>42423.0</v>
      </c>
    </row>
    <row r="976" ht="15.75" customHeight="1">
      <c r="A976" s="4" t="s">
        <v>4850</v>
      </c>
      <c r="B976" s="4" t="s">
        <v>4851</v>
      </c>
      <c r="C976" s="4" t="s">
        <v>4852</v>
      </c>
      <c r="D976" s="9" t="s">
        <v>4853</v>
      </c>
      <c r="E976" s="4" t="s">
        <v>4854</v>
      </c>
      <c r="F976" s="6">
        <v>7063.0</v>
      </c>
      <c r="G976" s="7">
        <v>42338.0</v>
      </c>
    </row>
    <row r="977" ht="15.75" customHeight="1">
      <c r="A977" s="4" t="s">
        <v>4855</v>
      </c>
      <c r="B977" s="4" t="s">
        <v>4856</v>
      </c>
      <c r="C977" s="4" t="s">
        <v>4857</v>
      </c>
      <c r="D977" s="9" t="s">
        <v>4858</v>
      </c>
      <c r="E977" s="4" t="s">
        <v>4859</v>
      </c>
      <c r="F977" s="6">
        <v>980.0</v>
      </c>
      <c r="G977" s="7">
        <v>43229.0</v>
      </c>
    </row>
    <row r="978" ht="15.75" customHeight="1">
      <c r="A978" s="4" t="s">
        <v>4860</v>
      </c>
      <c r="B978" s="4" t="s">
        <v>4861</v>
      </c>
      <c r="C978" s="4" t="s">
        <v>4862</v>
      </c>
      <c r="D978" s="9" t="s">
        <v>4863</v>
      </c>
      <c r="E978" s="4" t="s">
        <v>4864</v>
      </c>
      <c r="F978" s="6">
        <v>7892.0</v>
      </c>
      <c r="G978" s="7">
        <v>41073.0</v>
      </c>
    </row>
    <row r="979" ht="15.75" customHeight="1">
      <c r="A979" s="4" t="s">
        <v>4865</v>
      </c>
      <c r="B979" s="4" t="s">
        <v>4866</v>
      </c>
      <c r="C979" s="4" t="s">
        <v>4867</v>
      </c>
      <c r="D979" s="9" t="s">
        <v>1150</v>
      </c>
      <c r="E979" s="4" t="s">
        <v>4868</v>
      </c>
      <c r="F979" s="6">
        <v>2843.0</v>
      </c>
      <c r="G979" s="7">
        <v>42461.0</v>
      </c>
    </row>
    <row r="980" ht="15.75" customHeight="1">
      <c r="A980" s="4" t="s">
        <v>4869</v>
      </c>
      <c r="B980" s="4" t="s">
        <v>4870</v>
      </c>
      <c r="C980" s="4" t="s">
        <v>4871</v>
      </c>
      <c r="D980" s="9" t="s">
        <v>4872</v>
      </c>
      <c r="E980" s="4" t="s">
        <v>4873</v>
      </c>
      <c r="F980" s="6">
        <v>6294.0</v>
      </c>
      <c r="G980" s="7">
        <v>40903.0</v>
      </c>
    </row>
    <row r="981" ht="15.75" customHeight="1">
      <c r="A981" s="4" t="s">
        <v>4874</v>
      </c>
      <c r="B981" s="4" t="s">
        <v>4875</v>
      </c>
      <c r="C981" s="4" t="s">
        <v>4876</v>
      </c>
      <c r="D981" s="9" t="s">
        <v>4877</v>
      </c>
      <c r="E981" s="4" t="s">
        <v>4878</v>
      </c>
      <c r="F981" s="6">
        <v>5211.0</v>
      </c>
      <c r="G981" s="7">
        <v>43090.0</v>
      </c>
    </row>
    <row r="982" ht="15.75" customHeight="1">
      <c r="A982" s="4" t="s">
        <v>4879</v>
      </c>
      <c r="B982" s="4" t="s">
        <v>4880</v>
      </c>
      <c r="C982" s="4" t="s">
        <v>4881</v>
      </c>
      <c r="D982" s="9" t="s">
        <v>2168</v>
      </c>
      <c r="E982" s="4" t="s">
        <v>4882</v>
      </c>
      <c r="F982" s="6">
        <v>5827.0</v>
      </c>
      <c r="G982" s="7">
        <v>44245.0</v>
      </c>
    </row>
    <row r="983" ht="15.75" customHeight="1">
      <c r="A983" s="4" t="s">
        <v>4883</v>
      </c>
      <c r="B983" s="4" t="s">
        <v>4884</v>
      </c>
      <c r="C983" s="4" t="s">
        <v>4885</v>
      </c>
      <c r="D983" s="9" t="s">
        <v>4886</v>
      </c>
      <c r="E983" s="4" t="s">
        <v>4887</v>
      </c>
      <c r="F983" s="6">
        <v>6729.0</v>
      </c>
      <c r="G983" s="7">
        <v>43925.0</v>
      </c>
    </row>
    <row r="984" ht="15.75" customHeight="1">
      <c r="A984" s="4" t="s">
        <v>4888</v>
      </c>
      <c r="B984" s="4" t="s">
        <v>4889</v>
      </c>
      <c r="C984" s="4" t="s">
        <v>4890</v>
      </c>
      <c r="D984" s="9" t="s">
        <v>4891</v>
      </c>
      <c r="E984" s="4" t="s">
        <v>4892</v>
      </c>
      <c r="F984" s="6">
        <v>2008.0</v>
      </c>
      <c r="G984" s="7">
        <v>44560.0</v>
      </c>
    </row>
    <row r="985" ht="15.75" customHeight="1">
      <c r="A985" s="4" t="s">
        <v>4893</v>
      </c>
      <c r="B985" s="4" t="s">
        <v>4894</v>
      </c>
      <c r="C985" s="4" t="s">
        <v>4895</v>
      </c>
      <c r="D985" s="9" t="s">
        <v>4896</v>
      </c>
      <c r="E985" s="4" t="s">
        <v>4897</v>
      </c>
      <c r="F985" s="6">
        <v>329.0</v>
      </c>
      <c r="G985" s="7">
        <v>43032.0</v>
      </c>
    </row>
    <row r="986" ht="15.75" customHeight="1">
      <c r="A986" s="4" t="s">
        <v>4898</v>
      </c>
      <c r="B986" s="4" t="s">
        <v>4899</v>
      </c>
      <c r="C986" s="4" t="s">
        <v>4900</v>
      </c>
      <c r="D986" s="9" t="s">
        <v>4901</v>
      </c>
      <c r="E986" s="4" t="s">
        <v>4902</v>
      </c>
      <c r="F986" s="6">
        <v>8394.0</v>
      </c>
      <c r="G986" s="7">
        <v>43380.0</v>
      </c>
    </row>
    <row r="987" ht="15.75" customHeight="1">
      <c r="A987" s="4" t="s">
        <v>4903</v>
      </c>
      <c r="B987" s="4" t="s">
        <v>4904</v>
      </c>
      <c r="C987" s="4" t="s">
        <v>4905</v>
      </c>
      <c r="D987" s="9" t="s">
        <v>4906</v>
      </c>
      <c r="E987" s="4" t="s">
        <v>4907</v>
      </c>
      <c r="F987" s="6">
        <v>6929.0</v>
      </c>
      <c r="G987" s="7">
        <v>42802.0</v>
      </c>
    </row>
    <row r="988" ht="15.75" customHeight="1">
      <c r="A988" s="4" t="s">
        <v>4908</v>
      </c>
      <c r="B988" s="4" t="s">
        <v>4909</v>
      </c>
      <c r="C988" s="4" t="s">
        <v>4910</v>
      </c>
      <c r="D988" s="9" t="s">
        <v>3439</v>
      </c>
      <c r="E988" s="4" t="s">
        <v>4911</v>
      </c>
      <c r="F988" s="6">
        <v>1201.0</v>
      </c>
      <c r="G988" s="7">
        <v>41651.0</v>
      </c>
    </row>
    <row r="989" ht="15.75" customHeight="1">
      <c r="A989" s="4" t="s">
        <v>4912</v>
      </c>
      <c r="B989" s="4" t="s">
        <v>4913</v>
      </c>
      <c r="C989" s="4" t="s">
        <v>4914</v>
      </c>
      <c r="D989" s="9" t="s">
        <v>4915</v>
      </c>
      <c r="E989" s="4" t="s">
        <v>4916</v>
      </c>
      <c r="F989" s="6">
        <v>5527.0</v>
      </c>
      <c r="G989" s="7">
        <v>41282.0</v>
      </c>
    </row>
    <row r="990" ht="15.75" customHeight="1">
      <c r="A990" s="4" t="s">
        <v>4917</v>
      </c>
      <c r="B990" s="4" t="s">
        <v>4918</v>
      </c>
      <c r="C990" s="4" t="s">
        <v>4919</v>
      </c>
      <c r="D990" s="9" t="s">
        <v>4920</v>
      </c>
      <c r="E990" s="4" t="s">
        <v>4921</v>
      </c>
      <c r="F990" s="6">
        <v>5686.0</v>
      </c>
      <c r="G990" s="7">
        <v>40994.0</v>
      </c>
    </row>
    <row r="991" ht="15.75" customHeight="1">
      <c r="A991" s="4" t="s">
        <v>4922</v>
      </c>
      <c r="B991" s="4" t="s">
        <v>4923</v>
      </c>
      <c r="C991" s="4" t="s">
        <v>4924</v>
      </c>
      <c r="D991" s="9" t="s">
        <v>4925</v>
      </c>
      <c r="E991" s="4" t="s">
        <v>4926</v>
      </c>
      <c r="F991" s="6">
        <v>4046.0</v>
      </c>
      <c r="G991" s="7">
        <v>44188.0</v>
      </c>
    </row>
    <row r="992" ht="15.75" customHeight="1">
      <c r="A992" s="4" t="s">
        <v>4927</v>
      </c>
      <c r="B992" s="4" t="s">
        <v>4928</v>
      </c>
      <c r="C992" s="4" t="s">
        <v>4929</v>
      </c>
      <c r="D992" s="9" t="s">
        <v>4930</v>
      </c>
      <c r="E992" s="4" t="s">
        <v>4931</v>
      </c>
      <c r="F992" s="6">
        <v>4573.0</v>
      </c>
      <c r="G992" s="7">
        <v>44298.0</v>
      </c>
    </row>
    <row r="993" ht="15.75" customHeight="1">
      <c r="A993" s="4" t="s">
        <v>4932</v>
      </c>
      <c r="B993" s="4" t="s">
        <v>4933</v>
      </c>
      <c r="C993" s="4" t="s">
        <v>4934</v>
      </c>
      <c r="D993" s="9" t="s">
        <v>4935</v>
      </c>
      <c r="E993" s="4" t="s">
        <v>4936</v>
      </c>
      <c r="F993" s="6">
        <v>3806.0</v>
      </c>
      <c r="G993" s="7">
        <v>44459.0</v>
      </c>
    </row>
    <row r="994" ht="15.75" customHeight="1">
      <c r="A994" s="4" t="s">
        <v>4937</v>
      </c>
      <c r="B994" s="4" t="s">
        <v>4938</v>
      </c>
      <c r="C994" s="4" t="s">
        <v>4939</v>
      </c>
      <c r="D994" s="9" t="s">
        <v>4940</v>
      </c>
      <c r="E994" s="4" t="s">
        <v>4941</v>
      </c>
      <c r="F994" s="6">
        <v>7018.0</v>
      </c>
      <c r="G994" s="7">
        <v>41550.0</v>
      </c>
    </row>
    <row r="995" ht="15.75" customHeight="1">
      <c r="A995" s="4" t="s">
        <v>4942</v>
      </c>
      <c r="B995" s="4" t="s">
        <v>4943</v>
      </c>
      <c r="C995" s="4" t="s">
        <v>4944</v>
      </c>
      <c r="D995" s="9" t="s">
        <v>2869</v>
      </c>
      <c r="E995" s="4" t="s">
        <v>4945</v>
      </c>
      <c r="F995" s="6">
        <v>3341.0</v>
      </c>
      <c r="G995" s="7">
        <v>42636.0</v>
      </c>
    </row>
    <row r="996" ht="15.75" customHeight="1">
      <c r="A996" s="4" t="s">
        <v>4946</v>
      </c>
      <c r="B996" s="4" t="s">
        <v>4947</v>
      </c>
      <c r="C996" s="4" t="s">
        <v>4948</v>
      </c>
      <c r="D996" s="9" t="s">
        <v>4949</v>
      </c>
      <c r="E996" s="4" t="s">
        <v>4950</v>
      </c>
      <c r="F996" s="6">
        <v>7876.0</v>
      </c>
      <c r="G996" s="7">
        <v>42935.0</v>
      </c>
    </row>
    <row r="997" ht="15.75" customHeight="1">
      <c r="A997" s="4" t="s">
        <v>4951</v>
      </c>
      <c r="B997" s="4" t="s">
        <v>4952</v>
      </c>
      <c r="C997" s="4" t="s">
        <v>4953</v>
      </c>
      <c r="D997" s="9" t="s">
        <v>4954</v>
      </c>
      <c r="E997" s="4" t="s">
        <v>4955</v>
      </c>
      <c r="F997" s="6">
        <v>4703.0</v>
      </c>
      <c r="G997" s="7">
        <v>41051.0</v>
      </c>
    </row>
    <row r="998" ht="15.75" customHeight="1">
      <c r="A998" s="4" t="s">
        <v>4956</v>
      </c>
      <c r="B998" s="4" t="s">
        <v>4957</v>
      </c>
      <c r="C998" s="4" t="s">
        <v>4958</v>
      </c>
      <c r="D998" s="9" t="s">
        <v>4959</v>
      </c>
      <c r="E998" s="4" t="s">
        <v>4960</v>
      </c>
      <c r="F998" s="6">
        <v>2786.0</v>
      </c>
      <c r="G998" s="7">
        <v>44348.0</v>
      </c>
    </row>
    <row r="999" ht="15.75" customHeight="1">
      <c r="A999" s="4" t="s">
        <v>4961</v>
      </c>
      <c r="B999" s="4" t="s">
        <v>4962</v>
      </c>
      <c r="C999" s="4" t="s">
        <v>4963</v>
      </c>
      <c r="D999" s="9" t="s">
        <v>4964</v>
      </c>
      <c r="E999" s="4" t="s">
        <v>4965</v>
      </c>
      <c r="F999" s="6">
        <v>3442.0</v>
      </c>
      <c r="G999" s="7">
        <v>42549.0</v>
      </c>
    </row>
    <row r="1000" ht="15.75" customHeight="1">
      <c r="A1000" s="4" t="s">
        <v>4966</v>
      </c>
      <c r="B1000" s="4" t="s">
        <v>4967</v>
      </c>
      <c r="C1000" s="4" t="s">
        <v>4968</v>
      </c>
      <c r="D1000" s="9" t="s">
        <v>4969</v>
      </c>
      <c r="E1000" s="4" t="s">
        <v>4970</v>
      </c>
      <c r="F1000" s="6">
        <v>2505.0</v>
      </c>
      <c r="G1000" s="7">
        <v>44247.0</v>
      </c>
    </row>
    <row r="1001" ht="15.75" customHeight="1">
      <c r="A1001" s="4" t="s">
        <v>27</v>
      </c>
      <c r="B1001" s="4" t="s">
        <v>28</v>
      </c>
      <c r="C1001" s="4" t="s">
        <v>29</v>
      </c>
      <c r="D1001" s="9" t="s">
        <v>30</v>
      </c>
      <c r="E1001" s="4" t="s">
        <v>31</v>
      </c>
      <c r="F1001" s="6">
        <v>570.0</v>
      </c>
      <c r="G1001" s="7"/>
    </row>
    <row r="1002" ht="15.75" customHeight="1">
      <c r="A1002" s="4" t="s">
        <v>67</v>
      </c>
      <c r="B1002" s="4" t="s">
        <v>68</v>
      </c>
      <c r="C1002" s="4" t="s">
        <v>69</v>
      </c>
      <c r="D1002" s="9" t="s">
        <v>70</v>
      </c>
      <c r="E1002" s="4" t="s">
        <v>71</v>
      </c>
      <c r="F1002" s="6">
        <v>5258.0</v>
      </c>
      <c r="G1002" s="7">
        <v>42863.0</v>
      </c>
    </row>
    <row r="1003" ht="15.75" customHeight="1">
      <c r="A1003" s="4" t="s">
        <v>102</v>
      </c>
      <c r="B1003" s="4" t="s">
        <v>103</v>
      </c>
      <c r="C1003" s="4" t="s">
        <v>104</v>
      </c>
      <c r="D1003" s="9" t="s">
        <v>105</v>
      </c>
      <c r="E1003" s="4" t="s">
        <v>106</v>
      </c>
      <c r="F1003" s="6">
        <v>607.0</v>
      </c>
      <c r="G1003" s="7">
        <v>44486.0</v>
      </c>
    </row>
    <row r="1004" ht="15.75" customHeight="1">
      <c r="A1004" s="4" t="s">
        <v>132</v>
      </c>
      <c r="B1004" s="4" t="s">
        <v>133</v>
      </c>
      <c r="C1004" s="4" t="s">
        <v>134</v>
      </c>
      <c r="D1004" s="9" t="s">
        <v>135</v>
      </c>
      <c r="E1004" s="4" t="s">
        <v>136</v>
      </c>
      <c r="F1004" s="6">
        <v>351.0</v>
      </c>
      <c r="G1004" s="7">
        <v>41489.0</v>
      </c>
    </row>
    <row r="1005" ht="15.75" customHeight="1">
      <c r="A1005" s="4" t="s">
        <v>202</v>
      </c>
      <c r="B1005" s="4" t="s">
        <v>203</v>
      </c>
      <c r="C1005" s="4" t="s">
        <v>204</v>
      </c>
      <c r="D1005" s="9" t="s">
        <v>205</v>
      </c>
      <c r="E1005" s="4" t="s">
        <v>206</v>
      </c>
      <c r="F1005" s="6">
        <v>5403.0</v>
      </c>
      <c r="G1005" s="7">
        <v>42691.0</v>
      </c>
    </row>
    <row r="1006" ht="15.75" customHeight="1">
      <c r="A1006" s="4" t="s">
        <v>287</v>
      </c>
      <c r="B1006" s="4" t="s">
        <v>288</v>
      </c>
      <c r="C1006" s="4" t="s">
        <v>289</v>
      </c>
      <c r="D1006" s="9" t="s">
        <v>290</v>
      </c>
      <c r="E1006" s="4" t="s">
        <v>291</v>
      </c>
      <c r="F1006" s="6">
        <v>8455.0</v>
      </c>
      <c r="G1006" s="7">
        <v>43899.0</v>
      </c>
    </row>
    <row r="1007" ht="15.75" customHeight="1">
      <c r="A1007" s="4" t="s">
        <v>312</v>
      </c>
      <c r="B1007" s="4" t="s">
        <v>313</v>
      </c>
      <c r="C1007" s="4" t="s">
        <v>314</v>
      </c>
      <c r="D1007" s="9" t="s">
        <v>315</v>
      </c>
      <c r="E1007" s="4" t="s">
        <v>316</v>
      </c>
      <c r="F1007" s="6">
        <v>6440.0</v>
      </c>
      <c r="G1007" s="7">
        <v>43582.0</v>
      </c>
    </row>
    <row r="1008" ht="15.75" customHeight="1">
      <c r="A1008" s="4" t="s">
        <v>337</v>
      </c>
      <c r="B1008" s="4" t="s">
        <v>338</v>
      </c>
      <c r="C1008" s="4" t="s">
        <v>339</v>
      </c>
      <c r="D1008" s="9" t="s">
        <v>340</v>
      </c>
      <c r="E1008" s="4" t="s">
        <v>341</v>
      </c>
      <c r="F1008" s="6">
        <v>2993.0</v>
      </c>
      <c r="G1008" s="7">
        <v>43340.0</v>
      </c>
    </row>
    <row r="1009" ht="15.75" customHeight="1">
      <c r="A1009" s="4" t="s">
        <v>392</v>
      </c>
      <c r="B1009" s="4" t="s">
        <v>393</v>
      </c>
      <c r="C1009" s="4" t="s">
        <v>394</v>
      </c>
      <c r="D1009" s="9" t="s">
        <v>395</v>
      </c>
      <c r="E1009" s="4" t="s">
        <v>396</v>
      </c>
      <c r="F1009" s="6">
        <v>7858.0</v>
      </c>
      <c r="G1009" s="7">
        <v>43554.0</v>
      </c>
    </row>
    <row r="1010" ht="15.75" customHeight="1">
      <c r="A1010" s="4" t="s">
        <v>477</v>
      </c>
      <c r="B1010" s="4" t="s">
        <v>478</v>
      </c>
      <c r="C1010" s="4" t="s">
        <v>479</v>
      </c>
      <c r="D1010" s="9" t="s">
        <v>480</v>
      </c>
      <c r="E1010" s="4" t="s">
        <v>481</v>
      </c>
      <c r="F1010" s="6">
        <v>2211.0</v>
      </c>
      <c r="G1010" s="7">
        <v>43830.0</v>
      </c>
    </row>
    <row r="1011" ht="15.75" customHeight="1">
      <c r="A1011" s="4" t="s">
        <v>621</v>
      </c>
      <c r="B1011" s="4" t="s">
        <v>622</v>
      </c>
      <c r="C1011" s="4" t="s">
        <v>623</v>
      </c>
      <c r="D1011" s="9" t="s">
        <v>624</v>
      </c>
      <c r="E1011" s="4" t="s">
        <v>625</v>
      </c>
      <c r="F1011" s="6">
        <v>8430.0</v>
      </c>
      <c r="G1011" s="7">
        <v>42139.0</v>
      </c>
    </row>
    <row r="1012" ht="15.75" customHeight="1">
      <c r="A1012" s="4" t="s">
        <v>697</v>
      </c>
      <c r="B1012" s="4" t="s">
        <v>698</v>
      </c>
      <c r="C1012" s="4" t="s">
        <v>699</v>
      </c>
      <c r="D1012" s="9" t="s">
        <v>700</v>
      </c>
      <c r="E1012" s="4" t="s">
        <v>701</v>
      </c>
      <c r="F1012" s="6">
        <v>6927.0</v>
      </c>
      <c r="G1012" s="7">
        <v>42894.0</v>
      </c>
    </row>
    <row r="1013" ht="15.75" customHeight="1">
      <c r="A1013" s="4" t="s">
        <v>742</v>
      </c>
      <c r="B1013" s="4" t="s">
        <v>743</v>
      </c>
      <c r="C1013" s="4" t="s">
        <v>744</v>
      </c>
      <c r="D1013" s="9" t="s">
        <v>745</v>
      </c>
      <c r="E1013" s="4" t="s">
        <v>746</v>
      </c>
      <c r="F1013" s="6">
        <v>3943.0</v>
      </c>
      <c r="G1013" s="7">
        <v>43928.0</v>
      </c>
    </row>
    <row r="1014" ht="15.75" customHeight="1">
      <c r="A1014" s="4" t="s">
        <v>792</v>
      </c>
      <c r="B1014" s="4" t="s">
        <v>793</v>
      </c>
      <c r="C1014" s="4" t="s">
        <v>794</v>
      </c>
      <c r="D1014" s="9" t="s">
        <v>795</v>
      </c>
      <c r="E1014" s="4" t="s">
        <v>796</v>
      </c>
      <c r="F1014" s="6">
        <v>4936.0</v>
      </c>
      <c r="G1014" s="7">
        <v>44575.0</v>
      </c>
    </row>
    <row r="1015" ht="15.75" customHeight="1">
      <c r="A1015" s="4" t="s">
        <v>857</v>
      </c>
      <c r="B1015" s="4" t="s">
        <v>858</v>
      </c>
      <c r="C1015" s="4" t="s">
        <v>859</v>
      </c>
      <c r="D1015" s="9" t="s">
        <v>860</v>
      </c>
      <c r="E1015" s="4" t="s">
        <v>861</v>
      </c>
      <c r="F1015" s="6">
        <v>4807.0</v>
      </c>
      <c r="G1015" s="7">
        <v>41304.0</v>
      </c>
    </row>
    <row r="1016" ht="15.75" customHeight="1">
      <c r="A1016" s="4" t="s">
        <v>917</v>
      </c>
      <c r="B1016" s="4" t="s">
        <v>918</v>
      </c>
      <c r="C1016" s="4" t="s">
        <v>919</v>
      </c>
      <c r="D1016" s="9" t="s">
        <v>920</v>
      </c>
      <c r="E1016" s="4" t="s">
        <v>921</v>
      </c>
      <c r="F1016" s="6">
        <v>5116.0</v>
      </c>
      <c r="G1016" s="7">
        <v>44044.0</v>
      </c>
    </row>
    <row r="1017" ht="15.75" customHeight="1">
      <c r="A1017" s="4" t="s">
        <v>942</v>
      </c>
      <c r="B1017" s="4" t="s">
        <v>943</v>
      </c>
      <c r="C1017" s="4" t="s">
        <v>944</v>
      </c>
      <c r="D1017" s="9" t="s">
        <v>945</v>
      </c>
      <c r="E1017" s="4" t="s">
        <v>946</v>
      </c>
      <c r="F1017" s="6">
        <v>1661.0</v>
      </c>
      <c r="G1017" s="7">
        <v>42945.0</v>
      </c>
    </row>
    <row r="1018" ht="15.75" customHeight="1">
      <c r="A1018" s="4" t="s">
        <v>977</v>
      </c>
      <c r="B1018" s="4" t="s">
        <v>978</v>
      </c>
      <c r="C1018" s="4" t="s">
        <v>979</v>
      </c>
      <c r="D1018" s="9" t="s">
        <v>980</v>
      </c>
      <c r="E1018" s="4" t="s">
        <v>981</v>
      </c>
      <c r="F1018" s="6">
        <v>5192.0</v>
      </c>
      <c r="G1018" s="7">
        <v>43988.0</v>
      </c>
    </row>
    <row r="1019" ht="15.75" customHeight="1">
      <c r="A1019" s="4" t="s">
        <v>1027</v>
      </c>
      <c r="B1019" s="4" t="s">
        <v>1028</v>
      </c>
      <c r="C1019" s="4" t="s">
        <v>1029</v>
      </c>
      <c r="D1019" s="9" t="s">
        <v>1030</v>
      </c>
      <c r="E1019" s="4" t="s">
        <v>1031</v>
      </c>
      <c r="F1019" s="6">
        <v>5436.0</v>
      </c>
      <c r="G1019" s="7">
        <v>42708.0</v>
      </c>
    </row>
    <row r="1020" ht="15.75" customHeight="1">
      <c r="A1020" s="4" t="s">
        <v>1032</v>
      </c>
      <c r="B1020" s="4" t="s">
        <v>4971</v>
      </c>
      <c r="C1020" s="4" t="s">
        <v>1034</v>
      </c>
      <c r="D1020" s="9" t="s">
        <v>1035</v>
      </c>
      <c r="E1020" s="4" t="s">
        <v>1036</v>
      </c>
      <c r="F1020" s="6">
        <v>1803.0</v>
      </c>
      <c r="G1020" s="7">
        <v>43542.0</v>
      </c>
    </row>
    <row r="1021" ht="15.75" customHeight="1">
      <c r="A1021" s="4" t="s">
        <v>1062</v>
      </c>
      <c r="B1021" s="4" t="s">
        <v>1063</v>
      </c>
      <c r="C1021" s="4" t="s">
        <v>1064</v>
      </c>
      <c r="D1021" s="9" t="s">
        <v>1065</v>
      </c>
      <c r="E1021" s="4" t="s">
        <v>1066</v>
      </c>
      <c r="F1021" s="6">
        <v>4089.0</v>
      </c>
      <c r="G1021" s="7">
        <v>41568.0</v>
      </c>
    </row>
    <row r="1022" ht="15.75" customHeight="1">
      <c r="A1022" s="4" t="s">
        <v>4554</v>
      </c>
      <c r="B1022" s="4" t="s">
        <v>4555</v>
      </c>
      <c r="C1022" s="4" t="s">
        <v>4556</v>
      </c>
      <c r="D1022" s="9" t="s">
        <v>4557</v>
      </c>
      <c r="E1022" s="4" t="s">
        <v>4558</v>
      </c>
      <c r="F1022" s="6">
        <v>6667.0</v>
      </c>
      <c r="G1022" s="7">
        <v>42059.0</v>
      </c>
    </row>
    <row r="1023" ht="15.75" customHeight="1">
      <c r="A1023" s="4" t="s">
        <v>4589</v>
      </c>
      <c r="B1023" s="4" t="s">
        <v>4590</v>
      </c>
      <c r="C1023" s="4" t="s">
        <v>4591</v>
      </c>
      <c r="D1023" s="9" t="s">
        <v>4592</v>
      </c>
      <c r="E1023" s="4" t="s">
        <v>4593</v>
      </c>
      <c r="F1023" s="6">
        <v>6519.0</v>
      </c>
      <c r="G1023" s="7">
        <v>44669.0</v>
      </c>
    </row>
    <row r="1024" ht="15.75" customHeight="1">
      <c r="A1024" s="4" t="s">
        <v>4614</v>
      </c>
      <c r="B1024" s="4" t="s">
        <v>4615</v>
      </c>
      <c r="C1024" s="4" t="s">
        <v>4616</v>
      </c>
      <c r="D1024" s="9" t="s">
        <v>4617</v>
      </c>
      <c r="E1024" s="4" t="s">
        <v>4618</v>
      </c>
      <c r="F1024" s="6">
        <v>6696.0</v>
      </c>
      <c r="G1024" s="7">
        <v>43574.0</v>
      </c>
    </row>
    <row r="1025" ht="15.75" customHeight="1">
      <c r="A1025" s="4" t="s">
        <v>4639</v>
      </c>
      <c r="B1025" s="4" t="s">
        <v>4640</v>
      </c>
      <c r="C1025" s="4" t="s">
        <v>4641</v>
      </c>
      <c r="D1025" s="9" t="s">
        <v>4642</v>
      </c>
      <c r="E1025" s="4" t="s">
        <v>4643</v>
      </c>
      <c r="F1025" s="6">
        <v>5254.0</v>
      </c>
      <c r="G1025" s="7">
        <v>41115.0</v>
      </c>
    </row>
    <row r="1026" ht="15.75" customHeight="1">
      <c r="A1026" s="4" t="s">
        <v>4736</v>
      </c>
      <c r="B1026" s="4" t="s">
        <v>4737</v>
      </c>
      <c r="C1026" s="4" t="s">
        <v>4738</v>
      </c>
      <c r="D1026" s="9" t="s">
        <v>4739</v>
      </c>
      <c r="E1026" s="4" t="s">
        <v>4740</v>
      </c>
      <c r="F1026" s="6">
        <v>3001.0</v>
      </c>
      <c r="G1026" s="7">
        <v>42746.0</v>
      </c>
    </row>
    <row r="1027" ht="15.75" customHeight="1">
      <c r="A1027" s="4" t="s">
        <v>4765</v>
      </c>
      <c r="B1027" s="4" t="s">
        <v>4766</v>
      </c>
      <c r="C1027" s="4" t="s">
        <v>4767</v>
      </c>
      <c r="D1027" s="9" t="s">
        <v>4768</v>
      </c>
      <c r="E1027" s="4" t="s">
        <v>4769</v>
      </c>
      <c r="F1027" s="6">
        <v>1826.0</v>
      </c>
      <c r="G1027" s="7">
        <v>44409.0</v>
      </c>
    </row>
    <row r="1028" ht="15.75" customHeight="1">
      <c r="A1028" s="4" t="s">
        <v>4800</v>
      </c>
      <c r="B1028" s="4" t="s">
        <v>4801</v>
      </c>
      <c r="C1028" s="4" t="s">
        <v>4802</v>
      </c>
      <c r="D1028" s="9" t="s">
        <v>4803</v>
      </c>
      <c r="E1028" s="4" t="s">
        <v>4804</v>
      </c>
      <c r="F1028" s="6">
        <v>1254.0</v>
      </c>
      <c r="G1028" s="7">
        <v>41106.0</v>
      </c>
    </row>
    <row r="1029" ht="15.75" customHeight="1">
      <c r="A1029" s="4" t="s">
        <v>4175</v>
      </c>
      <c r="B1029" s="4" t="s">
        <v>4176</v>
      </c>
      <c r="C1029" s="4" t="s">
        <v>4177</v>
      </c>
      <c r="D1029" s="9" t="s">
        <v>4178</v>
      </c>
      <c r="E1029" s="4" t="s">
        <v>4179</v>
      </c>
      <c r="F1029" s="6">
        <v>5318.0</v>
      </c>
      <c r="G1029" s="7">
        <v>42915.0</v>
      </c>
    </row>
    <row r="1030" ht="15.75" customHeight="1">
      <c r="A1030" s="4" t="s">
        <v>4200</v>
      </c>
      <c r="B1030" s="4" t="s">
        <v>4201</v>
      </c>
      <c r="C1030" s="4" t="s">
        <v>4202</v>
      </c>
      <c r="D1030" s="9" t="s">
        <v>4203</v>
      </c>
      <c r="E1030" s="4" t="s">
        <v>4204</v>
      </c>
      <c r="F1030" s="6">
        <v>2247.0</v>
      </c>
      <c r="G1030" s="7">
        <v>44481.0</v>
      </c>
    </row>
    <row r="1031" ht="15.75" customHeight="1">
      <c r="A1031" s="4" t="s">
        <v>4245</v>
      </c>
      <c r="B1031" s="4" t="s">
        <v>4246</v>
      </c>
      <c r="C1031" s="4" t="s">
        <v>4247</v>
      </c>
      <c r="D1031" s="9" t="s">
        <v>4248</v>
      </c>
      <c r="E1031" s="4" t="s">
        <v>4249</v>
      </c>
      <c r="F1031" s="6">
        <v>2363.0</v>
      </c>
      <c r="G1031" s="7">
        <v>41869.0</v>
      </c>
    </row>
    <row r="1032" ht="15.75" customHeight="1">
      <c r="A1032" s="4" t="s">
        <v>4270</v>
      </c>
      <c r="B1032" s="4" t="s">
        <v>4271</v>
      </c>
      <c r="C1032" s="4" t="s">
        <v>4272</v>
      </c>
      <c r="D1032" s="9" t="s">
        <v>4273</v>
      </c>
      <c r="E1032" s="4" t="s">
        <v>4274</v>
      </c>
      <c r="F1032" s="6">
        <v>7784.0</v>
      </c>
      <c r="G1032" s="7">
        <v>43889.0</v>
      </c>
    </row>
    <row r="1033" ht="15.75" customHeight="1">
      <c r="A1033" s="4" t="s">
        <v>4289</v>
      </c>
      <c r="B1033" s="4" t="s">
        <v>4290</v>
      </c>
      <c r="C1033" s="4" t="s">
        <v>4291</v>
      </c>
      <c r="D1033" s="9" t="s">
        <v>4292</v>
      </c>
      <c r="E1033" s="4" t="s">
        <v>4293</v>
      </c>
      <c r="F1033" s="6">
        <v>8397.0</v>
      </c>
      <c r="G1033" s="7">
        <v>43557.0</v>
      </c>
    </row>
  </sheetData>
  <hyperlinks>
    <hyperlink r:id="rId1" ref="D2"/>
    <hyperlink r:id="rId2" ref="D22"/>
    <hyperlink r:id="rId3" ref="D61"/>
    <hyperlink r:id="rId4" ref="D247"/>
    <hyperlink r:id="rId5" ref="D269"/>
    <hyperlink r:id="rId6" ref="D302"/>
    <hyperlink r:id="rId7" ref="D582"/>
    <hyperlink r:id="rId8" ref="D633"/>
    <hyperlink r:id="rId9" ref="D666"/>
  </hyperlinks>
  <printOptions/>
  <pageMargins bottom="0.75" footer="0.0" header="0.0" left="0.7" right="0.7" top="0.75"/>
  <pageSetup orientation="portrait"/>
  <drawing r:id="rId10"/>
</worksheet>
</file>