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420" windowHeight="7815"/>
  </bookViews>
  <sheets>
    <sheet name="NACA4412" sheetId="1" r:id="rId1"/>
  </sheets>
  <definedNames>
    <definedName name="tp7ccdbde1_a353_41b8_9618_6327821a163d_1" localSheetId="0">NACA4412!$A$1:$B$322</definedName>
  </definedName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2"/>
</calcChain>
</file>

<file path=xl/connections.xml><?xml version="1.0" encoding="utf-8"?>
<connections xmlns="http://schemas.openxmlformats.org/spreadsheetml/2006/main">
  <connection id="1" name="tp7ccdbde1_a353_41b8_9618_6327821a163d" type="6" refreshedVersion="3" background="1" saveData="1">
    <textPr codePage="850" sourceFile="C:\Users\Matias\Documents\3_Summer_Research\XFOILinterfaceMODIFY\tp7ccdbde1_a353_41b8_9618_6327821a163d.dat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<sst xmlns="http://schemas.openxmlformats.org/spreadsheetml/2006/main" count="1" uniqueCount="1">
  <si>
    <t>NACA 4412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</si>
</sst>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layout/>
    </c:title>
    <c:plotArea>
      <c:layout/>
      <c:scatterChart>
        <c:scatterStyle val="lineMarker"/>
        <c:ser>
          <c:idx val="0"/>
          <c:order val="0"/>
          <c:tx>
            <c:v>NACA 4412</c:v>
          </c:tx>
          <c:spPr>
            <a:ln w="12700"/>
          </c:spPr>
          <c:marker>
            <c:symbol val="diamond"/>
            <c:size val="2"/>
          </c:marker>
          <c:xVal>
            <c:numRef>
              <c:f>NACA4412!$D$2:$D$322</c:f>
              <c:numCache>
                <c:formatCode>General</c:formatCode>
                <c:ptCount val="321"/>
                <c:pt idx="0">
                  <c:v>1</c:v>
                </c:pt>
                <c:pt idx="1">
                  <c:v>0.99990502792179103</c:v>
                </c:pt>
                <c:pt idx="2">
                  <c:v>0.99962211109933685</c:v>
                </c:pt>
                <c:pt idx="3">
                  <c:v>0.99914925012046452</c:v>
                </c:pt>
                <c:pt idx="4">
                  <c:v>0.99848844439734719</c:v>
                </c:pt>
                <c:pt idx="5">
                  <c:v>0.99763869422389817</c:v>
                </c:pt>
                <c:pt idx="6">
                  <c:v>0.99660099930620405</c:v>
                </c:pt>
                <c:pt idx="7">
                  <c:v>0.9953753596442646</c:v>
                </c:pt>
                <c:pt idx="8">
                  <c:v>0.99396277494416641</c:v>
                </c:pt>
                <c:pt idx="9">
                  <c:v>0.9923622454998231</c:v>
                </c:pt>
                <c:pt idx="10">
                  <c:v>0.9905757707234073</c:v>
                </c:pt>
                <c:pt idx="11">
                  <c:v>0.98860335061491922</c:v>
                </c:pt>
                <c:pt idx="12">
                  <c:v>0.98644598488044521</c:v>
                </c:pt>
                <c:pt idx="13">
                  <c:v>0.98410367351998507</c:v>
                </c:pt>
                <c:pt idx="14">
                  <c:v>0.98157841594571194</c:v>
                </c:pt>
                <c:pt idx="15">
                  <c:v>0.9788702121576256</c:v>
                </c:pt>
                <c:pt idx="16">
                  <c:v>0.97597906215572616</c:v>
                </c:pt>
                <c:pt idx="17">
                  <c:v>0.97290796505827282</c:v>
                </c:pt>
                <c:pt idx="18">
                  <c:v>0.96965692086526556</c:v>
                </c:pt>
                <c:pt idx="19">
                  <c:v>0.96622692928279086</c:v>
                </c:pt>
                <c:pt idx="20">
                  <c:v>0.96261998972302143</c:v>
                </c:pt>
                <c:pt idx="21">
                  <c:v>0.95883610218595738</c:v>
                </c:pt>
                <c:pt idx="22">
                  <c:v>0.95487726608377144</c:v>
                </c:pt>
                <c:pt idx="23">
                  <c:v>0.95074448112254994</c:v>
                </c:pt>
                <c:pt idx="24">
                  <c:v>0.94643974671446596</c:v>
                </c:pt>
                <c:pt idx="25">
                  <c:v>0.94196406256560572</c:v>
                </c:pt>
                <c:pt idx="26">
                  <c:v>0.93731942808814217</c:v>
                </c:pt>
                <c:pt idx="27">
                  <c:v>0.93250684298816144</c:v>
                </c:pt>
                <c:pt idx="28">
                  <c:v>0.9275283066778367</c:v>
                </c:pt>
                <c:pt idx="29">
                  <c:v>0.92238681827542701</c:v>
                </c:pt>
                <c:pt idx="30">
                  <c:v>0.91708137807484602</c:v>
                </c:pt>
                <c:pt idx="31">
                  <c:v>0.91161598490043927</c:v>
                </c:pt>
                <c:pt idx="32">
                  <c:v>0.90599263816437969</c:v>
                </c:pt>
                <c:pt idx="33">
                  <c:v>0.90021233757275354</c:v>
                </c:pt>
                <c:pt idx="34">
                  <c:v>0.89427708253773386</c:v>
                </c:pt>
                <c:pt idx="35">
                  <c:v>0.88818987217757972</c:v>
                </c:pt>
                <c:pt idx="36">
                  <c:v>0.88195170619837759</c:v>
                </c:pt>
                <c:pt idx="37">
                  <c:v>0.87556658342447324</c:v>
                </c:pt>
                <c:pt idx="38">
                  <c:v>0.8690355035619528</c:v>
                </c:pt>
                <c:pt idx="39">
                  <c:v>0.86236046602298921</c:v>
                </c:pt>
                <c:pt idx="40">
                  <c:v>0.85554546963192823</c:v>
                </c:pt>
                <c:pt idx="41">
                  <c:v>0.84859151409485611</c:v>
                </c:pt>
                <c:pt idx="42">
                  <c:v>0.84150159853003215</c:v>
                </c:pt>
                <c:pt idx="43">
                  <c:v>0.83427772234962916</c:v>
                </c:pt>
                <c:pt idx="44">
                  <c:v>0.8269238843779928</c:v>
                </c:pt>
                <c:pt idx="45">
                  <c:v>0.81944208402729601</c:v>
                </c:pt>
                <c:pt idx="46">
                  <c:v>0.8118343207097114</c:v>
                </c:pt>
                <c:pt idx="47">
                  <c:v>0.80410459324958461</c:v>
                </c:pt>
                <c:pt idx="48">
                  <c:v>0.79625490105908858</c:v>
                </c:pt>
                <c:pt idx="49">
                  <c:v>0.78828824325648261</c:v>
                </c:pt>
                <c:pt idx="50">
                  <c:v>0.78020861866611213</c:v>
                </c:pt>
                <c:pt idx="51">
                  <c:v>0.77201802670015018</c:v>
                </c:pt>
                <c:pt idx="52">
                  <c:v>0.76371946647685585</c:v>
                </c:pt>
                <c:pt idx="53">
                  <c:v>0.75531593711448841</c:v>
                </c:pt>
                <c:pt idx="54">
                  <c:v>0.74681143743739342</c:v>
                </c:pt>
                <c:pt idx="55">
                  <c:v>0.73820896656383028</c:v>
                </c:pt>
                <c:pt idx="56">
                  <c:v>0.72951052390597171</c:v>
                </c:pt>
                <c:pt idx="57">
                  <c:v>0.72072110799424971</c:v>
                </c:pt>
                <c:pt idx="58">
                  <c:v>0.71184271824083722</c:v>
                </c:pt>
                <c:pt idx="59">
                  <c:v>0.70287935347007979</c:v>
                </c:pt>
                <c:pt idx="60">
                  <c:v>0.69383401280023671</c:v>
                </c:pt>
                <c:pt idx="61">
                  <c:v>0.68471069505565363</c:v>
                </c:pt>
                <c:pt idx="62">
                  <c:v>0.67551339906067609</c:v>
                </c:pt>
                <c:pt idx="63">
                  <c:v>0.66624412422747714</c:v>
                </c:pt>
                <c:pt idx="64">
                  <c:v>0.65690686938040221</c:v>
                </c:pt>
                <c:pt idx="65">
                  <c:v>0.64750563334379696</c:v>
                </c:pt>
                <c:pt idx="66">
                  <c:v>0.63804441494200703</c:v>
                </c:pt>
                <c:pt idx="67">
                  <c:v>0.62852521358720537</c:v>
                </c:pt>
                <c:pt idx="68">
                  <c:v>0.61895402751591033</c:v>
                </c:pt>
                <c:pt idx="69">
                  <c:v>0.60933285614029475</c:v>
                </c:pt>
                <c:pt idx="70">
                  <c:v>0.59966569828470428</c:v>
                </c:pt>
                <c:pt idx="71">
                  <c:v>0.58995755247957093</c:v>
                </c:pt>
                <c:pt idx="72">
                  <c:v>0.58021041813706775</c:v>
                </c:pt>
                <c:pt idx="73">
                  <c:v>0.57042829408154005</c:v>
                </c:pt>
                <c:pt idx="74">
                  <c:v>0.56061717854950643</c:v>
                </c:pt>
                <c:pt idx="75">
                  <c:v>0.55077807124705336</c:v>
                </c:pt>
                <c:pt idx="76">
                  <c:v>0.54091697041069919</c:v>
                </c:pt>
                <c:pt idx="77">
                  <c:v>0.53103687515870335</c:v>
                </c:pt>
                <c:pt idx="78">
                  <c:v>0.52114078460932489</c:v>
                </c:pt>
                <c:pt idx="79">
                  <c:v>0.51123469699908219</c:v>
                </c:pt>
                <c:pt idx="80">
                  <c:v>0.50132061174014841</c:v>
                </c:pt>
                <c:pt idx="81">
                  <c:v>0.4914045270690417</c:v>
                </c:pt>
                <c:pt idx="82">
                  <c:v>0.48148844239793498</c:v>
                </c:pt>
                <c:pt idx="83">
                  <c:v>0.47157635655117397</c:v>
                </c:pt>
                <c:pt idx="84">
                  <c:v>0.46167426776527698</c:v>
                </c:pt>
                <c:pt idx="85">
                  <c:v>0.451784175452417</c:v>
                </c:pt>
                <c:pt idx="86">
                  <c:v>0.44191007843693958</c:v>
                </c:pt>
                <c:pt idx="87">
                  <c:v>0.43205697524927672</c:v>
                </c:pt>
                <c:pt idx="88">
                  <c:v>0.42222886471377419</c:v>
                </c:pt>
                <c:pt idx="89">
                  <c:v>0.41242974565477747</c:v>
                </c:pt>
                <c:pt idx="90">
                  <c:v>0.40266161748445961</c:v>
                </c:pt>
                <c:pt idx="91">
                  <c:v>0.39281551223940164</c:v>
                </c:pt>
                <c:pt idx="92">
                  <c:v>0.38296940699434368</c:v>
                </c:pt>
                <c:pt idx="93">
                  <c:v>0.37316628911100136</c:v>
                </c:pt>
                <c:pt idx="94">
                  <c:v>0.36341115711980676</c:v>
                </c:pt>
                <c:pt idx="95">
                  <c:v>0.35370800984510553</c:v>
                </c:pt>
                <c:pt idx="96">
                  <c:v>0.34406184581732968</c:v>
                </c:pt>
                <c:pt idx="97">
                  <c:v>0.33447566415473856</c:v>
                </c:pt>
                <c:pt idx="98">
                  <c:v>0.32495546309385043</c:v>
                </c:pt>
                <c:pt idx="99">
                  <c:v>0.31550424175292463</c:v>
                </c:pt>
                <c:pt idx="100">
                  <c:v>0.30612499925022046</c:v>
                </c:pt>
                <c:pt idx="101">
                  <c:v>0.29682473352834265</c:v>
                </c:pt>
                <c:pt idx="102">
                  <c:v>0.28760544399946414</c:v>
                </c:pt>
                <c:pt idx="103">
                  <c:v>0.27847112948793051</c:v>
                </c:pt>
                <c:pt idx="104">
                  <c:v>0.26942778823026031</c:v>
                </c:pt>
                <c:pt idx="105">
                  <c:v>0.26047741963862625</c:v>
                </c:pt>
                <c:pt idx="106">
                  <c:v>0.25162402253737404</c:v>
                </c:pt>
                <c:pt idx="107">
                  <c:v>0.24287359516302207</c:v>
                </c:pt>
                <c:pt idx="108">
                  <c:v>0.23422713722165681</c:v>
                </c:pt>
                <c:pt idx="109">
                  <c:v>0.22569064694979674</c:v>
                </c:pt>
                <c:pt idx="110">
                  <c:v>0.21726712346570107</c:v>
                </c:pt>
                <c:pt idx="111">
                  <c:v>0.20896056559371542</c:v>
                </c:pt>
                <c:pt idx="112">
                  <c:v>0.20077397245209908</c:v>
                </c:pt>
                <c:pt idx="113">
                  <c:v>0.1927103431591112</c:v>
                </c:pt>
                <c:pt idx="114">
                  <c:v>0.18477567595127031</c:v>
                </c:pt>
                <c:pt idx="115">
                  <c:v>0.17696997082857638</c:v>
                </c:pt>
                <c:pt idx="116">
                  <c:v>0.16930022573363432</c:v>
                </c:pt>
                <c:pt idx="117">
                  <c:v>0.16176644066644405</c:v>
                </c:pt>
                <c:pt idx="118">
                  <c:v>0.15437461386352413</c:v>
                </c:pt>
                <c:pt idx="119">
                  <c:v>0.1471257450309609</c:v>
                </c:pt>
                <c:pt idx="120">
                  <c:v>0.14002283328701362</c:v>
                </c:pt>
                <c:pt idx="121">
                  <c:v>0.13307087716211433</c:v>
                </c:pt>
                <c:pt idx="122">
                  <c:v>0.12627087636234943</c:v>
                </c:pt>
                <c:pt idx="123">
                  <c:v>0.11962682971206466</c:v>
                </c:pt>
                <c:pt idx="124">
                  <c:v>0.1131407366234327</c:v>
                </c:pt>
                <c:pt idx="125">
                  <c:v>0.10681559621471287</c:v>
                </c:pt>
                <c:pt idx="126">
                  <c:v>0.10065340789807797</c:v>
                </c:pt>
                <c:pt idx="127">
                  <c:v>9.4656171085700805E-2</c:v>
                </c:pt>
                <c:pt idx="128">
                  <c:v>8.8827884601927032E-2</c:v>
                </c:pt>
                <c:pt idx="129">
                  <c:v>8.3169548152843067E-2</c:v>
                </c:pt>
                <c:pt idx="130">
                  <c:v>7.7684160856708123E-2</c:v>
                </c:pt>
                <c:pt idx="131">
                  <c:v>7.237272241960864E-2</c:v>
                </c:pt>
                <c:pt idx="132">
                  <c:v>6.7238231959803815E-2</c:v>
                </c:pt>
                <c:pt idx="133">
                  <c:v>6.2281689183380083E-2</c:v>
                </c:pt>
                <c:pt idx="134">
                  <c:v>5.7506093208596676E-2</c:v>
                </c:pt>
                <c:pt idx="135">
                  <c:v>5.2911444035453579E-2</c:v>
                </c:pt>
                <c:pt idx="136">
                  <c:v>4.8500740782210033E-2</c:v>
                </c:pt>
                <c:pt idx="137">
                  <c:v>4.4274983154952444E-2</c:v>
                </c:pt>
                <c:pt idx="138">
                  <c:v>4.023517085976723E-2</c:v>
                </c:pt>
                <c:pt idx="139">
                  <c:v>3.6383303308827206E-2</c:v>
                </c:pt>
                <c:pt idx="140">
                  <c:v>3.2721379914305196E-2</c:v>
                </c:pt>
                <c:pt idx="141">
                  <c:v>2.9248400970114784E-2</c:v>
                </c:pt>
                <c:pt idx="142">
                  <c:v>2.5967365594515211E-2</c:v>
                </c:pt>
                <c:pt idx="143">
                  <c:v>2.2877274081420061E-2</c:v>
                </c:pt>
                <c:pt idx="144">
                  <c:v>1.9981125549088565E-2</c:v>
                </c:pt>
                <c:pt idx="145">
                  <c:v>1.7278919997520729E-2</c:v>
                </c:pt>
                <c:pt idx="146">
                  <c:v>1.4771657132802957E-2</c:v>
                </c:pt>
                <c:pt idx="147">
                  <c:v>1.2458337248848839E-2</c:v>
                </c:pt>
                <c:pt idx="148">
                  <c:v>1.0341959463917609E-2</c:v>
                </c:pt>
                <c:pt idx="149">
                  <c:v>8.4215240719228562E-3</c:v>
                </c:pt>
                <c:pt idx="150">
                  <c:v>6.6970310728645781E-3</c:v>
                </c:pt>
                <c:pt idx="151">
                  <c:v>5.1694801728291882E-3</c:v>
                </c:pt>
                <c:pt idx="152">
                  <c:v>3.8398710779030962E-3</c:v>
                </c:pt>
                <c:pt idx="153">
                  <c:v>2.7072040819998921E-3</c:v>
                </c:pt>
                <c:pt idx="154">
                  <c:v>1.7714791851195747E-3</c:v>
                </c:pt>
                <c:pt idx="155">
                  <c:v>1.0326963872621449E-3</c:v>
                </c:pt>
                <c:pt idx="156">
                  <c:v>4.9185539451401296E-4</c:v>
                </c:pt>
                <c:pt idx="157">
                  <c:v>1.469567947023575E-4</c:v>
                </c:pt>
                <c:pt idx="158">
                  <c:v>0</c:v>
                </c:pt>
                <c:pt idx="159">
                  <c:v>4.898559823411917E-5</c:v>
                </c:pt>
                <c:pt idx="160">
                  <c:v>2.9391358940471501E-4</c:v>
                </c:pt>
                <c:pt idx="161">
                  <c:v>7.3178485525255571E-4</c:v>
                </c:pt>
                <c:pt idx="162">
                  <c:v>1.3586005714319989E-3</c:v>
                </c:pt>
                <c:pt idx="163">
                  <c:v>2.1743607379430445E-3</c:v>
                </c:pt>
                <c:pt idx="164">
                  <c:v>3.1780656486992825E-3</c:v>
                </c:pt>
                <c:pt idx="165">
                  <c:v>4.3687155976143014E-3</c:v>
                </c:pt>
                <c:pt idx="166">
                  <c:v>5.746310584688101E-3</c:v>
                </c:pt>
                <c:pt idx="167">
                  <c:v>7.3088511977478614E-3</c:v>
                </c:pt>
                <c:pt idx="168">
                  <c:v>9.0563374367935833E-3</c:v>
                </c:pt>
                <c:pt idx="169">
                  <c:v>1.0986769889652442E-2</c:v>
                </c:pt>
                <c:pt idx="170">
                  <c:v>1.3100148556324442E-2</c:v>
                </c:pt>
                <c:pt idx="171">
                  <c:v>1.5393474318550345E-2</c:v>
                </c:pt>
                <c:pt idx="172">
                  <c:v>1.7867746882416571E-2</c:v>
                </c:pt>
                <c:pt idx="173">
                  <c:v>2.0519967129663877E-2</c:v>
                </c:pt>
                <c:pt idx="174">
                  <c:v>2.3350135060292272E-2</c:v>
                </c:pt>
                <c:pt idx="175">
                  <c:v>2.6355251556042521E-2</c:v>
                </c:pt>
                <c:pt idx="176">
                  <c:v>2.9535316616914626E-2</c:v>
                </c:pt>
                <c:pt idx="177">
                  <c:v>3.2887331124649352E-2</c:v>
                </c:pt>
                <c:pt idx="178">
                  <c:v>3.6411295079246703E-2</c:v>
                </c:pt>
                <c:pt idx="179">
                  <c:v>4.0104209362447449E-2</c:v>
                </c:pt>
                <c:pt idx="180">
                  <c:v>4.3965074268165164E-2</c:v>
                </c:pt>
                <c:pt idx="181">
                  <c:v>4.7991890384227034E-2</c:v>
                </c:pt>
                <c:pt idx="182">
                  <c:v>5.2182658298460256E-2</c:v>
                </c:pt>
                <c:pt idx="183">
                  <c:v>5.6535378598691989E-2</c:v>
                </c:pt>
                <c:pt idx="184">
                  <c:v>6.1049051578835827E-2</c:v>
                </c:pt>
                <c:pt idx="185">
                  <c:v>6.5720678120632536E-2</c:v>
                </c:pt>
                <c:pt idx="186">
                  <c:v>7.0548258811909306E-2</c:v>
                </c:pt>
                <c:pt idx="187">
                  <c:v>7.5530793946579716E-2</c:v>
                </c:pt>
                <c:pt idx="188">
                  <c:v>8.0666284112470926E-2</c:v>
                </c:pt>
                <c:pt idx="189">
                  <c:v>8.5950730485237339E-2</c:v>
                </c:pt>
                <c:pt idx="190">
                  <c:v>9.1384133064878928E-2</c:v>
                </c:pt>
                <c:pt idx="191">
                  <c:v>9.6963492733136467E-2</c:v>
                </c:pt>
                <c:pt idx="192">
                  <c:v>0.10268681007783712</c:v>
                </c:pt>
                <c:pt idx="193">
                  <c:v>0.10855108598072166</c:v>
                </c:pt>
                <c:pt idx="194">
                  <c:v>0.1145543210296173</c:v>
                </c:pt>
                <c:pt idx="195">
                  <c:v>0.12069551551843759</c:v>
                </c:pt>
                <c:pt idx="196">
                  <c:v>0.12697067062283687</c:v>
                </c:pt>
                <c:pt idx="197">
                  <c:v>0.13337878663672878</c:v>
                </c:pt>
                <c:pt idx="198">
                  <c:v>0.13991586473576767</c:v>
                </c:pt>
                <c:pt idx="199">
                  <c:v>0.1465809052138671</c:v>
                </c:pt>
                <c:pt idx="200">
                  <c:v>0.15337190865885431</c:v>
                </c:pt>
                <c:pt idx="201">
                  <c:v>0.16028487624638357</c:v>
                </c:pt>
                <c:pt idx="202">
                  <c:v>0.16731880827036849</c:v>
                </c:pt>
                <c:pt idx="203">
                  <c:v>0.17446970590646349</c:v>
                </c:pt>
                <c:pt idx="204">
                  <c:v>0.1817365694485821</c:v>
                </c:pt>
                <c:pt idx="205">
                  <c:v>0.18911639977846512</c:v>
                </c:pt>
                <c:pt idx="206">
                  <c:v>0.19660719748393971</c:v>
                </c:pt>
                <c:pt idx="207">
                  <c:v>0.20420496374066024</c:v>
                </c:pt>
                <c:pt idx="208">
                  <c:v>0.21190769913645388</c:v>
                </c:pt>
                <c:pt idx="209">
                  <c:v>0.21971340425914782</c:v>
                </c:pt>
                <c:pt idx="210">
                  <c:v>0.22762007969656919</c:v>
                </c:pt>
                <c:pt idx="211">
                  <c:v>0.23562372662437242</c:v>
                </c:pt>
                <c:pt idx="212">
                  <c:v>0.24372134592429823</c:v>
                </c:pt>
                <c:pt idx="213">
                  <c:v>0.25191193789026028</c:v>
                </c:pt>
                <c:pt idx="214">
                  <c:v>0.26019150369791283</c:v>
                </c:pt>
                <c:pt idx="215">
                  <c:v>0.26855904364116956</c:v>
                </c:pt>
                <c:pt idx="216">
                  <c:v>0.2770095591895983</c:v>
                </c:pt>
                <c:pt idx="217">
                  <c:v>0.28554105093102627</c:v>
                </c:pt>
                <c:pt idx="218">
                  <c:v>0.29415251915936719</c:v>
                </c:pt>
                <c:pt idx="219">
                  <c:v>0.30283796563810239</c:v>
                </c:pt>
                <c:pt idx="220">
                  <c:v>0.311597390367232</c:v>
                </c:pt>
                <c:pt idx="221">
                  <c:v>0.32042679452241041</c:v>
                </c:pt>
                <c:pt idx="222">
                  <c:v>0.32932317898537827</c:v>
                </c:pt>
                <c:pt idx="223">
                  <c:v>0.33828354463787647</c:v>
                </c:pt>
                <c:pt idx="224">
                  <c:v>0.3473058920677321</c:v>
                </c:pt>
                <c:pt idx="225">
                  <c:v>0.35638622245059953</c:v>
                </c:pt>
                <c:pt idx="226">
                  <c:v>0.36552253637430598</c:v>
                </c:pt>
                <c:pt idx="227">
                  <c:v>0.37471083501450575</c:v>
                </c:pt>
                <c:pt idx="228">
                  <c:v>0.38394811925293965</c:v>
                </c:pt>
                <c:pt idx="229">
                  <c:v>0.39323238967743485</c:v>
                </c:pt>
                <c:pt idx="230">
                  <c:v>0.4025986360010157</c:v>
                </c:pt>
                <c:pt idx="231">
                  <c:v>0.41211983676799024</c:v>
                </c:pt>
                <c:pt idx="232">
                  <c:v>0.42167602724798908</c:v>
                </c:pt>
                <c:pt idx="233">
                  <c:v>0.43126420832275314</c:v>
                </c:pt>
                <c:pt idx="234">
                  <c:v>0.44088038116793665</c:v>
                </c:pt>
                <c:pt idx="235">
                  <c:v>0.45052154666528038</c:v>
                </c:pt>
                <c:pt idx="236">
                  <c:v>0.46018370599043884</c:v>
                </c:pt>
                <c:pt idx="237">
                  <c:v>0.46986386002515262</c:v>
                </c:pt>
                <c:pt idx="238">
                  <c:v>0.47955800994507619</c:v>
                </c:pt>
                <c:pt idx="239">
                  <c:v>0.48926215692586378</c:v>
                </c:pt>
                <c:pt idx="240">
                  <c:v>0.49897330184925631</c:v>
                </c:pt>
                <c:pt idx="241">
                  <c:v>0.50868744589090809</c:v>
                </c:pt>
                <c:pt idx="242">
                  <c:v>0.51840059022647345</c:v>
                </c:pt>
                <c:pt idx="243">
                  <c:v>0.52811073544377951</c:v>
                </c:pt>
                <c:pt idx="244">
                  <c:v>0.53781288301239427</c:v>
                </c:pt>
                <c:pt idx="245">
                  <c:v>0.54750403381405877</c:v>
                </c:pt>
                <c:pt idx="246">
                  <c:v>0.5571801890244269</c:v>
                </c:pt>
                <c:pt idx="247">
                  <c:v>0.56683734981915324</c:v>
                </c:pt>
                <c:pt idx="248">
                  <c:v>0.57647251707997849</c:v>
                </c:pt>
                <c:pt idx="249">
                  <c:v>0.58608169198255722</c:v>
                </c:pt>
                <c:pt idx="250">
                  <c:v>0.59566087570254345</c:v>
                </c:pt>
                <c:pt idx="251">
                  <c:v>0.60520706912167832</c:v>
                </c:pt>
                <c:pt idx="252">
                  <c:v>0.61471627341561585</c:v>
                </c:pt>
                <c:pt idx="253">
                  <c:v>0.62418548946609698</c:v>
                </c:pt>
                <c:pt idx="254">
                  <c:v>0.63361071844877614</c:v>
                </c:pt>
                <c:pt idx="255">
                  <c:v>0.64298796153930748</c:v>
                </c:pt>
                <c:pt idx="256">
                  <c:v>0.65231321991334545</c:v>
                </c:pt>
                <c:pt idx="257">
                  <c:v>0.66158449415871734</c:v>
                </c:pt>
                <c:pt idx="258">
                  <c:v>0.67079578603890466</c:v>
                </c:pt>
                <c:pt idx="259">
                  <c:v>0.67994609584782073</c:v>
                </c:pt>
                <c:pt idx="260">
                  <c:v>0.68903042505503376</c:v>
                </c:pt>
                <c:pt idx="261">
                  <c:v>0.69804577454228467</c:v>
                </c:pt>
                <c:pt idx="262">
                  <c:v>0.70698814548522737</c:v>
                </c:pt>
                <c:pt idx="263">
                  <c:v>0.71585353905951654</c:v>
                </c:pt>
                <c:pt idx="264">
                  <c:v>0.72463995585297913</c:v>
                </c:pt>
                <c:pt idx="265">
                  <c:v>0.73334339704126983</c:v>
                </c:pt>
                <c:pt idx="266">
                  <c:v>0.74195986380004275</c:v>
                </c:pt>
                <c:pt idx="267">
                  <c:v>0.75048635701103872</c:v>
                </c:pt>
                <c:pt idx="268">
                  <c:v>0.75891987755599855</c:v>
                </c:pt>
                <c:pt idx="269">
                  <c:v>0.76725542690449</c:v>
                </c:pt>
                <c:pt idx="270">
                  <c:v>0.77549200535042695</c:v>
                </c:pt>
                <c:pt idx="271">
                  <c:v>0.78362461436337716</c:v>
                </c:pt>
                <c:pt idx="272">
                  <c:v>0.7916512545311678</c:v>
                </c:pt>
                <c:pt idx="273">
                  <c:v>0.79956792702945334</c:v>
                </c:pt>
                <c:pt idx="274">
                  <c:v>0.80737163273997448</c:v>
                </c:pt>
                <c:pt idx="275">
                  <c:v>0.81505937254447192</c:v>
                </c:pt>
                <c:pt idx="276">
                  <c:v>0.82262714761860012</c:v>
                </c:pt>
                <c:pt idx="277">
                  <c:v>0.83007295855018626</c:v>
                </c:pt>
                <c:pt idx="278">
                  <c:v>0.83739380622097104</c:v>
                </c:pt>
                <c:pt idx="279">
                  <c:v>0.84458669151269528</c:v>
                </c:pt>
                <c:pt idx="280">
                  <c:v>0.85164761560101332</c:v>
                </c:pt>
                <c:pt idx="281">
                  <c:v>0.85857457907375234</c:v>
                </c:pt>
                <c:pt idx="282">
                  <c:v>0.86536558251873952</c:v>
                </c:pt>
                <c:pt idx="283">
                  <c:v>0.87201562740554284</c:v>
                </c:pt>
                <c:pt idx="284">
                  <c:v>0.87852371402807583</c:v>
                </c:pt>
                <c:pt idx="285">
                  <c:v>0.88488784297416567</c:v>
                </c:pt>
                <c:pt idx="286">
                  <c:v>0.89110301571338024</c:v>
                </c:pt>
                <c:pt idx="287">
                  <c:v>0.89716823253963329</c:v>
                </c:pt>
                <c:pt idx="288">
                  <c:v>0.90308049433466553</c:v>
                </c:pt>
                <c:pt idx="289">
                  <c:v>0.90883780168630424</c:v>
                </c:pt>
                <c:pt idx="290">
                  <c:v>0.91443715547629001</c:v>
                </c:pt>
                <c:pt idx="291">
                  <c:v>0.91987755599853638</c:v>
                </c:pt>
                <c:pt idx="292">
                  <c:v>0.92515500442869791</c:v>
                </c:pt>
                <c:pt idx="293">
                  <c:v>0.93026750135460179</c:v>
                </c:pt>
                <c:pt idx="294">
                  <c:v>0.93521404707016142</c:v>
                </c:pt>
                <c:pt idx="295">
                  <c:v>0.93999164245711764</c:v>
                </c:pt>
                <c:pt idx="296">
                  <c:v>0.94459928780938396</c:v>
                </c:pt>
                <c:pt idx="297">
                  <c:v>0.94903298430261507</c:v>
                </c:pt>
                <c:pt idx="298">
                  <c:v>0.95329273193681052</c:v>
                </c:pt>
                <c:pt idx="299">
                  <c:v>0.95737653129979783</c:v>
                </c:pt>
                <c:pt idx="300">
                  <c:v>0.96128238297940405</c:v>
                </c:pt>
                <c:pt idx="301">
                  <c:v>0.96500828756345636</c:v>
                </c:pt>
                <c:pt idx="302">
                  <c:v>0.96855224563978193</c:v>
                </c:pt>
                <c:pt idx="303">
                  <c:v>0.97191425720838076</c:v>
                </c:pt>
                <c:pt idx="304">
                  <c:v>0.97509132315099356</c:v>
                </c:pt>
                <c:pt idx="305">
                  <c:v>0.97808344346762044</c:v>
                </c:pt>
                <c:pt idx="306">
                  <c:v>0.98088761904000232</c:v>
                </c:pt>
                <c:pt idx="307">
                  <c:v>0.98350484957422524</c:v>
                </c:pt>
                <c:pt idx="308">
                  <c:v>0.98593213595203011</c:v>
                </c:pt>
                <c:pt idx="309">
                  <c:v>0.98816947817341705</c:v>
                </c:pt>
                <c:pt idx="310">
                  <c:v>0.99021487682621312</c:v>
                </c:pt>
                <c:pt idx="311">
                  <c:v>0.99206833191041832</c:v>
                </c:pt>
                <c:pt idx="312">
                  <c:v>0.99372984342603266</c:v>
                </c:pt>
                <c:pt idx="313">
                  <c:v>0.99519641225479716</c:v>
                </c:pt>
                <c:pt idx="314">
                  <c:v>0.99646903810279774</c:v>
                </c:pt>
                <c:pt idx="315">
                  <c:v>0.99754672126394839</c:v>
                </c:pt>
                <c:pt idx="316">
                  <c:v>0.99842946173824898</c:v>
                </c:pt>
                <c:pt idx="317">
                  <c:v>0.99911625981961305</c:v>
                </c:pt>
                <c:pt idx="318">
                  <c:v>0.99960711550804071</c:v>
                </c:pt>
                <c:pt idx="319">
                  <c:v>0.99990202880353163</c:v>
                </c:pt>
                <c:pt idx="320">
                  <c:v>1</c:v>
                </c:pt>
              </c:numCache>
            </c:numRef>
          </c:xVal>
          <c:yVal>
            <c:numRef>
              <c:f>NACA4412!$E$2:$E$322</c:f>
              <c:numCache>
                <c:formatCode>General</c:formatCode>
                <c:ptCount val="321"/>
                <c:pt idx="0">
                  <c:v>0</c:v>
                </c:pt>
                <c:pt idx="1">
                  <c:v>2.6999999999999999E-5</c:v>
                </c:pt>
                <c:pt idx="2">
                  <c:v>1.07E-4</c:v>
                </c:pt>
                <c:pt idx="3">
                  <c:v>2.4000000000000001E-4</c:v>
                </c:pt>
                <c:pt idx="4">
                  <c:v>4.2700000000000002E-4</c:v>
                </c:pt>
                <c:pt idx="5">
                  <c:v>6.6699999999999995E-4</c:v>
                </c:pt>
                <c:pt idx="6">
                  <c:v>9.59E-4</c:v>
                </c:pt>
                <c:pt idx="7">
                  <c:v>1.304E-3</c:v>
                </c:pt>
                <c:pt idx="8">
                  <c:v>1.6999999999999999E-3</c:v>
                </c:pt>
                <c:pt idx="9">
                  <c:v>2.1480000000000002E-3</c:v>
                </c:pt>
                <c:pt idx="10">
                  <c:v>2.647E-3</c:v>
                </c:pt>
                <c:pt idx="11">
                  <c:v>3.1960000000000001E-3</c:v>
                </c:pt>
                <c:pt idx="12">
                  <c:v>3.7940000000000001E-3</c:v>
                </c:pt>
                <c:pt idx="13">
                  <c:v>4.4419999999999998E-3</c:v>
                </c:pt>
                <c:pt idx="14">
                  <c:v>5.1370000000000001E-3</c:v>
                </c:pt>
                <c:pt idx="15">
                  <c:v>5.8799999999999998E-3</c:v>
                </c:pt>
                <c:pt idx="16">
                  <c:v>6.6689999999999996E-3</c:v>
                </c:pt>
                <c:pt idx="17">
                  <c:v>7.5040000000000003E-3</c:v>
                </c:pt>
                <c:pt idx="18">
                  <c:v>8.3829999999999998E-3</c:v>
                </c:pt>
                <c:pt idx="19">
                  <c:v>9.306E-3</c:v>
                </c:pt>
                <c:pt idx="20">
                  <c:v>1.0271000000000001E-2</c:v>
                </c:pt>
                <c:pt idx="21">
                  <c:v>1.1277000000000001E-2</c:v>
                </c:pt>
                <c:pt idx="22">
                  <c:v>1.2323000000000001E-2</c:v>
                </c:pt>
                <c:pt idx="23">
                  <c:v>1.3409000000000001E-2</c:v>
                </c:pt>
                <c:pt idx="24">
                  <c:v>1.4531000000000001E-2</c:v>
                </c:pt>
                <c:pt idx="25">
                  <c:v>1.5691E-2</c:v>
                </c:pt>
                <c:pt idx="26">
                  <c:v>1.6885000000000001E-2</c:v>
                </c:pt>
                <c:pt idx="27">
                  <c:v>1.8113000000000001E-2</c:v>
                </c:pt>
                <c:pt idx="28">
                  <c:v>1.9373000000000001E-2</c:v>
                </c:pt>
                <c:pt idx="29">
                  <c:v>2.0663999999999998E-2</c:v>
                </c:pt>
                <c:pt idx="30">
                  <c:v>2.1985000000000001E-2</c:v>
                </c:pt>
                <c:pt idx="31">
                  <c:v>2.3333E-2</c:v>
                </c:pt>
                <c:pt idx="32">
                  <c:v>2.4708999999999998E-2</c:v>
                </c:pt>
                <c:pt idx="33">
                  <c:v>2.6109E-2</c:v>
                </c:pt>
                <c:pt idx="34">
                  <c:v>2.7532999999999998E-2</c:v>
                </c:pt>
                <c:pt idx="35">
                  <c:v>2.8979000000000001E-2</c:v>
                </c:pt>
                <c:pt idx="36">
                  <c:v>3.0445E-2</c:v>
                </c:pt>
                <c:pt idx="37">
                  <c:v>3.193E-2</c:v>
                </c:pt>
                <c:pt idx="38">
                  <c:v>3.3432999999999997E-2</c:v>
                </c:pt>
                <c:pt idx="39">
                  <c:v>3.4951000000000003E-2</c:v>
                </c:pt>
                <c:pt idx="40">
                  <c:v>3.6484000000000003E-2</c:v>
                </c:pt>
                <c:pt idx="41">
                  <c:v>3.8029E-2</c:v>
                </c:pt>
                <c:pt idx="42">
                  <c:v>3.9585000000000002E-2</c:v>
                </c:pt>
                <c:pt idx="43">
                  <c:v>4.1151E-2</c:v>
                </c:pt>
                <c:pt idx="44">
                  <c:v>4.2723999999999998E-2</c:v>
                </c:pt>
                <c:pt idx="45">
                  <c:v>4.4304000000000003E-2</c:v>
                </c:pt>
                <c:pt idx="46">
                  <c:v>4.5888999999999999E-2</c:v>
                </c:pt>
                <c:pt idx="47">
                  <c:v>4.7475999999999997E-2</c:v>
                </c:pt>
                <c:pt idx="48">
                  <c:v>4.9064999999999998E-2</c:v>
                </c:pt>
                <c:pt idx="49">
                  <c:v>5.0653999999999998E-2</c:v>
                </c:pt>
                <c:pt idx="50">
                  <c:v>5.2241000000000003E-2</c:v>
                </c:pt>
                <c:pt idx="51">
                  <c:v>5.3824999999999998E-2</c:v>
                </c:pt>
                <c:pt idx="52">
                  <c:v>5.5404000000000002E-2</c:v>
                </c:pt>
                <c:pt idx="53">
                  <c:v>5.6977E-2</c:v>
                </c:pt>
                <c:pt idx="54">
                  <c:v>5.8541999999999997E-2</c:v>
                </c:pt>
                <c:pt idx="55">
                  <c:v>6.0096999999999998E-2</c:v>
                </c:pt>
                <c:pt idx="56">
                  <c:v>6.1641000000000001E-2</c:v>
                </c:pt>
                <c:pt idx="57">
                  <c:v>6.3173000000000007E-2</c:v>
                </c:pt>
                <c:pt idx="58">
                  <c:v>6.4690999999999999E-2</c:v>
                </c:pt>
                <c:pt idx="59">
                  <c:v>6.6194000000000003E-2</c:v>
                </c:pt>
                <c:pt idx="60">
                  <c:v>6.7680000000000004E-2</c:v>
                </c:pt>
                <c:pt idx="61">
                  <c:v>6.9147E-2</c:v>
                </c:pt>
                <c:pt idx="62">
                  <c:v>7.0594000000000004E-2</c:v>
                </c:pt>
                <c:pt idx="63">
                  <c:v>7.2020000000000001E-2</c:v>
                </c:pt>
                <c:pt idx="64">
                  <c:v>7.3424000000000003E-2</c:v>
                </c:pt>
                <c:pt idx="65">
                  <c:v>7.4803999999999995E-2</c:v>
                </c:pt>
                <c:pt idx="66">
                  <c:v>7.6158000000000003E-2</c:v>
                </c:pt>
                <c:pt idx="67">
                  <c:v>7.7484999999999998E-2</c:v>
                </c:pt>
                <c:pt idx="68">
                  <c:v>7.8784999999999994E-2</c:v>
                </c:pt>
                <c:pt idx="69">
                  <c:v>8.0055000000000001E-2</c:v>
                </c:pt>
                <c:pt idx="70">
                  <c:v>8.1294000000000005E-2</c:v>
                </c:pt>
                <c:pt idx="71">
                  <c:v>8.2502000000000006E-2</c:v>
                </c:pt>
                <c:pt idx="72">
                  <c:v>8.3676E-2</c:v>
                </c:pt>
                <c:pt idx="73">
                  <c:v>8.4816000000000003E-2</c:v>
                </c:pt>
                <c:pt idx="74">
                  <c:v>8.5919999999999996E-2</c:v>
                </c:pt>
                <c:pt idx="75">
                  <c:v>8.6987999999999996E-2</c:v>
                </c:pt>
                <c:pt idx="76">
                  <c:v>8.8017999999999999E-2</c:v>
                </c:pt>
                <c:pt idx="77">
                  <c:v>8.9009000000000005E-2</c:v>
                </c:pt>
                <c:pt idx="78">
                  <c:v>8.9959999999999998E-2</c:v>
                </c:pt>
                <c:pt idx="79">
                  <c:v>9.0870000000000006E-2</c:v>
                </c:pt>
                <c:pt idx="80">
                  <c:v>9.1736999999999999E-2</c:v>
                </c:pt>
                <c:pt idx="81">
                  <c:v>9.2562000000000005E-2</c:v>
                </c:pt>
                <c:pt idx="82">
                  <c:v>9.3342999999999995E-2</c:v>
                </c:pt>
                <c:pt idx="83">
                  <c:v>9.4077999999999995E-2</c:v>
                </c:pt>
                <c:pt idx="84">
                  <c:v>9.4768000000000005E-2</c:v>
                </c:pt>
                <c:pt idx="85">
                  <c:v>9.5411999999999997E-2</c:v>
                </c:pt>
                <c:pt idx="86">
                  <c:v>9.6007999999999996E-2</c:v>
                </c:pt>
                <c:pt idx="87">
                  <c:v>9.6556000000000003E-2</c:v>
                </c:pt>
                <c:pt idx="88">
                  <c:v>9.7055000000000002E-2</c:v>
                </c:pt>
                <c:pt idx="89">
                  <c:v>9.7503999999999993E-2</c:v>
                </c:pt>
                <c:pt idx="90">
                  <c:v>9.7904000000000005E-2</c:v>
                </c:pt>
                <c:pt idx="91">
                  <c:v>9.8246E-2</c:v>
                </c:pt>
                <c:pt idx="92">
                  <c:v>9.851E-2</c:v>
                </c:pt>
                <c:pt idx="93">
                  <c:v>9.8696999999999993E-2</c:v>
                </c:pt>
                <c:pt idx="94">
                  <c:v>9.8806000000000005E-2</c:v>
                </c:pt>
                <c:pt idx="95">
                  <c:v>9.8837999999999995E-2</c:v>
                </c:pt>
                <c:pt idx="96">
                  <c:v>9.8792000000000005E-2</c:v>
                </c:pt>
                <c:pt idx="97">
                  <c:v>9.8669000000000007E-2</c:v>
                </c:pt>
                <c:pt idx="98">
                  <c:v>9.8469000000000001E-2</c:v>
                </c:pt>
                <c:pt idx="99">
                  <c:v>9.8192000000000002E-2</c:v>
                </c:pt>
                <c:pt idx="100">
                  <c:v>9.7839999999999996E-2</c:v>
                </c:pt>
                <c:pt idx="101">
                  <c:v>9.7413E-2</c:v>
                </c:pt>
                <c:pt idx="102">
                  <c:v>9.6910999999999997E-2</c:v>
                </c:pt>
                <c:pt idx="103">
                  <c:v>9.6336000000000005E-2</c:v>
                </c:pt>
                <c:pt idx="104">
                  <c:v>9.5688999999999996E-2</c:v>
                </c:pt>
                <c:pt idx="105">
                  <c:v>9.4969999999999999E-2</c:v>
                </c:pt>
                <c:pt idx="106">
                  <c:v>9.4181000000000001E-2</c:v>
                </c:pt>
                <c:pt idx="107">
                  <c:v>9.3322000000000002E-2</c:v>
                </c:pt>
                <c:pt idx="108">
                  <c:v>9.2396000000000006E-2</c:v>
                </c:pt>
                <c:pt idx="109">
                  <c:v>9.1403999999999999E-2</c:v>
                </c:pt>
                <c:pt idx="110">
                  <c:v>9.0346999999999997E-2</c:v>
                </c:pt>
                <c:pt idx="111">
                  <c:v>8.9226E-2</c:v>
                </c:pt>
                <c:pt idx="112">
                  <c:v>8.8043999999999997E-2</c:v>
                </c:pt>
                <c:pt idx="113">
                  <c:v>8.6802000000000004E-2</c:v>
                </c:pt>
                <c:pt idx="114">
                  <c:v>8.5501999999999995E-2</c:v>
                </c:pt>
                <c:pt idx="115">
                  <c:v>8.4144999999999998E-2</c:v>
                </c:pt>
                <c:pt idx="116">
                  <c:v>8.2734000000000002E-2</c:v>
                </c:pt>
                <c:pt idx="117">
                  <c:v>8.1270999999999996E-2</c:v>
                </c:pt>
                <c:pt idx="118">
                  <c:v>7.9757999999999996E-2</c:v>
                </c:pt>
                <c:pt idx="119">
                  <c:v>7.8196000000000002E-2</c:v>
                </c:pt>
                <c:pt idx="120">
                  <c:v>7.6589000000000004E-2</c:v>
                </c:pt>
                <c:pt idx="121">
                  <c:v>7.4937000000000004E-2</c:v>
                </c:pt>
                <c:pt idx="122">
                  <c:v>7.3244000000000004E-2</c:v>
                </c:pt>
                <c:pt idx="123">
                  <c:v>7.1512000000000006E-2</c:v>
                </c:pt>
                <c:pt idx="124">
                  <c:v>6.9742999999999999E-2</c:v>
                </c:pt>
                <c:pt idx="125">
                  <c:v>6.7938999999999999E-2</c:v>
                </c:pt>
                <c:pt idx="126">
                  <c:v>6.6102999999999995E-2</c:v>
                </c:pt>
                <c:pt idx="127">
                  <c:v>6.4237000000000002E-2</c:v>
                </c:pt>
                <c:pt idx="128">
                  <c:v>6.2343000000000003E-2</c:v>
                </c:pt>
                <c:pt idx="129">
                  <c:v>6.0423999999999999E-2</c:v>
                </c:pt>
                <c:pt idx="130">
                  <c:v>5.8481999999999999E-2</c:v>
                </c:pt>
                <c:pt idx="131">
                  <c:v>5.6520000000000001E-2</c:v>
                </c:pt>
                <c:pt idx="132">
                  <c:v>5.4539999999999998E-2</c:v>
                </c:pt>
                <c:pt idx="133">
                  <c:v>5.2544E-2</c:v>
                </c:pt>
                <c:pt idx="134">
                  <c:v>5.0534999999999997E-2</c:v>
                </c:pt>
                <c:pt idx="135">
                  <c:v>4.8514000000000002E-2</c:v>
                </c:pt>
                <c:pt idx="136">
                  <c:v>4.6484999999999999E-2</c:v>
                </c:pt>
                <c:pt idx="137">
                  <c:v>4.4450000000000003E-2</c:v>
                </c:pt>
                <c:pt idx="138">
                  <c:v>4.2410000000000003E-2</c:v>
                </c:pt>
                <c:pt idx="139">
                  <c:v>4.0367E-2</c:v>
                </c:pt>
                <c:pt idx="140">
                  <c:v>3.8324999999999998E-2</c:v>
                </c:pt>
                <c:pt idx="141">
                  <c:v>3.6283999999999997E-2</c:v>
                </c:pt>
                <c:pt idx="142">
                  <c:v>3.4248000000000001E-2</c:v>
                </c:pt>
                <c:pt idx="143">
                  <c:v>3.2217000000000003E-2</c:v>
                </c:pt>
                <c:pt idx="144">
                  <c:v>3.0193000000000001E-2</c:v>
                </c:pt>
                <c:pt idx="145">
                  <c:v>2.8178999999999999E-2</c:v>
                </c:pt>
                <c:pt idx="146">
                  <c:v>2.6176000000000001E-2</c:v>
                </c:pt>
                <c:pt idx="147">
                  <c:v>2.4185999999999999E-2</c:v>
                </c:pt>
                <c:pt idx="148">
                  <c:v>2.2209E-2</c:v>
                </c:pt>
                <c:pt idx="149">
                  <c:v>2.0247999999999999E-2</c:v>
                </c:pt>
                <c:pt idx="150">
                  <c:v>1.8304000000000001E-2</c:v>
                </c:pt>
                <c:pt idx="151">
                  <c:v>1.6378E-2</c:v>
                </c:pt>
                <c:pt idx="152">
                  <c:v>1.4470999999999999E-2</c:v>
                </c:pt>
                <c:pt idx="153">
                  <c:v>1.2584E-2</c:v>
                </c:pt>
                <c:pt idx="154">
                  <c:v>1.0718E-2</c:v>
                </c:pt>
                <c:pt idx="155">
                  <c:v>8.8739999999999999E-3</c:v>
                </c:pt>
                <c:pt idx="156">
                  <c:v>7.0520000000000001E-3</c:v>
                </c:pt>
                <c:pt idx="157">
                  <c:v>5.2529999999999999E-3</c:v>
                </c:pt>
                <c:pt idx="158">
                  <c:v>3.4780000000000002E-3</c:v>
                </c:pt>
                <c:pt idx="159">
                  <c:v>1.727E-3</c:v>
                </c:pt>
                <c:pt idx="160">
                  <c:v>0</c:v>
                </c:pt>
                <c:pt idx="161">
                  <c:v>-1.688E-3</c:v>
                </c:pt>
                <c:pt idx="162">
                  <c:v>-3.3240000000000001E-3</c:v>
                </c:pt>
                <c:pt idx="163">
                  <c:v>-4.9069999999999999E-3</c:v>
                </c:pt>
                <c:pt idx="164">
                  <c:v>-6.437E-3</c:v>
                </c:pt>
                <c:pt idx="165">
                  <c:v>-7.9129999999999999E-3</c:v>
                </c:pt>
                <c:pt idx="166">
                  <c:v>-9.3369999999999998E-3</c:v>
                </c:pt>
                <c:pt idx="167">
                  <c:v>-1.0709E-2</c:v>
                </c:pt>
                <c:pt idx="168">
                  <c:v>-1.2026999999999999E-2</c:v>
                </c:pt>
                <c:pt idx="169">
                  <c:v>-1.3292999999999999E-2</c:v>
                </c:pt>
                <c:pt idx="170">
                  <c:v>-1.4507000000000001E-2</c:v>
                </c:pt>
                <c:pt idx="171">
                  <c:v>-1.5668999999999999E-2</c:v>
                </c:pt>
                <c:pt idx="172">
                  <c:v>-1.6778999999999999E-2</c:v>
                </c:pt>
                <c:pt idx="173">
                  <c:v>-1.7836999999999999E-2</c:v>
                </c:pt>
                <c:pt idx="174">
                  <c:v>-1.8842999999999999E-2</c:v>
                </c:pt>
                <c:pt idx="175">
                  <c:v>-1.9799000000000001E-2</c:v>
                </c:pt>
                <c:pt idx="176">
                  <c:v>-2.0704E-2</c:v>
                </c:pt>
                <c:pt idx="177">
                  <c:v>-2.1558999999999998E-2</c:v>
                </c:pt>
                <c:pt idx="178">
                  <c:v>-2.2363000000000001E-2</c:v>
                </c:pt>
                <c:pt idx="179">
                  <c:v>-2.3119000000000001E-2</c:v>
                </c:pt>
                <c:pt idx="180">
                  <c:v>-2.3824999999999999E-2</c:v>
                </c:pt>
                <c:pt idx="181">
                  <c:v>-2.4483000000000001E-2</c:v>
                </c:pt>
                <c:pt idx="182">
                  <c:v>-2.5093000000000001E-2</c:v>
                </c:pt>
                <c:pt idx="183">
                  <c:v>-2.5656000000000002E-2</c:v>
                </c:pt>
                <c:pt idx="184">
                  <c:v>-2.6172000000000001E-2</c:v>
                </c:pt>
                <c:pt idx="185">
                  <c:v>-2.6641999999999999E-2</c:v>
                </c:pt>
                <c:pt idx="186">
                  <c:v>-2.7066E-2</c:v>
                </c:pt>
                <c:pt idx="187">
                  <c:v>-2.7446000000000002E-2</c:v>
                </c:pt>
                <c:pt idx="188">
                  <c:v>-2.7782000000000001E-2</c:v>
                </c:pt>
                <c:pt idx="189">
                  <c:v>-2.8074999999999999E-2</c:v>
                </c:pt>
                <c:pt idx="190">
                  <c:v>-2.8326E-2</c:v>
                </c:pt>
                <c:pt idx="191">
                  <c:v>-2.8535999999999999E-2</c:v>
                </c:pt>
                <c:pt idx="192">
                  <c:v>-2.8705999999999999E-2</c:v>
                </c:pt>
                <c:pt idx="193">
                  <c:v>-2.8836000000000001E-2</c:v>
                </c:pt>
                <c:pt idx="194">
                  <c:v>-2.8927000000000001E-2</c:v>
                </c:pt>
                <c:pt idx="195">
                  <c:v>-2.8982000000000001E-2</c:v>
                </c:pt>
                <c:pt idx="196">
                  <c:v>-2.9000000000000001E-2</c:v>
                </c:pt>
                <c:pt idx="197">
                  <c:v>-2.8982999999999998E-2</c:v>
                </c:pt>
                <c:pt idx="198">
                  <c:v>-2.8931999999999999E-2</c:v>
                </c:pt>
                <c:pt idx="199">
                  <c:v>-2.8847999999999999E-2</c:v>
                </c:pt>
                <c:pt idx="200">
                  <c:v>-2.8733000000000002E-2</c:v>
                </c:pt>
                <c:pt idx="201">
                  <c:v>-2.8587999999999999E-2</c:v>
                </c:pt>
                <c:pt idx="202">
                  <c:v>-2.8413999999999998E-2</c:v>
                </c:pt>
                <c:pt idx="203">
                  <c:v>-2.8212999999999998E-2</c:v>
                </c:pt>
                <c:pt idx="204">
                  <c:v>-2.7984999999999999E-2</c:v>
                </c:pt>
                <c:pt idx="205">
                  <c:v>-2.7732E-2</c:v>
                </c:pt>
                <c:pt idx="206">
                  <c:v>-2.7456999999999999E-2</c:v>
                </c:pt>
                <c:pt idx="207">
                  <c:v>-2.7158999999999999E-2</c:v>
                </c:pt>
                <c:pt idx="208">
                  <c:v>-2.6841E-2</c:v>
                </c:pt>
                <c:pt idx="209">
                  <c:v>-2.6504E-2</c:v>
                </c:pt>
                <c:pt idx="210">
                  <c:v>-2.615E-2</c:v>
                </c:pt>
                <c:pt idx="211">
                  <c:v>-2.5780999999999998E-2</c:v>
                </c:pt>
                <c:pt idx="212">
                  <c:v>-2.5396999999999999E-2</c:v>
                </c:pt>
                <c:pt idx="213">
                  <c:v>-2.5000999999999999E-2</c:v>
                </c:pt>
                <c:pt idx="214">
                  <c:v>-2.4594000000000001E-2</c:v>
                </c:pt>
                <c:pt idx="215">
                  <c:v>-2.4177000000000001E-2</c:v>
                </c:pt>
                <c:pt idx="216">
                  <c:v>-2.3753E-2</c:v>
                </c:pt>
                <c:pt idx="217">
                  <c:v>-2.3323E-2</c:v>
                </c:pt>
                <c:pt idx="218">
                  <c:v>-2.2887999999999999E-2</c:v>
                </c:pt>
                <c:pt idx="219">
                  <c:v>-2.2450000000000001E-2</c:v>
                </c:pt>
                <c:pt idx="220">
                  <c:v>-2.2012E-2</c:v>
                </c:pt>
                <c:pt idx="221">
                  <c:v>-2.1573999999999999E-2</c:v>
                </c:pt>
                <c:pt idx="222">
                  <c:v>-2.1137E-2</c:v>
                </c:pt>
                <c:pt idx="223">
                  <c:v>-2.0705000000000001E-2</c:v>
                </c:pt>
                <c:pt idx="224">
                  <c:v>-2.0277E-2</c:v>
                </c:pt>
                <c:pt idx="225">
                  <c:v>-1.9857E-2</c:v>
                </c:pt>
                <c:pt idx="226">
                  <c:v>-1.9443999999999999E-2</c:v>
                </c:pt>
                <c:pt idx="227">
                  <c:v>-1.9042E-2</c:v>
                </c:pt>
                <c:pt idx="228">
                  <c:v>-1.865E-2</c:v>
                </c:pt>
                <c:pt idx="229">
                  <c:v>-1.8270999999999999E-2</c:v>
                </c:pt>
                <c:pt idx="230">
                  <c:v>-1.7905000000000001E-2</c:v>
                </c:pt>
                <c:pt idx="231">
                  <c:v>-1.7537000000000001E-2</c:v>
                </c:pt>
                <c:pt idx="232">
                  <c:v>-1.7160000000000002E-2</c:v>
                </c:pt>
                <c:pt idx="233">
                  <c:v>-1.6775999999999999E-2</c:v>
                </c:pt>
                <c:pt idx="234">
                  <c:v>-1.6386000000000001E-2</c:v>
                </c:pt>
                <c:pt idx="235">
                  <c:v>-1.5990000000000001E-2</c:v>
                </c:pt>
                <c:pt idx="236">
                  <c:v>-1.5589E-2</c:v>
                </c:pt>
                <c:pt idx="237">
                  <c:v>-1.5185000000000001E-2</c:v>
                </c:pt>
                <c:pt idx="238">
                  <c:v>-1.4777999999999999E-2</c:v>
                </c:pt>
                <c:pt idx="239">
                  <c:v>-1.4369E-2</c:v>
                </c:pt>
                <c:pt idx="240">
                  <c:v>-1.396E-2</c:v>
                </c:pt>
                <c:pt idx="241">
                  <c:v>-1.355E-2</c:v>
                </c:pt>
                <c:pt idx="242">
                  <c:v>-1.3140000000000001E-2</c:v>
                </c:pt>
                <c:pt idx="243">
                  <c:v>-1.2732E-2</c:v>
                </c:pt>
                <c:pt idx="244">
                  <c:v>-1.2326E-2</c:v>
                </c:pt>
                <c:pt idx="245">
                  <c:v>-1.1922E-2</c:v>
                </c:pt>
                <c:pt idx="246">
                  <c:v>-1.1521999999999999E-2</c:v>
                </c:pt>
                <c:pt idx="247">
                  <c:v>-1.1126E-2</c:v>
                </c:pt>
                <c:pt idx="248">
                  <c:v>-1.0734E-2</c:v>
                </c:pt>
                <c:pt idx="249">
                  <c:v>-1.0347E-2</c:v>
                </c:pt>
                <c:pt idx="250">
                  <c:v>-9.9659999999999992E-3</c:v>
                </c:pt>
                <c:pt idx="251">
                  <c:v>-9.5910000000000006E-3</c:v>
                </c:pt>
                <c:pt idx="252">
                  <c:v>-9.2219999999999993E-3</c:v>
                </c:pt>
                <c:pt idx="253">
                  <c:v>-8.8599999999999998E-3</c:v>
                </c:pt>
                <c:pt idx="254">
                  <c:v>-8.5050000000000004E-3</c:v>
                </c:pt>
                <c:pt idx="255">
                  <c:v>-8.1580000000000003E-3</c:v>
                </c:pt>
                <c:pt idx="256">
                  <c:v>-7.8180000000000003E-3</c:v>
                </c:pt>
                <c:pt idx="257">
                  <c:v>-7.4869999999999997E-3</c:v>
                </c:pt>
                <c:pt idx="258">
                  <c:v>-7.1630000000000001E-3</c:v>
                </c:pt>
                <c:pt idx="259">
                  <c:v>-6.8479999999999999E-3</c:v>
                </c:pt>
                <c:pt idx="260">
                  <c:v>-6.5420000000000001E-3</c:v>
                </c:pt>
                <c:pt idx="261">
                  <c:v>-6.2440000000000004E-3</c:v>
                </c:pt>
                <c:pt idx="262">
                  <c:v>-5.9550000000000002E-3</c:v>
                </c:pt>
                <c:pt idx="263">
                  <c:v>-5.6740000000000002E-3</c:v>
                </c:pt>
                <c:pt idx="264">
                  <c:v>-5.4029999999999998E-3</c:v>
                </c:pt>
                <c:pt idx="265">
                  <c:v>-5.1399999999999996E-3</c:v>
                </c:pt>
                <c:pt idx="266">
                  <c:v>-4.8859999999999997E-3</c:v>
                </c:pt>
                <c:pt idx="267">
                  <c:v>-4.6410000000000002E-3</c:v>
                </c:pt>
                <c:pt idx="268">
                  <c:v>-4.4039999999999999E-3</c:v>
                </c:pt>
                <c:pt idx="269">
                  <c:v>-4.176E-3</c:v>
                </c:pt>
                <c:pt idx="270">
                  <c:v>-3.9569999999999996E-3</c:v>
                </c:pt>
                <c:pt idx="271">
                  <c:v>-3.7460000000000002E-3</c:v>
                </c:pt>
                <c:pt idx="272">
                  <c:v>-3.5430000000000001E-3</c:v>
                </c:pt>
                <c:pt idx="273">
                  <c:v>-3.3479999999999998E-3</c:v>
                </c:pt>
                <c:pt idx="274">
                  <c:v>-3.1619999999999999E-3</c:v>
                </c:pt>
                <c:pt idx="275">
                  <c:v>-2.983E-3</c:v>
                </c:pt>
                <c:pt idx="276">
                  <c:v>-2.8110000000000001E-3</c:v>
                </c:pt>
                <c:pt idx="277">
                  <c:v>-2.647E-3</c:v>
                </c:pt>
                <c:pt idx="278">
                  <c:v>-2.49E-3</c:v>
                </c:pt>
                <c:pt idx="279">
                  <c:v>-2.3400000000000001E-3</c:v>
                </c:pt>
                <c:pt idx="280">
                  <c:v>-2.1970000000000002E-3</c:v>
                </c:pt>
                <c:pt idx="281">
                  <c:v>-2.0609999999999999E-3</c:v>
                </c:pt>
                <c:pt idx="282">
                  <c:v>-1.9300000000000001E-3</c:v>
                </c:pt>
                <c:pt idx="283">
                  <c:v>-1.8060000000000001E-3</c:v>
                </c:pt>
                <c:pt idx="284">
                  <c:v>-1.688E-3</c:v>
                </c:pt>
                <c:pt idx="285">
                  <c:v>-1.5759999999999999E-3</c:v>
                </c:pt>
                <c:pt idx="286">
                  <c:v>-1.469E-3</c:v>
                </c:pt>
                <c:pt idx="287">
                  <c:v>-1.3669999999999999E-3</c:v>
                </c:pt>
                <c:pt idx="288">
                  <c:v>-1.271E-3</c:v>
                </c:pt>
                <c:pt idx="289">
                  <c:v>-1.1789999999999999E-3</c:v>
                </c:pt>
                <c:pt idx="290">
                  <c:v>-1.0920000000000001E-3</c:v>
                </c:pt>
                <c:pt idx="291">
                  <c:v>-1.0089999999999999E-3</c:v>
                </c:pt>
                <c:pt idx="292">
                  <c:v>-9.3099999999999997E-4</c:v>
                </c:pt>
                <c:pt idx="293">
                  <c:v>-8.5700000000000001E-4</c:v>
                </c:pt>
                <c:pt idx="294">
                  <c:v>-7.8700000000000005E-4</c:v>
                </c:pt>
                <c:pt idx="295">
                  <c:v>-7.2099999999999996E-4</c:v>
                </c:pt>
                <c:pt idx="296">
                  <c:v>-6.5899999999999997E-4</c:v>
                </c:pt>
                <c:pt idx="297">
                  <c:v>-5.9999999999999995E-4</c:v>
                </c:pt>
                <c:pt idx="298">
                  <c:v>-5.4500000000000002E-4</c:v>
                </c:pt>
                <c:pt idx="299">
                  <c:v>-4.9200000000000003E-4</c:v>
                </c:pt>
                <c:pt idx="300">
                  <c:v>-4.4299999999999998E-4</c:v>
                </c:pt>
                <c:pt idx="301">
                  <c:v>-3.97E-4</c:v>
                </c:pt>
                <c:pt idx="302">
                  <c:v>-3.5399999999999999E-4</c:v>
                </c:pt>
                <c:pt idx="303">
                  <c:v>-3.1399999999999999E-4</c:v>
                </c:pt>
                <c:pt idx="304">
                  <c:v>-2.7700000000000001E-4</c:v>
                </c:pt>
                <c:pt idx="305">
                  <c:v>-2.42E-4</c:v>
                </c:pt>
                <c:pt idx="306">
                  <c:v>-2.1000000000000001E-4</c:v>
                </c:pt>
                <c:pt idx="307">
                  <c:v>-1.8000000000000001E-4</c:v>
                </c:pt>
                <c:pt idx="308">
                  <c:v>-1.5300000000000001E-4</c:v>
                </c:pt>
                <c:pt idx="309">
                  <c:v>-1.2799999999999999E-4</c:v>
                </c:pt>
                <c:pt idx="310">
                  <c:v>-1.05E-4</c:v>
                </c:pt>
                <c:pt idx="311">
                  <c:v>-8.5000000000000006E-5</c:v>
                </c:pt>
                <c:pt idx="312">
                  <c:v>-6.7000000000000002E-5</c:v>
                </c:pt>
                <c:pt idx="313">
                  <c:v>-5.1E-5</c:v>
                </c:pt>
                <c:pt idx="314">
                  <c:v>-3.6999999999999998E-5</c:v>
                </c:pt>
                <c:pt idx="315">
                  <c:v>-2.5999999999999998E-5</c:v>
                </c:pt>
                <c:pt idx="316">
                  <c:v>-1.7E-5</c:v>
                </c:pt>
                <c:pt idx="317">
                  <c:v>-9.0000000000000002E-6</c:v>
                </c:pt>
                <c:pt idx="318">
                  <c:v>-3.9999999999999998E-6</c:v>
                </c:pt>
                <c:pt idx="319">
                  <c:v>-9.9999999999999995E-7</c:v>
                </c:pt>
                <c:pt idx="320">
                  <c:v>0</c:v>
                </c:pt>
              </c:numCache>
            </c:numRef>
          </c:yVal>
        </c:ser>
        <c:axId val="57084544"/>
        <c:axId val="68358528"/>
      </c:scatterChart>
      <c:valAx>
        <c:axId val="57084544"/>
        <c:scaling>
          <c:orientation val="minMax"/>
        </c:scaling>
        <c:axPos val="b"/>
        <c:numFmt formatCode="General" sourceLinked="1"/>
        <c:tickLblPos val="nextTo"/>
        <c:crossAx val="68358528"/>
        <c:crosses val="autoZero"/>
        <c:crossBetween val="midCat"/>
      </c:valAx>
      <c:valAx>
        <c:axId val="68358528"/>
        <c:scaling>
          <c:orientation val="minMax"/>
        </c:scaling>
        <c:axPos val="l"/>
        <c:majorGridlines/>
        <c:numFmt formatCode="General" sourceLinked="1"/>
        <c:tickLblPos val="nextTo"/>
        <c:crossAx val="57084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741179588128406"/>
          <c:y val="0.25755242606994466"/>
          <c:w val="0.12162666565717749"/>
          <c:h val="4.9508318647027455E-2"/>
        </c:manualLayout>
      </c:layout>
      <c:overlay val="1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104774</xdr:rowOff>
    </xdr:from>
    <xdr:to>
      <xdr:col>21</xdr:col>
      <xdr:colOff>466725</xdr:colOff>
      <xdr:row>25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p7ccdbde1_a353_41b8_9618_6327821a163d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topLeftCell="A286" zoomScaleNormal="100" workbookViewId="0">
      <selection activeCell="M309" sqref="M309"/>
    </sheetView>
  </sheetViews>
  <sheetFormatPr defaultRowHeight="15"/>
  <cols>
    <col min="1" max="1" width="10.5703125" bestFit="1" customWidth="1"/>
    <col min="2" max="2" width="9.7109375" bestFit="1" customWidth="1"/>
  </cols>
  <sheetData>
    <row r="1" spans="1:5">
      <c r="A1" t="s">
        <v>0</v>
      </c>
    </row>
    <row r="2" spans="1:5">
      <c r="A2">
        <v>1</v>
      </c>
      <c r="B2">
        <v>0</v>
      </c>
      <c r="D2">
        <f>(A2-MIN($A$2:$A$322))/(MAX($A$2:$A$322)-MIN($A$2:$A$322))</f>
        <v>1</v>
      </c>
      <c r="E2">
        <v>0</v>
      </c>
    </row>
    <row r="3" spans="1:5">
      <c r="A3">
        <v>0.99990500000000004</v>
      </c>
      <c r="B3">
        <v>2.6999999999999999E-5</v>
      </c>
      <c r="D3">
        <f t="shared" ref="D3:D66" si="0">(A3-MIN($A$2:$A$322))/(MAX($A$2:$A$322)-MIN($A$2:$A$322))</f>
        <v>0.99990502792179103</v>
      </c>
      <c r="E3">
        <v>2.6999999999999999E-5</v>
      </c>
    </row>
    <row r="4" spans="1:5">
      <c r="A4">
        <v>0.99962200000000001</v>
      </c>
      <c r="B4">
        <v>1.07E-4</v>
      </c>
      <c r="D4">
        <f t="shared" si="0"/>
        <v>0.99962211109933685</v>
      </c>
      <c r="E4">
        <v>1.07E-4</v>
      </c>
    </row>
    <row r="5" spans="1:5">
      <c r="A5">
        <v>0.99914899999999995</v>
      </c>
      <c r="B5">
        <v>2.4000000000000001E-4</v>
      </c>
      <c r="D5">
        <f t="shared" si="0"/>
        <v>0.99914925012046452</v>
      </c>
      <c r="E5">
        <v>2.4000000000000001E-4</v>
      </c>
    </row>
    <row r="6" spans="1:5">
      <c r="A6">
        <v>0.99848800000000004</v>
      </c>
      <c r="B6">
        <v>4.2700000000000002E-4</v>
      </c>
      <c r="D6">
        <f t="shared" si="0"/>
        <v>0.99848844439734719</v>
      </c>
      <c r="E6">
        <v>4.2700000000000002E-4</v>
      </c>
    </row>
    <row r="7" spans="1:5">
      <c r="A7">
        <v>0.99763800000000002</v>
      </c>
      <c r="B7">
        <v>6.6699999999999995E-4</v>
      </c>
      <c r="D7">
        <f t="shared" si="0"/>
        <v>0.99763869422389817</v>
      </c>
      <c r="E7">
        <v>6.6699999999999995E-4</v>
      </c>
    </row>
    <row r="8" spans="1:5">
      <c r="A8">
        <v>0.99660000000000004</v>
      </c>
      <c r="B8">
        <v>9.59E-4</v>
      </c>
      <c r="D8">
        <f t="shared" si="0"/>
        <v>0.99660099930620405</v>
      </c>
      <c r="E8">
        <v>9.59E-4</v>
      </c>
    </row>
    <row r="9" spans="1:5">
      <c r="A9">
        <v>0.99537399999999998</v>
      </c>
      <c r="B9">
        <v>1.304E-3</v>
      </c>
      <c r="D9">
        <f t="shared" si="0"/>
        <v>0.9953753596442646</v>
      </c>
      <c r="E9">
        <v>1.304E-3</v>
      </c>
    </row>
    <row r="10" spans="1:5">
      <c r="A10">
        <v>0.99396099999999998</v>
      </c>
      <c r="B10">
        <v>1.6999999999999999E-3</v>
      </c>
      <c r="D10">
        <f t="shared" si="0"/>
        <v>0.99396277494416641</v>
      </c>
      <c r="E10">
        <v>1.6999999999999999E-3</v>
      </c>
    </row>
    <row r="11" spans="1:5">
      <c r="A11">
        <v>0.99236000000000002</v>
      </c>
      <c r="B11">
        <v>2.1480000000000002E-3</v>
      </c>
      <c r="D11">
        <f t="shared" si="0"/>
        <v>0.9923622454998231</v>
      </c>
      <c r="E11">
        <v>2.1480000000000002E-3</v>
      </c>
    </row>
    <row r="12" spans="1:5">
      <c r="A12">
        <v>0.99057300000000004</v>
      </c>
      <c r="B12">
        <v>2.647E-3</v>
      </c>
      <c r="D12">
        <f t="shared" si="0"/>
        <v>0.9905757707234073</v>
      </c>
      <c r="E12">
        <v>2.647E-3</v>
      </c>
    </row>
    <row r="13" spans="1:5">
      <c r="A13">
        <v>0.98860000000000003</v>
      </c>
      <c r="B13">
        <v>3.1960000000000001E-3</v>
      </c>
      <c r="D13">
        <f t="shared" si="0"/>
        <v>0.98860335061491922</v>
      </c>
      <c r="E13">
        <v>3.1960000000000001E-3</v>
      </c>
    </row>
    <row r="14" spans="1:5">
      <c r="A14">
        <v>0.98644200000000004</v>
      </c>
      <c r="B14">
        <v>3.7940000000000001E-3</v>
      </c>
      <c r="D14">
        <f t="shared" si="0"/>
        <v>0.98644598488044521</v>
      </c>
      <c r="E14">
        <v>3.7940000000000001E-3</v>
      </c>
    </row>
    <row r="15" spans="1:5">
      <c r="A15">
        <v>0.98409899999999995</v>
      </c>
      <c r="B15">
        <v>4.4419999999999998E-3</v>
      </c>
      <c r="D15">
        <f t="shared" si="0"/>
        <v>0.98410367351998507</v>
      </c>
      <c r="E15">
        <v>4.4419999999999998E-3</v>
      </c>
    </row>
    <row r="16" spans="1:5">
      <c r="A16">
        <v>0.98157300000000003</v>
      </c>
      <c r="B16">
        <v>5.1370000000000001E-3</v>
      </c>
      <c r="D16">
        <f t="shared" si="0"/>
        <v>0.98157841594571194</v>
      </c>
      <c r="E16">
        <v>5.1370000000000001E-3</v>
      </c>
    </row>
    <row r="17" spans="1:5">
      <c r="A17">
        <v>0.97886399999999996</v>
      </c>
      <c r="B17">
        <v>5.8799999999999998E-3</v>
      </c>
      <c r="D17">
        <f t="shared" si="0"/>
        <v>0.9788702121576256</v>
      </c>
      <c r="E17">
        <v>5.8799999999999998E-3</v>
      </c>
    </row>
    <row r="18" spans="1:5">
      <c r="A18">
        <v>0.97597199999999995</v>
      </c>
      <c r="B18">
        <v>6.6689999999999996E-3</v>
      </c>
      <c r="D18">
        <f t="shared" si="0"/>
        <v>0.97597906215572616</v>
      </c>
      <c r="E18">
        <v>6.6689999999999996E-3</v>
      </c>
    </row>
    <row r="19" spans="1:5">
      <c r="A19">
        <v>0.97289999999999999</v>
      </c>
      <c r="B19">
        <v>7.5040000000000003E-3</v>
      </c>
      <c r="D19">
        <f t="shared" si="0"/>
        <v>0.97290796505827282</v>
      </c>
      <c r="E19">
        <v>7.5040000000000003E-3</v>
      </c>
    </row>
    <row r="20" spans="1:5">
      <c r="A20">
        <v>0.96964799999999995</v>
      </c>
      <c r="B20">
        <v>8.3829999999999998E-3</v>
      </c>
      <c r="D20">
        <f t="shared" si="0"/>
        <v>0.96965692086526556</v>
      </c>
      <c r="E20">
        <v>8.3829999999999998E-3</v>
      </c>
    </row>
    <row r="21" spans="1:5">
      <c r="A21">
        <v>0.96621699999999999</v>
      </c>
      <c r="B21">
        <v>9.306E-3</v>
      </c>
      <c r="D21">
        <f t="shared" si="0"/>
        <v>0.96622692928279086</v>
      </c>
      <c r="E21">
        <v>9.306E-3</v>
      </c>
    </row>
    <row r="22" spans="1:5">
      <c r="A22">
        <v>0.96260900000000005</v>
      </c>
      <c r="B22">
        <v>1.0271000000000001E-2</v>
      </c>
      <c r="D22">
        <f t="shared" si="0"/>
        <v>0.96261998972302143</v>
      </c>
      <c r="E22">
        <v>1.0271000000000001E-2</v>
      </c>
    </row>
    <row r="23" spans="1:5">
      <c r="A23">
        <v>0.95882400000000001</v>
      </c>
      <c r="B23">
        <v>1.1277000000000001E-2</v>
      </c>
      <c r="D23">
        <f t="shared" si="0"/>
        <v>0.95883610218595738</v>
      </c>
      <c r="E23">
        <v>1.1277000000000001E-2</v>
      </c>
    </row>
    <row r="24" spans="1:5">
      <c r="A24">
        <v>0.95486400000000005</v>
      </c>
      <c r="B24">
        <v>1.2323000000000001E-2</v>
      </c>
      <c r="D24">
        <f t="shared" si="0"/>
        <v>0.95487726608377144</v>
      </c>
      <c r="E24">
        <v>1.2323000000000001E-2</v>
      </c>
    </row>
    <row r="25" spans="1:5">
      <c r="A25">
        <v>0.95072999999999996</v>
      </c>
      <c r="B25">
        <v>1.3409000000000001E-2</v>
      </c>
      <c r="D25">
        <f t="shared" si="0"/>
        <v>0.95074448112254994</v>
      </c>
      <c r="E25">
        <v>1.3409000000000001E-2</v>
      </c>
    </row>
    <row r="26" spans="1:5">
      <c r="A26">
        <v>0.94642400000000004</v>
      </c>
      <c r="B26">
        <v>1.4531000000000001E-2</v>
      </c>
      <c r="D26">
        <f t="shared" si="0"/>
        <v>0.94643974671446596</v>
      </c>
      <c r="E26">
        <v>1.4531000000000001E-2</v>
      </c>
    </row>
    <row r="27" spans="1:5">
      <c r="A27">
        <v>0.94194699999999998</v>
      </c>
      <c r="B27">
        <v>1.5691E-2</v>
      </c>
      <c r="D27">
        <f t="shared" si="0"/>
        <v>0.94196406256560572</v>
      </c>
      <c r="E27">
        <v>1.5691E-2</v>
      </c>
    </row>
    <row r="28" spans="1:5">
      <c r="A28">
        <v>0.93730100000000005</v>
      </c>
      <c r="B28">
        <v>1.6885000000000001E-2</v>
      </c>
      <c r="D28">
        <f t="shared" si="0"/>
        <v>0.93731942808814217</v>
      </c>
      <c r="E28">
        <v>1.6885000000000001E-2</v>
      </c>
    </row>
    <row r="29" spans="1:5">
      <c r="A29">
        <v>0.93248699999999995</v>
      </c>
      <c r="B29">
        <v>1.8113000000000001E-2</v>
      </c>
      <c r="D29">
        <f t="shared" si="0"/>
        <v>0.93250684298816144</v>
      </c>
      <c r="E29">
        <v>1.8113000000000001E-2</v>
      </c>
    </row>
    <row r="30" spans="1:5">
      <c r="A30">
        <v>0.92750699999999997</v>
      </c>
      <c r="B30">
        <v>1.9373000000000001E-2</v>
      </c>
      <c r="D30">
        <f t="shared" si="0"/>
        <v>0.9275283066778367</v>
      </c>
      <c r="E30">
        <v>1.9373000000000001E-2</v>
      </c>
    </row>
    <row r="31" spans="1:5">
      <c r="A31">
        <v>0.92236399999999996</v>
      </c>
      <c r="B31">
        <v>2.0663999999999998E-2</v>
      </c>
      <c r="D31">
        <f t="shared" si="0"/>
        <v>0.92238681827542701</v>
      </c>
      <c r="E31">
        <v>2.0663999999999998E-2</v>
      </c>
    </row>
    <row r="32" spans="1:5">
      <c r="A32">
        <v>0.91705700000000001</v>
      </c>
      <c r="B32">
        <v>2.1985000000000001E-2</v>
      </c>
      <c r="D32">
        <f t="shared" si="0"/>
        <v>0.91708137807484602</v>
      </c>
      <c r="E32">
        <v>2.1985000000000001E-2</v>
      </c>
    </row>
    <row r="33" spans="1:5">
      <c r="A33">
        <v>0.91159000000000001</v>
      </c>
      <c r="B33">
        <v>2.3333E-2</v>
      </c>
      <c r="D33">
        <f t="shared" si="0"/>
        <v>0.91161598490043927</v>
      </c>
      <c r="E33">
        <v>2.3333E-2</v>
      </c>
    </row>
    <row r="34" spans="1:5">
      <c r="A34">
        <v>0.90596500000000002</v>
      </c>
      <c r="B34">
        <v>2.4708999999999998E-2</v>
      </c>
      <c r="D34">
        <f t="shared" si="0"/>
        <v>0.90599263816437969</v>
      </c>
      <c r="E34">
        <v>2.4708999999999998E-2</v>
      </c>
    </row>
    <row r="35" spans="1:5">
      <c r="A35">
        <v>0.90018299999999996</v>
      </c>
      <c r="B35">
        <v>2.6109E-2</v>
      </c>
      <c r="D35">
        <f t="shared" si="0"/>
        <v>0.90021233757275354</v>
      </c>
      <c r="E35">
        <v>2.6109E-2</v>
      </c>
    </row>
    <row r="36" spans="1:5">
      <c r="A36">
        <v>0.89424599999999999</v>
      </c>
      <c r="B36">
        <v>2.7532999999999998E-2</v>
      </c>
      <c r="D36">
        <f t="shared" si="0"/>
        <v>0.89427708253773386</v>
      </c>
      <c r="E36">
        <v>2.7532999999999998E-2</v>
      </c>
    </row>
    <row r="37" spans="1:5">
      <c r="A37">
        <v>0.88815699999999997</v>
      </c>
      <c r="B37">
        <v>2.8979000000000001E-2</v>
      </c>
      <c r="D37">
        <f t="shared" si="0"/>
        <v>0.88818987217757972</v>
      </c>
      <c r="E37">
        <v>2.8979000000000001E-2</v>
      </c>
    </row>
    <row r="38" spans="1:5">
      <c r="A38">
        <v>0.88191699999999995</v>
      </c>
      <c r="B38">
        <v>3.0445E-2</v>
      </c>
      <c r="D38">
        <f t="shared" si="0"/>
        <v>0.88195170619837759</v>
      </c>
      <c r="E38">
        <v>3.0445E-2</v>
      </c>
    </row>
    <row r="39" spans="1:5">
      <c r="A39">
        <v>0.87553000000000003</v>
      </c>
      <c r="B39">
        <v>3.193E-2</v>
      </c>
      <c r="D39">
        <f t="shared" si="0"/>
        <v>0.87556658342447324</v>
      </c>
      <c r="E39">
        <v>3.193E-2</v>
      </c>
    </row>
    <row r="40" spans="1:5">
      <c r="A40">
        <v>0.86899700000000002</v>
      </c>
      <c r="B40">
        <v>3.3432999999999997E-2</v>
      </c>
      <c r="D40">
        <f t="shared" si="0"/>
        <v>0.8690355035619528</v>
      </c>
      <c r="E40">
        <v>3.3432999999999997E-2</v>
      </c>
    </row>
    <row r="41" spans="1:5">
      <c r="A41">
        <v>0.86231999999999998</v>
      </c>
      <c r="B41">
        <v>3.4951000000000003E-2</v>
      </c>
      <c r="D41">
        <f t="shared" si="0"/>
        <v>0.86236046602298921</v>
      </c>
      <c r="E41">
        <v>3.4951000000000003E-2</v>
      </c>
    </row>
    <row r="42" spans="1:5">
      <c r="A42">
        <v>0.85550300000000001</v>
      </c>
      <c r="B42">
        <v>3.6484000000000003E-2</v>
      </c>
      <c r="D42">
        <f t="shared" si="0"/>
        <v>0.85554546963192823</v>
      </c>
      <c r="E42">
        <v>3.6484000000000003E-2</v>
      </c>
    </row>
    <row r="43" spans="1:5">
      <c r="A43">
        <v>0.84854700000000005</v>
      </c>
      <c r="B43">
        <v>3.8029E-2</v>
      </c>
      <c r="D43">
        <f t="shared" si="0"/>
        <v>0.84859151409485611</v>
      </c>
      <c r="E43">
        <v>3.8029E-2</v>
      </c>
    </row>
    <row r="44" spans="1:5">
      <c r="A44">
        <v>0.84145499999999995</v>
      </c>
      <c r="B44">
        <v>3.9585000000000002E-2</v>
      </c>
      <c r="D44">
        <f t="shared" si="0"/>
        <v>0.84150159853003215</v>
      </c>
      <c r="E44">
        <v>3.9585000000000002E-2</v>
      </c>
    </row>
    <row r="45" spans="1:5">
      <c r="A45">
        <v>0.834229</v>
      </c>
      <c r="B45">
        <v>4.1151E-2</v>
      </c>
      <c r="D45">
        <f t="shared" si="0"/>
        <v>0.83427772234962916</v>
      </c>
      <c r="E45">
        <v>4.1151E-2</v>
      </c>
    </row>
    <row r="46" spans="1:5">
      <c r="A46">
        <v>0.82687299999999997</v>
      </c>
      <c r="B46">
        <v>4.2723999999999998E-2</v>
      </c>
      <c r="D46">
        <f t="shared" si="0"/>
        <v>0.8269238843779928</v>
      </c>
      <c r="E46">
        <v>4.2723999999999998E-2</v>
      </c>
    </row>
    <row r="47" spans="1:5">
      <c r="A47">
        <v>0.81938900000000003</v>
      </c>
      <c r="B47">
        <v>4.4304000000000003E-2</v>
      </c>
      <c r="D47">
        <f t="shared" si="0"/>
        <v>0.81944208402729601</v>
      </c>
      <c r="E47">
        <v>4.4304000000000003E-2</v>
      </c>
    </row>
    <row r="48" spans="1:5">
      <c r="A48">
        <v>0.81177900000000003</v>
      </c>
      <c r="B48">
        <v>4.5888999999999999E-2</v>
      </c>
      <c r="D48">
        <f t="shared" si="0"/>
        <v>0.8118343207097114</v>
      </c>
      <c r="E48">
        <v>4.5888999999999999E-2</v>
      </c>
    </row>
    <row r="49" spans="1:5">
      <c r="A49">
        <v>0.80404699999999996</v>
      </c>
      <c r="B49">
        <v>4.7475999999999997E-2</v>
      </c>
      <c r="D49">
        <f t="shared" si="0"/>
        <v>0.80410459324958461</v>
      </c>
      <c r="E49">
        <v>4.7475999999999997E-2</v>
      </c>
    </row>
    <row r="50" spans="1:5">
      <c r="A50">
        <v>0.79619499999999999</v>
      </c>
      <c r="B50">
        <v>4.9064999999999998E-2</v>
      </c>
      <c r="D50">
        <f t="shared" si="0"/>
        <v>0.79625490105908858</v>
      </c>
      <c r="E50">
        <v>4.9064999999999998E-2</v>
      </c>
    </row>
    <row r="51" spans="1:5">
      <c r="A51">
        <v>0.78822599999999998</v>
      </c>
      <c r="B51">
        <v>5.0653999999999998E-2</v>
      </c>
      <c r="D51">
        <f t="shared" si="0"/>
        <v>0.78828824325648261</v>
      </c>
      <c r="E51">
        <v>5.0653999999999998E-2</v>
      </c>
    </row>
    <row r="52" spans="1:5">
      <c r="A52">
        <v>0.78014399999999995</v>
      </c>
      <c r="B52">
        <v>5.2241000000000003E-2</v>
      </c>
      <c r="D52">
        <f t="shared" si="0"/>
        <v>0.78020861866611213</v>
      </c>
      <c r="E52">
        <v>5.2241000000000003E-2</v>
      </c>
    </row>
    <row r="53" spans="1:5">
      <c r="A53">
        <v>0.77195100000000005</v>
      </c>
      <c r="B53">
        <v>5.3824999999999998E-2</v>
      </c>
      <c r="D53">
        <f t="shared" si="0"/>
        <v>0.77201802670015018</v>
      </c>
      <c r="E53">
        <v>5.3824999999999998E-2</v>
      </c>
    </row>
    <row r="54" spans="1:5">
      <c r="A54">
        <v>0.76365000000000005</v>
      </c>
      <c r="B54">
        <v>5.5404000000000002E-2</v>
      </c>
      <c r="D54">
        <f t="shared" si="0"/>
        <v>0.76371946647685585</v>
      </c>
      <c r="E54">
        <v>5.5404000000000002E-2</v>
      </c>
    </row>
    <row r="55" spans="1:5">
      <c r="A55">
        <v>0.75524400000000003</v>
      </c>
      <c r="B55">
        <v>5.6977E-2</v>
      </c>
      <c r="D55">
        <f t="shared" si="0"/>
        <v>0.75531593711448841</v>
      </c>
      <c r="E55">
        <v>5.6977E-2</v>
      </c>
    </row>
    <row r="56" spans="1:5">
      <c r="A56">
        <v>0.74673699999999998</v>
      </c>
      <c r="B56">
        <v>5.8541999999999997E-2</v>
      </c>
      <c r="D56">
        <f t="shared" si="0"/>
        <v>0.74681143743739342</v>
      </c>
      <c r="E56">
        <v>5.8541999999999997E-2</v>
      </c>
    </row>
    <row r="57" spans="1:5">
      <c r="A57">
        <v>0.73813200000000001</v>
      </c>
      <c r="B57">
        <v>6.0096999999999998E-2</v>
      </c>
      <c r="D57">
        <f t="shared" si="0"/>
        <v>0.73820896656383028</v>
      </c>
      <c r="E57">
        <v>6.0096999999999998E-2</v>
      </c>
    </row>
    <row r="58" spans="1:5">
      <c r="A58">
        <v>0.72943100000000005</v>
      </c>
      <c r="B58">
        <v>6.1641000000000001E-2</v>
      </c>
      <c r="D58">
        <f t="shared" si="0"/>
        <v>0.72951052390597171</v>
      </c>
      <c r="E58">
        <v>6.1641000000000001E-2</v>
      </c>
    </row>
    <row r="59" spans="1:5">
      <c r="A59">
        <v>0.72063900000000003</v>
      </c>
      <c r="B59">
        <v>6.3173000000000007E-2</v>
      </c>
      <c r="D59">
        <f t="shared" si="0"/>
        <v>0.72072110799424971</v>
      </c>
      <c r="E59">
        <v>6.3173000000000007E-2</v>
      </c>
    </row>
    <row r="60" spans="1:5">
      <c r="A60">
        <v>0.711758</v>
      </c>
      <c r="B60">
        <v>6.4690999999999999E-2</v>
      </c>
      <c r="D60">
        <f t="shared" si="0"/>
        <v>0.71184271824083722</v>
      </c>
      <c r="E60">
        <v>6.4690999999999999E-2</v>
      </c>
    </row>
    <row r="61" spans="1:5">
      <c r="A61">
        <v>0.70279199999999997</v>
      </c>
      <c r="B61">
        <v>6.6194000000000003E-2</v>
      </c>
      <c r="D61">
        <f t="shared" si="0"/>
        <v>0.70287935347007979</v>
      </c>
      <c r="E61">
        <v>6.6194000000000003E-2</v>
      </c>
    </row>
    <row r="62" spans="1:5">
      <c r="A62">
        <v>0.69374400000000003</v>
      </c>
      <c r="B62">
        <v>6.7680000000000004E-2</v>
      </c>
      <c r="D62">
        <f t="shared" si="0"/>
        <v>0.69383401280023671</v>
      </c>
      <c r="E62">
        <v>6.7680000000000004E-2</v>
      </c>
    </row>
    <row r="63" spans="1:5">
      <c r="A63">
        <v>0.68461799999999995</v>
      </c>
      <c r="B63">
        <v>6.9147E-2</v>
      </c>
      <c r="D63">
        <f t="shared" si="0"/>
        <v>0.68471069505565363</v>
      </c>
      <c r="E63">
        <v>6.9147E-2</v>
      </c>
    </row>
    <row r="64" spans="1:5">
      <c r="A64">
        <v>0.67541799999999996</v>
      </c>
      <c r="B64">
        <v>7.0594000000000004E-2</v>
      </c>
      <c r="D64">
        <f t="shared" si="0"/>
        <v>0.67551339906067609</v>
      </c>
      <c r="E64">
        <v>7.0594000000000004E-2</v>
      </c>
    </row>
    <row r="65" spans="1:5">
      <c r="A65">
        <v>0.66614600000000002</v>
      </c>
      <c r="B65">
        <v>7.2020000000000001E-2</v>
      </c>
      <c r="D65">
        <f t="shared" si="0"/>
        <v>0.66624412422747714</v>
      </c>
      <c r="E65">
        <v>7.2020000000000001E-2</v>
      </c>
    </row>
    <row r="66" spans="1:5">
      <c r="A66">
        <v>0.656806</v>
      </c>
      <c r="B66">
        <v>7.3424000000000003E-2</v>
      </c>
      <c r="D66">
        <f t="shared" si="0"/>
        <v>0.65690686938040221</v>
      </c>
      <c r="E66">
        <v>7.3424000000000003E-2</v>
      </c>
    </row>
    <row r="67" spans="1:5">
      <c r="A67">
        <v>0.64740200000000003</v>
      </c>
      <c r="B67">
        <v>7.4803999999999995E-2</v>
      </c>
      <c r="D67">
        <f t="shared" ref="D67:D130" si="1">(A67-MIN($A$2:$A$322))/(MAX($A$2:$A$322)-MIN($A$2:$A$322))</f>
        <v>0.64750563334379696</v>
      </c>
      <c r="E67">
        <v>7.4803999999999995E-2</v>
      </c>
    </row>
    <row r="68" spans="1:5">
      <c r="A68">
        <v>0.63793800000000001</v>
      </c>
      <c r="B68">
        <v>7.6158000000000003E-2</v>
      </c>
      <c r="D68">
        <f t="shared" si="1"/>
        <v>0.63804441494200703</v>
      </c>
      <c r="E68">
        <v>7.6158000000000003E-2</v>
      </c>
    </row>
    <row r="69" spans="1:5">
      <c r="A69">
        <v>0.62841599999999997</v>
      </c>
      <c r="B69">
        <v>7.7484999999999998E-2</v>
      </c>
      <c r="D69">
        <f t="shared" si="1"/>
        <v>0.62852521358720537</v>
      </c>
      <c r="E69">
        <v>7.7484999999999998E-2</v>
      </c>
    </row>
    <row r="70" spans="1:5">
      <c r="A70">
        <v>0.618842</v>
      </c>
      <c r="B70">
        <v>7.8784999999999994E-2</v>
      </c>
      <c r="D70">
        <f t="shared" si="1"/>
        <v>0.61895402751591033</v>
      </c>
      <c r="E70">
        <v>7.8784999999999994E-2</v>
      </c>
    </row>
    <row r="71" spans="1:5">
      <c r="A71">
        <v>0.60921800000000004</v>
      </c>
      <c r="B71">
        <v>8.0055000000000001E-2</v>
      </c>
      <c r="D71">
        <f t="shared" si="1"/>
        <v>0.60933285614029475</v>
      </c>
      <c r="E71">
        <v>8.0055000000000001E-2</v>
      </c>
    </row>
    <row r="72" spans="1:5">
      <c r="A72">
        <v>0.59954799999999997</v>
      </c>
      <c r="B72">
        <v>8.1294000000000005E-2</v>
      </c>
      <c r="D72">
        <f t="shared" si="1"/>
        <v>0.59966569828470428</v>
      </c>
      <c r="E72">
        <v>8.1294000000000005E-2</v>
      </c>
    </row>
    <row r="73" spans="1:5">
      <c r="A73">
        <v>0.58983699999999994</v>
      </c>
      <c r="B73">
        <v>8.2502000000000006E-2</v>
      </c>
      <c r="D73">
        <f t="shared" si="1"/>
        <v>0.58995755247957093</v>
      </c>
      <c r="E73">
        <v>8.2502000000000006E-2</v>
      </c>
    </row>
    <row r="74" spans="1:5">
      <c r="A74">
        <v>0.58008700000000002</v>
      </c>
      <c r="B74">
        <v>8.3676E-2</v>
      </c>
      <c r="D74">
        <f t="shared" si="1"/>
        <v>0.58021041813706775</v>
      </c>
      <c r="E74">
        <v>8.3676E-2</v>
      </c>
    </row>
    <row r="75" spans="1:5">
      <c r="A75">
        <v>0.57030199999999998</v>
      </c>
      <c r="B75">
        <v>8.4816000000000003E-2</v>
      </c>
      <c r="D75">
        <f t="shared" si="1"/>
        <v>0.57042829408154005</v>
      </c>
      <c r="E75">
        <v>8.4816000000000003E-2</v>
      </c>
    </row>
    <row r="76" spans="1:5">
      <c r="A76">
        <v>0.56048799999999999</v>
      </c>
      <c r="B76">
        <v>8.5919999999999996E-2</v>
      </c>
      <c r="D76">
        <f t="shared" si="1"/>
        <v>0.56061717854950643</v>
      </c>
      <c r="E76">
        <v>8.5919999999999996E-2</v>
      </c>
    </row>
    <row r="77" spans="1:5">
      <c r="A77">
        <v>0.55064599999999997</v>
      </c>
      <c r="B77">
        <v>8.6987999999999996E-2</v>
      </c>
      <c r="D77">
        <f t="shared" si="1"/>
        <v>0.55077807124705336</v>
      </c>
      <c r="E77">
        <v>8.6987999999999996E-2</v>
      </c>
    </row>
    <row r="78" spans="1:5">
      <c r="A78">
        <v>0.54078199999999998</v>
      </c>
      <c r="B78">
        <v>8.8017999999999999E-2</v>
      </c>
      <c r="D78">
        <f t="shared" si="1"/>
        <v>0.54091697041069919</v>
      </c>
      <c r="E78">
        <v>8.8017999999999999E-2</v>
      </c>
    </row>
    <row r="79" spans="1:5">
      <c r="A79">
        <v>0.53089900000000001</v>
      </c>
      <c r="B79">
        <v>8.9009000000000005E-2</v>
      </c>
      <c r="D79">
        <f t="shared" si="1"/>
        <v>0.53103687515870335</v>
      </c>
      <c r="E79">
        <v>8.9009000000000005E-2</v>
      </c>
    </row>
    <row r="80" spans="1:5">
      <c r="A80">
        <v>0.52100000000000002</v>
      </c>
      <c r="B80">
        <v>8.9959999999999998E-2</v>
      </c>
      <c r="D80">
        <f t="shared" si="1"/>
        <v>0.52114078460932489</v>
      </c>
      <c r="E80">
        <v>8.9959999999999998E-2</v>
      </c>
    </row>
    <row r="81" spans="1:5">
      <c r="A81">
        <v>0.51109099999999996</v>
      </c>
      <c r="B81">
        <v>9.0870000000000006E-2</v>
      </c>
      <c r="D81">
        <f t="shared" si="1"/>
        <v>0.51123469699908219</v>
      </c>
      <c r="E81">
        <v>9.0870000000000006E-2</v>
      </c>
    </row>
    <row r="82" spans="1:5">
      <c r="A82">
        <v>0.50117400000000001</v>
      </c>
      <c r="B82">
        <v>9.1736999999999999E-2</v>
      </c>
      <c r="D82">
        <f t="shared" si="1"/>
        <v>0.50132061174014841</v>
      </c>
      <c r="E82">
        <v>9.1736999999999999E-2</v>
      </c>
    </row>
    <row r="83" spans="1:5">
      <c r="A83">
        <v>0.491255</v>
      </c>
      <c r="B83">
        <v>9.2562000000000005E-2</v>
      </c>
      <c r="D83">
        <f t="shared" si="1"/>
        <v>0.4914045270690417</v>
      </c>
      <c r="E83">
        <v>9.2562000000000005E-2</v>
      </c>
    </row>
    <row r="84" spans="1:5">
      <c r="A84">
        <v>0.48133599999999999</v>
      </c>
      <c r="B84">
        <v>9.3342999999999995E-2</v>
      </c>
      <c r="D84">
        <f t="shared" si="1"/>
        <v>0.48148844239793498</v>
      </c>
      <c r="E84">
        <v>9.3342999999999995E-2</v>
      </c>
    </row>
    <row r="85" spans="1:5">
      <c r="A85">
        <v>0.47142099999999998</v>
      </c>
      <c r="B85">
        <v>9.4077999999999995E-2</v>
      </c>
      <c r="D85">
        <f t="shared" si="1"/>
        <v>0.47157635655117397</v>
      </c>
      <c r="E85">
        <v>9.4077999999999995E-2</v>
      </c>
    </row>
    <row r="86" spans="1:5">
      <c r="A86">
        <v>0.46151599999999998</v>
      </c>
      <c r="B86">
        <v>9.4768000000000005E-2</v>
      </c>
      <c r="D86">
        <f t="shared" si="1"/>
        <v>0.46167426776527698</v>
      </c>
      <c r="E86">
        <v>9.4768000000000005E-2</v>
      </c>
    </row>
    <row r="87" spans="1:5">
      <c r="A87">
        <v>0.451623</v>
      </c>
      <c r="B87">
        <v>9.5411999999999997E-2</v>
      </c>
      <c r="D87">
        <f t="shared" si="1"/>
        <v>0.451784175452417</v>
      </c>
      <c r="E87">
        <v>9.5411999999999997E-2</v>
      </c>
    </row>
    <row r="88" spans="1:5">
      <c r="A88">
        <v>0.44174600000000003</v>
      </c>
      <c r="B88">
        <v>9.6007999999999996E-2</v>
      </c>
      <c r="D88">
        <f t="shared" si="1"/>
        <v>0.44191007843693958</v>
      </c>
      <c r="E88">
        <v>9.6007999999999996E-2</v>
      </c>
    </row>
    <row r="89" spans="1:5">
      <c r="A89">
        <v>0.43189</v>
      </c>
      <c r="B89">
        <v>9.6556000000000003E-2</v>
      </c>
      <c r="D89">
        <f t="shared" si="1"/>
        <v>0.43205697524927672</v>
      </c>
      <c r="E89">
        <v>9.6556000000000003E-2</v>
      </c>
    </row>
    <row r="90" spans="1:5">
      <c r="A90">
        <v>0.42205900000000002</v>
      </c>
      <c r="B90">
        <v>9.7055000000000002E-2</v>
      </c>
      <c r="D90">
        <f t="shared" si="1"/>
        <v>0.42222886471377419</v>
      </c>
      <c r="E90">
        <v>9.7055000000000002E-2</v>
      </c>
    </row>
    <row r="91" spans="1:5">
      <c r="A91">
        <v>0.41225699999999998</v>
      </c>
      <c r="B91">
        <v>9.7503999999999993E-2</v>
      </c>
      <c r="D91">
        <f t="shared" si="1"/>
        <v>0.41242974565477747</v>
      </c>
      <c r="E91">
        <v>9.7503999999999993E-2</v>
      </c>
    </row>
    <row r="92" spans="1:5">
      <c r="A92">
        <v>0.40248600000000001</v>
      </c>
      <c r="B92">
        <v>9.7904000000000005E-2</v>
      </c>
      <c r="D92">
        <f t="shared" si="1"/>
        <v>0.40266161748445961</v>
      </c>
      <c r="E92">
        <v>9.7904000000000005E-2</v>
      </c>
    </row>
    <row r="93" spans="1:5">
      <c r="A93">
        <v>0.39263700000000001</v>
      </c>
      <c r="B93">
        <v>9.8246E-2</v>
      </c>
      <c r="D93">
        <f t="shared" si="1"/>
        <v>0.39281551223940164</v>
      </c>
      <c r="E93">
        <v>9.8246E-2</v>
      </c>
    </row>
    <row r="94" spans="1:5">
      <c r="A94">
        <v>0.38278800000000002</v>
      </c>
      <c r="B94">
        <v>9.851E-2</v>
      </c>
      <c r="D94">
        <f t="shared" si="1"/>
        <v>0.38296940699434368</v>
      </c>
      <c r="E94">
        <v>9.851E-2</v>
      </c>
    </row>
    <row r="95" spans="1:5">
      <c r="A95">
        <v>0.37298199999999998</v>
      </c>
      <c r="B95">
        <v>9.8696999999999993E-2</v>
      </c>
      <c r="D95">
        <f t="shared" si="1"/>
        <v>0.37316628911100136</v>
      </c>
      <c r="E95">
        <v>9.8696999999999993E-2</v>
      </c>
    </row>
    <row r="96" spans="1:5">
      <c r="A96">
        <v>0.36322399999999999</v>
      </c>
      <c r="B96">
        <v>9.8806000000000005E-2</v>
      </c>
      <c r="D96">
        <f t="shared" si="1"/>
        <v>0.36341115711980676</v>
      </c>
      <c r="E96">
        <v>9.8806000000000005E-2</v>
      </c>
    </row>
    <row r="97" spans="1:5">
      <c r="A97">
        <v>0.353518</v>
      </c>
      <c r="B97">
        <v>9.8837999999999995E-2</v>
      </c>
      <c r="D97">
        <f t="shared" si="1"/>
        <v>0.35370800984510553</v>
      </c>
      <c r="E97">
        <v>9.8837999999999995E-2</v>
      </c>
    </row>
    <row r="98" spans="1:5">
      <c r="A98">
        <v>0.34386899999999998</v>
      </c>
      <c r="B98">
        <v>9.8792000000000005E-2</v>
      </c>
      <c r="D98">
        <f t="shared" si="1"/>
        <v>0.34406184581732968</v>
      </c>
      <c r="E98">
        <v>9.8792000000000005E-2</v>
      </c>
    </row>
    <row r="99" spans="1:5">
      <c r="A99">
        <v>0.33428000000000002</v>
      </c>
      <c r="B99">
        <v>9.8669000000000007E-2</v>
      </c>
      <c r="D99">
        <f t="shared" si="1"/>
        <v>0.33447566415473856</v>
      </c>
      <c r="E99">
        <v>9.8669000000000007E-2</v>
      </c>
    </row>
    <row r="100" spans="1:5">
      <c r="A100">
        <v>0.32475700000000002</v>
      </c>
      <c r="B100">
        <v>9.8469000000000001E-2</v>
      </c>
      <c r="D100">
        <f t="shared" si="1"/>
        <v>0.32495546309385043</v>
      </c>
      <c r="E100">
        <v>9.8469000000000001E-2</v>
      </c>
    </row>
    <row r="101" spans="1:5">
      <c r="A101">
        <v>0.315303</v>
      </c>
      <c r="B101">
        <v>9.8192000000000002E-2</v>
      </c>
      <c r="D101">
        <f t="shared" si="1"/>
        <v>0.31550424175292463</v>
      </c>
      <c r="E101">
        <v>9.8192000000000002E-2</v>
      </c>
    </row>
    <row r="102" spans="1:5">
      <c r="A102">
        <v>0.305921</v>
      </c>
      <c r="B102">
        <v>9.7839999999999996E-2</v>
      </c>
      <c r="D102">
        <f t="shared" si="1"/>
        <v>0.30612499925022046</v>
      </c>
      <c r="E102">
        <v>9.7839999999999996E-2</v>
      </c>
    </row>
    <row r="103" spans="1:5">
      <c r="A103">
        <v>0.29661799999999999</v>
      </c>
      <c r="B103">
        <v>9.7413E-2</v>
      </c>
      <c r="D103">
        <f t="shared" si="1"/>
        <v>0.29682473352834265</v>
      </c>
      <c r="E103">
        <v>9.7413E-2</v>
      </c>
    </row>
    <row r="104" spans="1:5">
      <c r="A104">
        <v>0.28739599999999998</v>
      </c>
      <c r="B104">
        <v>9.6910999999999997E-2</v>
      </c>
      <c r="D104">
        <f t="shared" si="1"/>
        <v>0.28760544399946414</v>
      </c>
      <c r="E104">
        <v>9.6910999999999997E-2</v>
      </c>
    </row>
    <row r="105" spans="1:5">
      <c r="A105">
        <v>0.27825899999999998</v>
      </c>
      <c r="B105">
        <v>9.6336000000000005E-2</v>
      </c>
      <c r="D105">
        <f t="shared" si="1"/>
        <v>0.27847112948793051</v>
      </c>
      <c r="E105">
        <v>9.6336000000000005E-2</v>
      </c>
    </row>
    <row r="106" spans="1:5">
      <c r="A106">
        <v>0.26921299999999998</v>
      </c>
      <c r="B106">
        <v>9.5688999999999996E-2</v>
      </c>
      <c r="D106">
        <f t="shared" si="1"/>
        <v>0.26942778823026031</v>
      </c>
      <c r="E106">
        <v>9.5688999999999996E-2</v>
      </c>
    </row>
    <row r="107" spans="1:5">
      <c r="A107">
        <v>0.26025999999999999</v>
      </c>
      <c r="B107">
        <v>9.4969999999999999E-2</v>
      </c>
      <c r="D107">
        <f t="shared" si="1"/>
        <v>0.26047741963862625</v>
      </c>
      <c r="E107">
        <v>9.4969999999999999E-2</v>
      </c>
    </row>
    <row r="108" spans="1:5">
      <c r="A108">
        <v>0.25140400000000002</v>
      </c>
      <c r="B108">
        <v>9.4181000000000001E-2</v>
      </c>
      <c r="D108">
        <f t="shared" si="1"/>
        <v>0.25162402253737404</v>
      </c>
      <c r="E108">
        <v>9.4181000000000001E-2</v>
      </c>
    </row>
    <row r="109" spans="1:5">
      <c r="A109">
        <v>0.24265100000000001</v>
      </c>
      <c r="B109">
        <v>9.3322000000000002E-2</v>
      </c>
      <c r="D109">
        <f t="shared" si="1"/>
        <v>0.24287359516302207</v>
      </c>
      <c r="E109">
        <v>9.3322000000000002E-2</v>
      </c>
    </row>
    <row r="110" spans="1:5">
      <c r="A110">
        <v>0.23400199999999999</v>
      </c>
      <c r="B110">
        <v>9.2396000000000006E-2</v>
      </c>
      <c r="D110">
        <f t="shared" si="1"/>
        <v>0.23422713722165681</v>
      </c>
      <c r="E110">
        <v>9.2396000000000006E-2</v>
      </c>
    </row>
    <row r="111" spans="1:5">
      <c r="A111">
        <v>0.225463</v>
      </c>
      <c r="B111">
        <v>9.1403999999999999E-2</v>
      </c>
      <c r="D111">
        <f t="shared" si="1"/>
        <v>0.22569064694979674</v>
      </c>
      <c r="E111">
        <v>9.1403999999999999E-2</v>
      </c>
    </row>
    <row r="112" spans="1:5">
      <c r="A112">
        <v>0.21703700000000001</v>
      </c>
      <c r="B112">
        <v>9.0346999999999997E-2</v>
      </c>
      <c r="D112">
        <f t="shared" si="1"/>
        <v>0.21726712346570107</v>
      </c>
      <c r="E112">
        <v>9.0346999999999997E-2</v>
      </c>
    </row>
    <row r="113" spans="1:5">
      <c r="A113">
        <v>0.208728</v>
      </c>
      <c r="B113">
        <v>8.9226E-2</v>
      </c>
      <c r="D113">
        <f t="shared" si="1"/>
        <v>0.20896056559371542</v>
      </c>
      <c r="E113">
        <v>8.9226E-2</v>
      </c>
    </row>
    <row r="114" spans="1:5">
      <c r="A114">
        <v>0.200539</v>
      </c>
      <c r="B114">
        <v>8.8043999999999997E-2</v>
      </c>
      <c r="D114">
        <f t="shared" si="1"/>
        <v>0.20077397245209908</v>
      </c>
      <c r="E114">
        <v>8.8043999999999997E-2</v>
      </c>
    </row>
    <row r="115" spans="1:5">
      <c r="A115">
        <v>0.19247300000000001</v>
      </c>
      <c r="B115">
        <v>8.6802000000000004E-2</v>
      </c>
      <c r="D115">
        <f t="shared" si="1"/>
        <v>0.1927103431591112</v>
      </c>
      <c r="E115">
        <v>8.6802000000000004E-2</v>
      </c>
    </row>
    <row r="116" spans="1:5">
      <c r="A116">
        <v>0.18453600000000001</v>
      </c>
      <c r="B116">
        <v>8.5501999999999995E-2</v>
      </c>
      <c r="D116">
        <f t="shared" si="1"/>
        <v>0.18477567595127031</v>
      </c>
      <c r="E116">
        <v>8.5501999999999995E-2</v>
      </c>
    </row>
    <row r="117" spans="1:5">
      <c r="A117">
        <v>0.176728</v>
      </c>
      <c r="B117">
        <v>8.4144999999999998E-2</v>
      </c>
      <c r="D117">
        <f t="shared" si="1"/>
        <v>0.17696997082857638</v>
      </c>
      <c r="E117">
        <v>8.4144999999999998E-2</v>
      </c>
    </row>
    <row r="118" spans="1:5">
      <c r="A118">
        <v>0.16905600000000001</v>
      </c>
      <c r="B118">
        <v>8.2734000000000002E-2</v>
      </c>
      <c r="D118">
        <f t="shared" si="1"/>
        <v>0.16930022573363432</v>
      </c>
      <c r="E118">
        <v>8.2734000000000002E-2</v>
      </c>
    </row>
    <row r="119" spans="1:5">
      <c r="A119">
        <v>0.16152</v>
      </c>
      <c r="B119">
        <v>8.1270999999999996E-2</v>
      </c>
      <c r="D119">
        <f t="shared" si="1"/>
        <v>0.16176644066644405</v>
      </c>
      <c r="E119">
        <v>8.1270999999999996E-2</v>
      </c>
    </row>
    <row r="120" spans="1:5">
      <c r="A120">
        <v>0.15412600000000001</v>
      </c>
      <c r="B120">
        <v>7.9757999999999996E-2</v>
      </c>
      <c r="D120">
        <f t="shared" si="1"/>
        <v>0.15437461386352413</v>
      </c>
      <c r="E120">
        <v>7.9757999999999996E-2</v>
      </c>
    </row>
    <row r="121" spans="1:5">
      <c r="A121">
        <v>0.14687500000000001</v>
      </c>
      <c r="B121">
        <v>7.8196000000000002E-2</v>
      </c>
      <c r="D121">
        <f t="shared" si="1"/>
        <v>0.1471257450309609</v>
      </c>
      <c r="E121">
        <v>7.8196000000000002E-2</v>
      </c>
    </row>
    <row r="122" spans="1:5">
      <c r="A122">
        <v>0.13977000000000001</v>
      </c>
      <c r="B122">
        <v>7.6589000000000004E-2</v>
      </c>
      <c r="D122">
        <f t="shared" si="1"/>
        <v>0.14002283328701362</v>
      </c>
      <c r="E122">
        <v>7.6589000000000004E-2</v>
      </c>
    </row>
    <row r="123" spans="1:5">
      <c r="A123">
        <v>0.13281599999999999</v>
      </c>
      <c r="B123">
        <v>7.4937000000000004E-2</v>
      </c>
      <c r="D123">
        <f t="shared" si="1"/>
        <v>0.13307087716211433</v>
      </c>
      <c r="E123">
        <v>7.4937000000000004E-2</v>
      </c>
    </row>
    <row r="124" spans="1:5">
      <c r="A124">
        <v>0.12601399999999999</v>
      </c>
      <c r="B124">
        <v>7.3244000000000004E-2</v>
      </c>
      <c r="D124">
        <f t="shared" si="1"/>
        <v>0.12627087636234943</v>
      </c>
      <c r="E124">
        <v>7.3244000000000004E-2</v>
      </c>
    </row>
    <row r="125" spans="1:5">
      <c r="A125">
        <v>0.119368</v>
      </c>
      <c r="B125">
        <v>7.1512000000000006E-2</v>
      </c>
      <c r="D125">
        <f t="shared" si="1"/>
        <v>0.11962682971206466</v>
      </c>
      <c r="E125">
        <v>7.1512000000000006E-2</v>
      </c>
    </row>
    <row r="126" spans="1:5">
      <c r="A126">
        <v>0.11287999999999999</v>
      </c>
      <c r="B126">
        <v>6.9742999999999999E-2</v>
      </c>
      <c r="D126">
        <f t="shared" si="1"/>
        <v>0.1131407366234327</v>
      </c>
      <c r="E126">
        <v>6.9742999999999999E-2</v>
      </c>
    </row>
    <row r="127" spans="1:5">
      <c r="A127">
        <v>0.10655299999999999</v>
      </c>
      <c r="B127">
        <v>6.7938999999999999E-2</v>
      </c>
      <c r="D127">
        <f t="shared" si="1"/>
        <v>0.10681559621471287</v>
      </c>
      <c r="E127">
        <v>6.7938999999999999E-2</v>
      </c>
    </row>
    <row r="128" spans="1:5">
      <c r="A128">
        <v>0.10038900000000001</v>
      </c>
      <c r="B128">
        <v>6.6102999999999995E-2</v>
      </c>
      <c r="D128">
        <f t="shared" si="1"/>
        <v>0.10065340789807797</v>
      </c>
      <c r="E128">
        <v>6.6102999999999995E-2</v>
      </c>
    </row>
    <row r="129" spans="1:5">
      <c r="A129">
        <v>9.4390000000000002E-2</v>
      </c>
      <c r="B129">
        <v>6.4237000000000002E-2</v>
      </c>
      <c r="D129">
        <f t="shared" si="1"/>
        <v>9.4656171085700805E-2</v>
      </c>
      <c r="E129">
        <v>6.4237000000000002E-2</v>
      </c>
    </row>
    <row r="130" spans="1:5">
      <c r="A130">
        <v>8.856E-2</v>
      </c>
      <c r="B130">
        <v>6.2343000000000003E-2</v>
      </c>
      <c r="D130">
        <f t="shared" si="1"/>
        <v>8.8827884601927032E-2</v>
      </c>
      <c r="E130">
        <v>6.2343000000000003E-2</v>
      </c>
    </row>
    <row r="131" spans="1:5">
      <c r="A131">
        <v>8.2900000000000001E-2</v>
      </c>
      <c r="B131">
        <v>6.0423999999999999E-2</v>
      </c>
      <c r="D131">
        <f t="shared" ref="D131:D194" si="2">(A131-MIN($A$2:$A$322))/(MAX($A$2:$A$322)-MIN($A$2:$A$322))</f>
        <v>8.3169548152843067E-2</v>
      </c>
      <c r="E131">
        <v>6.0423999999999999E-2</v>
      </c>
    </row>
    <row r="132" spans="1:5">
      <c r="A132">
        <v>7.7412999999999996E-2</v>
      </c>
      <c r="B132">
        <v>5.8481999999999999E-2</v>
      </c>
      <c r="D132">
        <f t="shared" si="2"/>
        <v>7.7684160856708123E-2</v>
      </c>
      <c r="E132">
        <v>5.8481999999999999E-2</v>
      </c>
    </row>
    <row r="133" spans="1:5">
      <c r="A133">
        <v>7.2099999999999997E-2</v>
      </c>
      <c r="B133">
        <v>5.6520000000000001E-2</v>
      </c>
      <c r="D133">
        <f t="shared" si="2"/>
        <v>7.237272241960864E-2</v>
      </c>
      <c r="E133">
        <v>5.6520000000000001E-2</v>
      </c>
    </row>
    <row r="134" spans="1:5">
      <c r="A134">
        <v>6.6963999999999996E-2</v>
      </c>
      <c r="B134">
        <v>5.4539999999999998E-2</v>
      </c>
      <c r="D134">
        <f t="shared" si="2"/>
        <v>6.7238231959803815E-2</v>
      </c>
      <c r="E134">
        <v>5.4539999999999998E-2</v>
      </c>
    </row>
    <row r="135" spans="1:5">
      <c r="A135">
        <v>6.2005999999999999E-2</v>
      </c>
      <c r="B135">
        <v>5.2544E-2</v>
      </c>
      <c r="D135">
        <f t="shared" si="2"/>
        <v>6.2281689183380083E-2</v>
      </c>
      <c r="E135">
        <v>5.2544E-2</v>
      </c>
    </row>
    <row r="136" spans="1:5">
      <c r="A136">
        <v>5.7229000000000002E-2</v>
      </c>
      <c r="B136">
        <v>5.0534999999999997E-2</v>
      </c>
      <c r="D136">
        <f t="shared" si="2"/>
        <v>5.7506093208596676E-2</v>
      </c>
      <c r="E136">
        <v>5.0534999999999997E-2</v>
      </c>
    </row>
    <row r="137" spans="1:5">
      <c r="A137">
        <v>5.2632999999999999E-2</v>
      </c>
      <c r="B137">
        <v>4.8514000000000002E-2</v>
      </c>
      <c r="D137">
        <f t="shared" si="2"/>
        <v>5.2911444035453579E-2</v>
      </c>
      <c r="E137">
        <v>4.8514000000000002E-2</v>
      </c>
    </row>
    <row r="138" spans="1:5">
      <c r="A138">
        <v>4.8221E-2</v>
      </c>
      <c r="B138">
        <v>4.6484999999999999E-2</v>
      </c>
      <c r="D138">
        <f t="shared" si="2"/>
        <v>4.8500740782210033E-2</v>
      </c>
      <c r="E138">
        <v>4.6484999999999999E-2</v>
      </c>
    </row>
    <row r="139" spans="1:5">
      <c r="A139">
        <v>4.3993999999999998E-2</v>
      </c>
      <c r="B139">
        <v>4.4450000000000003E-2</v>
      </c>
      <c r="D139">
        <f t="shared" si="2"/>
        <v>4.4274983154952444E-2</v>
      </c>
      <c r="E139">
        <v>4.4450000000000003E-2</v>
      </c>
    </row>
    <row r="140" spans="1:5">
      <c r="A140">
        <v>3.9953000000000002E-2</v>
      </c>
      <c r="B140">
        <v>4.2410000000000003E-2</v>
      </c>
      <c r="D140">
        <f t="shared" si="2"/>
        <v>4.023517085976723E-2</v>
      </c>
      <c r="E140">
        <v>4.2410000000000003E-2</v>
      </c>
    </row>
    <row r="141" spans="1:5">
      <c r="A141">
        <v>3.61E-2</v>
      </c>
      <c r="B141">
        <v>4.0367E-2</v>
      </c>
      <c r="D141">
        <f t="shared" si="2"/>
        <v>3.6383303308827206E-2</v>
      </c>
      <c r="E141">
        <v>4.0367E-2</v>
      </c>
    </row>
    <row r="142" spans="1:5">
      <c r="A142">
        <v>3.2437000000000001E-2</v>
      </c>
      <c r="B142">
        <v>3.8324999999999998E-2</v>
      </c>
      <c r="D142">
        <f t="shared" si="2"/>
        <v>3.2721379914305196E-2</v>
      </c>
      <c r="E142">
        <v>3.8324999999999998E-2</v>
      </c>
    </row>
    <row r="143" spans="1:5">
      <c r="A143">
        <v>2.8962999999999999E-2</v>
      </c>
      <c r="B143">
        <v>3.6283999999999997E-2</v>
      </c>
      <c r="D143">
        <f t="shared" si="2"/>
        <v>2.9248400970114784E-2</v>
      </c>
      <c r="E143">
        <v>3.6283999999999997E-2</v>
      </c>
    </row>
    <row r="144" spans="1:5">
      <c r="A144">
        <v>2.5680999999999999E-2</v>
      </c>
      <c r="B144">
        <v>3.4248000000000001E-2</v>
      </c>
      <c r="D144">
        <f t="shared" si="2"/>
        <v>2.5967365594515211E-2</v>
      </c>
      <c r="E144">
        <v>3.4248000000000001E-2</v>
      </c>
    </row>
    <row r="145" spans="1:5">
      <c r="A145">
        <v>2.2589999999999999E-2</v>
      </c>
      <c r="B145">
        <v>3.2217000000000003E-2</v>
      </c>
      <c r="D145">
        <f t="shared" si="2"/>
        <v>2.2877274081420061E-2</v>
      </c>
      <c r="E145">
        <v>3.2217000000000003E-2</v>
      </c>
    </row>
    <row r="146" spans="1:5">
      <c r="A146">
        <v>1.9692999999999999E-2</v>
      </c>
      <c r="B146">
        <v>3.0193000000000001E-2</v>
      </c>
      <c r="D146">
        <f t="shared" si="2"/>
        <v>1.9981125549088565E-2</v>
      </c>
      <c r="E146">
        <v>3.0193000000000001E-2</v>
      </c>
    </row>
    <row r="147" spans="1:5">
      <c r="A147">
        <v>1.6990000000000002E-2</v>
      </c>
      <c r="B147">
        <v>2.8178999999999999E-2</v>
      </c>
      <c r="D147">
        <f t="shared" si="2"/>
        <v>1.7278919997520729E-2</v>
      </c>
      <c r="E147">
        <v>2.8178999999999999E-2</v>
      </c>
    </row>
    <row r="148" spans="1:5">
      <c r="A148">
        <v>1.4482E-2</v>
      </c>
      <c r="B148">
        <v>2.6176000000000001E-2</v>
      </c>
      <c r="D148">
        <f t="shared" si="2"/>
        <v>1.4771657132802957E-2</v>
      </c>
      <c r="E148">
        <v>2.6176000000000001E-2</v>
      </c>
    </row>
    <row r="149" spans="1:5">
      <c r="A149">
        <v>1.2168E-2</v>
      </c>
      <c r="B149">
        <v>2.4185999999999999E-2</v>
      </c>
      <c r="D149">
        <f t="shared" si="2"/>
        <v>1.2458337248848839E-2</v>
      </c>
      <c r="E149">
        <v>2.4185999999999999E-2</v>
      </c>
    </row>
    <row r="150" spans="1:5">
      <c r="A150">
        <v>1.0050999999999999E-2</v>
      </c>
      <c r="B150">
        <v>2.2209E-2</v>
      </c>
      <c r="D150">
        <f t="shared" si="2"/>
        <v>1.0341959463917609E-2</v>
      </c>
      <c r="E150">
        <v>2.2209E-2</v>
      </c>
    </row>
    <row r="151" spans="1:5">
      <c r="A151">
        <v>8.1300000000000001E-3</v>
      </c>
      <c r="B151">
        <v>2.0247999999999999E-2</v>
      </c>
      <c r="D151">
        <f t="shared" si="2"/>
        <v>8.4215240719228562E-3</v>
      </c>
      <c r="E151">
        <v>2.0247999999999999E-2</v>
      </c>
    </row>
    <row r="152" spans="1:5">
      <c r="A152">
        <v>6.4050000000000001E-3</v>
      </c>
      <c r="B152">
        <v>1.8304000000000001E-2</v>
      </c>
      <c r="D152">
        <f t="shared" si="2"/>
        <v>6.6970310728645781E-3</v>
      </c>
      <c r="E152">
        <v>1.8304000000000001E-2</v>
      </c>
    </row>
    <row r="153" spans="1:5">
      <c r="A153">
        <v>4.8770000000000003E-3</v>
      </c>
      <c r="B153">
        <v>1.6378E-2</v>
      </c>
      <c r="D153">
        <f t="shared" si="2"/>
        <v>5.1694801728291882E-3</v>
      </c>
      <c r="E153">
        <v>1.6378E-2</v>
      </c>
    </row>
    <row r="154" spans="1:5">
      <c r="A154">
        <v>3.5469999999999998E-3</v>
      </c>
      <c r="B154">
        <v>1.4470999999999999E-2</v>
      </c>
      <c r="D154">
        <f t="shared" si="2"/>
        <v>3.8398710779030962E-3</v>
      </c>
      <c r="E154">
        <v>1.4470999999999999E-2</v>
      </c>
    </row>
    <row r="155" spans="1:5">
      <c r="A155">
        <v>2.4139999999999999E-3</v>
      </c>
      <c r="B155">
        <v>1.2584E-2</v>
      </c>
      <c r="D155">
        <f t="shared" si="2"/>
        <v>2.7072040819998921E-3</v>
      </c>
      <c r="E155">
        <v>1.2584E-2</v>
      </c>
    </row>
    <row r="156" spans="1:5">
      <c r="A156">
        <v>1.4779999999999999E-3</v>
      </c>
      <c r="B156">
        <v>1.0718E-2</v>
      </c>
      <c r="D156">
        <f t="shared" si="2"/>
        <v>1.7714791851195747E-3</v>
      </c>
      <c r="E156">
        <v>1.0718E-2</v>
      </c>
    </row>
    <row r="157" spans="1:5">
      <c r="A157">
        <v>7.3899999999999997E-4</v>
      </c>
      <c r="B157">
        <v>8.8739999999999999E-3</v>
      </c>
      <c r="D157">
        <f t="shared" si="2"/>
        <v>1.0326963872621449E-3</v>
      </c>
      <c r="E157">
        <v>8.8739999999999999E-3</v>
      </c>
    </row>
    <row r="158" spans="1:5">
      <c r="A158">
        <v>1.9799999999999999E-4</v>
      </c>
      <c r="B158">
        <v>7.0520000000000001E-3</v>
      </c>
      <c r="D158">
        <f t="shared" si="2"/>
        <v>4.9185539451401296E-4</v>
      </c>
      <c r="E158">
        <v>7.0520000000000001E-3</v>
      </c>
    </row>
    <row r="159" spans="1:5">
      <c r="A159">
        <v>-1.47E-4</v>
      </c>
      <c r="B159">
        <v>5.2529999999999999E-3</v>
      </c>
      <c r="D159">
        <f t="shared" si="2"/>
        <v>1.469567947023575E-4</v>
      </c>
      <c r="E159">
        <v>5.2529999999999999E-3</v>
      </c>
    </row>
    <row r="160" spans="1:5">
      <c r="A160">
        <v>-2.9399999999999999E-4</v>
      </c>
      <c r="B160">
        <v>3.4780000000000002E-3</v>
      </c>
      <c r="D160">
        <f t="shared" si="2"/>
        <v>0</v>
      </c>
      <c r="E160">
        <v>3.4780000000000002E-3</v>
      </c>
    </row>
    <row r="161" spans="1:5">
      <c r="A161">
        <v>-2.4499999999999999E-4</v>
      </c>
      <c r="B161">
        <v>1.727E-3</v>
      </c>
      <c r="D161">
        <f t="shared" si="2"/>
        <v>4.898559823411917E-5</v>
      </c>
      <c r="E161">
        <v>1.727E-3</v>
      </c>
    </row>
    <row r="162" spans="1:5">
      <c r="A162">
        <v>0</v>
      </c>
      <c r="B162">
        <v>0</v>
      </c>
      <c r="D162">
        <f t="shared" si="2"/>
        <v>2.9391358940471501E-4</v>
      </c>
      <c r="E162">
        <v>0</v>
      </c>
    </row>
    <row r="163" spans="1:5">
      <c r="A163">
        <v>4.3800000000000002E-4</v>
      </c>
      <c r="B163">
        <v>-1.688E-3</v>
      </c>
      <c r="D163">
        <f t="shared" si="2"/>
        <v>7.3178485525255571E-4</v>
      </c>
      <c r="E163">
        <v>-1.688E-3</v>
      </c>
    </row>
    <row r="164" spans="1:5">
      <c r="A164">
        <v>1.065E-3</v>
      </c>
      <c r="B164">
        <v>-3.3240000000000001E-3</v>
      </c>
      <c r="D164">
        <f t="shared" si="2"/>
        <v>1.3586005714319989E-3</v>
      </c>
      <c r="E164">
        <v>-3.3240000000000001E-3</v>
      </c>
    </row>
    <row r="165" spans="1:5">
      <c r="A165">
        <v>1.8810000000000001E-3</v>
      </c>
      <c r="B165">
        <v>-4.9069999999999999E-3</v>
      </c>
      <c r="D165">
        <f t="shared" si="2"/>
        <v>2.1743607379430445E-3</v>
      </c>
      <c r="E165">
        <v>-4.9069999999999999E-3</v>
      </c>
    </row>
    <row r="166" spans="1:5">
      <c r="A166">
        <v>2.885E-3</v>
      </c>
      <c r="B166">
        <v>-6.437E-3</v>
      </c>
      <c r="D166">
        <f t="shared" si="2"/>
        <v>3.1780656486992825E-3</v>
      </c>
      <c r="E166">
        <v>-6.437E-3</v>
      </c>
    </row>
    <row r="167" spans="1:5">
      <c r="A167">
        <v>4.0759999999999998E-3</v>
      </c>
      <c r="B167">
        <v>-7.9129999999999999E-3</v>
      </c>
      <c r="D167">
        <f t="shared" si="2"/>
        <v>4.3687155976143014E-3</v>
      </c>
      <c r="E167">
        <v>-7.9129999999999999E-3</v>
      </c>
    </row>
    <row r="168" spans="1:5">
      <c r="A168">
        <v>5.4539999999999996E-3</v>
      </c>
      <c r="B168">
        <v>-9.3369999999999998E-3</v>
      </c>
      <c r="D168">
        <f t="shared" si="2"/>
        <v>5.746310584688101E-3</v>
      </c>
      <c r="E168">
        <v>-9.3369999999999998E-3</v>
      </c>
    </row>
    <row r="169" spans="1:5">
      <c r="A169">
        <v>7.0169999999999998E-3</v>
      </c>
      <c r="B169">
        <v>-1.0709E-2</v>
      </c>
      <c r="D169">
        <f t="shared" si="2"/>
        <v>7.3088511977478614E-3</v>
      </c>
      <c r="E169">
        <v>-1.0709E-2</v>
      </c>
    </row>
    <row r="170" spans="1:5">
      <c r="A170">
        <v>8.7650000000000002E-3</v>
      </c>
      <c r="B170">
        <v>-1.2026999999999999E-2</v>
      </c>
      <c r="D170">
        <f t="shared" si="2"/>
        <v>9.0563374367935833E-3</v>
      </c>
      <c r="E170">
        <v>-1.2026999999999999E-2</v>
      </c>
    </row>
    <row r="171" spans="1:5">
      <c r="A171">
        <v>1.0696000000000001E-2</v>
      </c>
      <c r="B171">
        <v>-1.3292999999999999E-2</v>
      </c>
      <c r="D171">
        <f t="shared" si="2"/>
        <v>1.0986769889652442E-2</v>
      </c>
      <c r="E171">
        <v>-1.3292999999999999E-2</v>
      </c>
    </row>
    <row r="172" spans="1:5">
      <c r="A172">
        <v>1.281E-2</v>
      </c>
      <c r="B172">
        <v>-1.4507000000000001E-2</v>
      </c>
      <c r="D172">
        <f t="shared" si="2"/>
        <v>1.3100148556324442E-2</v>
      </c>
      <c r="E172">
        <v>-1.4507000000000001E-2</v>
      </c>
    </row>
    <row r="173" spans="1:5">
      <c r="A173">
        <v>1.5103999999999999E-2</v>
      </c>
      <c r="B173">
        <v>-1.5668999999999999E-2</v>
      </c>
      <c r="D173">
        <f t="shared" si="2"/>
        <v>1.5393474318550345E-2</v>
      </c>
      <c r="E173">
        <v>-1.5668999999999999E-2</v>
      </c>
    </row>
    <row r="174" spans="1:5">
      <c r="A174">
        <v>1.7579000000000001E-2</v>
      </c>
      <c r="B174">
        <v>-1.6778999999999999E-2</v>
      </c>
      <c r="D174">
        <f t="shared" si="2"/>
        <v>1.7867746882416571E-2</v>
      </c>
      <c r="E174">
        <v>-1.6778999999999999E-2</v>
      </c>
    </row>
    <row r="175" spans="1:5">
      <c r="A175">
        <v>2.0232E-2</v>
      </c>
      <c r="B175">
        <v>-1.7836999999999999E-2</v>
      </c>
      <c r="D175">
        <f t="shared" si="2"/>
        <v>2.0519967129663877E-2</v>
      </c>
      <c r="E175">
        <v>-1.7836999999999999E-2</v>
      </c>
    </row>
    <row r="176" spans="1:5">
      <c r="A176">
        <v>2.3063E-2</v>
      </c>
      <c r="B176">
        <v>-1.8842999999999999E-2</v>
      </c>
      <c r="D176">
        <f t="shared" si="2"/>
        <v>2.3350135060292272E-2</v>
      </c>
      <c r="E176">
        <v>-1.8842999999999999E-2</v>
      </c>
    </row>
    <row r="177" spans="1:5">
      <c r="A177">
        <v>2.6068999999999998E-2</v>
      </c>
      <c r="B177">
        <v>-1.9799000000000001E-2</v>
      </c>
      <c r="D177">
        <f t="shared" si="2"/>
        <v>2.6355251556042521E-2</v>
      </c>
      <c r="E177">
        <v>-1.9799000000000001E-2</v>
      </c>
    </row>
    <row r="178" spans="1:5">
      <c r="A178">
        <v>2.9250000000000002E-2</v>
      </c>
      <c r="B178">
        <v>-2.0704E-2</v>
      </c>
      <c r="D178">
        <f t="shared" si="2"/>
        <v>2.9535316616914626E-2</v>
      </c>
      <c r="E178">
        <v>-2.0704E-2</v>
      </c>
    </row>
    <row r="179" spans="1:5">
      <c r="A179">
        <v>3.2603E-2</v>
      </c>
      <c r="B179">
        <v>-2.1558999999999998E-2</v>
      </c>
      <c r="D179">
        <f t="shared" si="2"/>
        <v>3.2887331124649352E-2</v>
      </c>
      <c r="E179">
        <v>-2.1558999999999998E-2</v>
      </c>
    </row>
    <row r="180" spans="1:5">
      <c r="A180">
        <v>3.6128E-2</v>
      </c>
      <c r="B180">
        <v>-2.2363000000000001E-2</v>
      </c>
      <c r="D180">
        <f t="shared" si="2"/>
        <v>3.6411295079246703E-2</v>
      </c>
      <c r="E180">
        <v>-2.2363000000000001E-2</v>
      </c>
    </row>
    <row r="181" spans="1:5">
      <c r="A181">
        <v>3.9822000000000003E-2</v>
      </c>
      <c r="B181">
        <v>-2.3119000000000001E-2</v>
      </c>
      <c r="D181">
        <f t="shared" si="2"/>
        <v>4.0104209362447449E-2</v>
      </c>
      <c r="E181">
        <v>-2.3119000000000001E-2</v>
      </c>
    </row>
    <row r="182" spans="1:5">
      <c r="A182">
        <v>4.3684000000000001E-2</v>
      </c>
      <c r="B182">
        <v>-2.3824999999999999E-2</v>
      </c>
      <c r="D182">
        <f t="shared" si="2"/>
        <v>4.3965074268165164E-2</v>
      </c>
      <c r="E182">
        <v>-2.3824999999999999E-2</v>
      </c>
    </row>
    <row r="183" spans="1:5">
      <c r="A183">
        <v>4.7711999999999997E-2</v>
      </c>
      <c r="B183">
        <v>-2.4483000000000001E-2</v>
      </c>
      <c r="D183">
        <f t="shared" si="2"/>
        <v>4.7991890384227034E-2</v>
      </c>
      <c r="E183">
        <v>-2.4483000000000001E-2</v>
      </c>
    </row>
    <row r="184" spans="1:5">
      <c r="A184">
        <v>5.1903999999999999E-2</v>
      </c>
      <c r="B184">
        <v>-2.5093000000000001E-2</v>
      </c>
      <c r="D184">
        <f t="shared" si="2"/>
        <v>5.2182658298460256E-2</v>
      </c>
      <c r="E184">
        <v>-2.5093000000000001E-2</v>
      </c>
    </row>
    <row r="185" spans="1:5">
      <c r="A185">
        <v>5.6258000000000002E-2</v>
      </c>
      <c r="B185">
        <v>-2.5656000000000002E-2</v>
      </c>
      <c r="D185">
        <f t="shared" si="2"/>
        <v>5.6535378598691989E-2</v>
      </c>
      <c r="E185">
        <v>-2.5656000000000002E-2</v>
      </c>
    </row>
    <row r="186" spans="1:5">
      <c r="A186">
        <v>6.0773000000000001E-2</v>
      </c>
      <c r="B186">
        <v>-2.6172000000000001E-2</v>
      </c>
      <c r="D186">
        <f t="shared" si="2"/>
        <v>6.1049051578835827E-2</v>
      </c>
      <c r="E186">
        <v>-2.6172000000000001E-2</v>
      </c>
    </row>
    <row r="187" spans="1:5">
      <c r="A187">
        <v>6.5446000000000004E-2</v>
      </c>
      <c r="B187">
        <v>-2.6641999999999999E-2</v>
      </c>
      <c r="D187">
        <f t="shared" si="2"/>
        <v>6.5720678120632536E-2</v>
      </c>
      <c r="E187">
        <v>-2.6641999999999999E-2</v>
      </c>
    </row>
    <row r="188" spans="1:5">
      <c r="A188">
        <v>7.0275000000000004E-2</v>
      </c>
      <c r="B188">
        <v>-2.7066E-2</v>
      </c>
      <c r="D188">
        <f t="shared" si="2"/>
        <v>7.0548258811909306E-2</v>
      </c>
      <c r="E188">
        <v>-2.7066E-2</v>
      </c>
    </row>
    <row r="189" spans="1:5">
      <c r="A189">
        <v>7.5259000000000006E-2</v>
      </c>
      <c r="B189">
        <v>-2.7446000000000002E-2</v>
      </c>
      <c r="D189">
        <f t="shared" si="2"/>
        <v>7.5530793946579716E-2</v>
      </c>
      <c r="E189">
        <v>-2.7446000000000002E-2</v>
      </c>
    </row>
    <row r="190" spans="1:5">
      <c r="A190">
        <v>8.0395999999999995E-2</v>
      </c>
      <c r="B190">
        <v>-2.7782000000000001E-2</v>
      </c>
      <c r="D190">
        <f t="shared" si="2"/>
        <v>8.0666284112470926E-2</v>
      </c>
      <c r="E190">
        <v>-2.7782000000000001E-2</v>
      </c>
    </row>
    <row r="191" spans="1:5">
      <c r="A191">
        <v>8.5681999999999994E-2</v>
      </c>
      <c r="B191">
        <v>-2.8074999999999999E-2</v>
      </c>
      <c r="D191">
        <f t="shared" si="2"/>
        <v>8.5950730485237339E-2</v>
      </c>
      <c r="E191">
        <v>-2.8074999999999999E-2</v>
      </c>
    </row>
    <row r="192" spans="1:5">
      <c r="A192">
        <v>9.1117000000000004E-2</v>
      </c>
      <c r="B192">
        <v>-2.8326E-2</v>
      </c>
      <c r="D192">
        <f t="shared" si="2"/>
        <v>9.1384133064878928E-2</v>
      </c>
      <c r="E192">
        <v>-2.8326E-2</v>
      </c>
    </row>
    <row r="193" spans="1:5">
      <c r="A193">
        <v>9.6698000000000006E-2</v>
      </c>
      <c r="B193">
        <v>-2.8535999999999999E-2</v>
      </c>
      <c r="D193">
        <f t="shared" si="2"/>
        <v>9.6963492733136467E-2</v>
      </c>
      <c r="E193">
        <v>-2.8535999999999999E-2</v>
      </c>
    </row>
    <row r="194" spans="1:5">
      <c r="A194">
        <v>0.102423</v>
      </c>
      <c r="B194">
        <v>-2.8705999999999999E-2</v>
      </c>
      <c r="D194">
        <f t="shared" si="2"/>
        <v>0.10268681007783712</v>
      </c>
      <c r="E194">
        <v>-2.8705999999999999E-2</v>
      </c>
    </row>
    <row r="195" spans="1:5">
      <c r="A195">
        <v>0.108289</v>
      </c>
      <c r="B195">
        <v>-2.8836000000000001E-2</v>
      </c>
      <c r="D195">
        <f t="shared" ref="D195:D258" si="3">(A195-MIN($A$2:$A$322))/(MAX($A$2:$A$322)-MIN($A$2:$A$322))</f>
        <v>0.10855108598072166</v>
      </c>
      <c r="E195">
        <v>-2.8836000000000001E-2</v>
      </c>
    </row>
    <row r="196" spans="1:5">
      <c r="A196">
        <v>0.11429400000000001</v>
      </c>
      <c r="B196">
        <v>-2.8927000000000001E-2</v>
      </c>
      <c r="D196">
        <f t="shared" si="3"/>
        <v>0.1145543210296173</v>
      </c>
      <c r="E196">
        <v>-2.8927000000000001E-2</v>
      </c>
    </row>
    <row r="197" spans="1:5">
      <c r="A197">
        <v>0.120437</v>
      </c>
      <c r="B197">
        <v>-2.8982000000000001E-2</v>
      </c>
      <c r="D197">
        <f t="shared" si="3"/>
        <v>0.12069551551843759</v>
      </c>
      <c r="E197">
        <v>-2.8982000000000001E-2</v>
      </c>
    </row>
    <row r="198" spans="1:5">
      <c r="A198">
        <v>0.12671399999999999</v>
      </c>
      <c r="B198">
        <v>-2.9000000000000001E-2</v>
      </c>
      <c r="D198">
        <f t="shared" si="3"/>
        <v>0.12697067062283687</v>
      </c>
      <c r="E198">
        <v>-2.9000000000000001E-2</v>
      </c>
    </row>
    <row r="199" spans="1:5">
      <c r="A199">
        <v>0.13312399999999999</v>
      </c>
      <c r="B199">
        <v>-2.8982999999999998E-2</v>
      </c>
      <c r="D199">
        <f t="shared" si="3"/>
        <v>0.13337878663672878</v>
      </c>
      <c r="E199">
        <v>-2.8982999999999998E-2</v>
      </c>
    </row>
    <row r="200" spans="1:5">
      <c r="A200">
        <v>0.13966300000000001</v>
      </c>
      <c r="B200">
        <v>-2.8931999999999999E-2</v>
      </c>
      <c r="D200">
        <f t="shared" si="3"/>
        <v>0.13991586473576767</v>
      </c>
      <c r="E200">
        <v>-2.8931999999999999E-2</v>
      </c>
    </row>
    <row r="201" spans="1:5">
      <c r="A201">
        <v>0.14632999999999999</v>
      </c>
      <c r="B201">
        <v>-2.8847999999999999E-2</v>
      </c>
      <c r="D201">
        <f t="shared" si="3"/>
        <v>0.1465809052138671</v>
      </c>
      <c r="E201">
        <v>-2.8847999999999999E-2</v>
      </c>
    </row>
    <row r="202" spans="1:5">
      <c r="A202">
        <v>0.15312300000000001</v>
      </c>
      <c r="B202">
        <v>-2.8733000000000002E-2</v>
      </c>
      <c r="D202">
        <f t="shared" si="3"/>
        <v>0.15337190865885431</v>
      </c>
      <c r="E202">
        <v>-2.8733000000000002E-2</v>
      </c>
    </row>
    <row r="203" spans="1:5">
      <c r="A203">
        <v>0.16003800000000001</v>
      </c>
      <c r="B203">
        <v>-2.8587999999999999E-2</v>
      </c>
      <c r="D203">
        <f t="shared" si="3"/>
        <v>0.16028487624638357</v>
      </c>
      <c r="E203">
        <v>-2.8587999999999999E-2</v>
      </c>
    </row>
    <row r="204" spans="1:5">
      <c r="A204">
        <v>0.167074</v>
      </c>
      <c r="B204">
        <v>-2.8413999999999998E-2</v>
      </c>
      <c r="D204">
        <f t="shared" si="3"/>
        <v>0.16731880827036849</v>
      </c>
      <c r="E204">
        <v>-2.8413999999999998E-2</v>
      </c>
    </row>
    <row r="205" spans="1:5">
      <c r="A205">
        <v>0.17422699999999999</v>
      </c>
      <c r="B205">
        <v>-2.8212999999999998E-2</v>
      </c>
      <c r="D205">
        <f t="shared" si="3"/>
        <v>0.17446970590646349</v>
      </c>
      <c r="E205">
        <v>-2.8212999999999998E-2</v>
      </c>
    </row>
    <row r="206" spans="1:5">
      <c r="A206">
        <v>0.18149599999999999</v>
      </c>
      <c r="B206">
        <v>-2.7984999999999999E-2</v>
      </c>
      <c r="D206">
        <f t="shared" si="3"/>
        <v>0.1817365694485821</v>
      </c>
      <c r="E206">
        <v>-2.7984999999999999E-2</v>
      </c>
    </row>
    <row r="207" spans="1:5">
      <c r="A207">
        <v>0.18887799999999999</v>
      </c>
      <c r="B207">
        <v>-2.7732E-2</v>
      </c>
      <c r="D207">
        <f t="shared" si="3"/>
        <v>0.18911639977846512</v>
      </c>
      <c r="E207">
        <v>-2.7732E-2</v>
      </c>
    </row>
    <row r="208" spans="1:5">
      <c r="A208">
        <v>0.19637099999999999</v>
      </c>
      <c r="B208">
        <v>-2.7456999999999999E-2</v>
      </c>
      <c r="D208">
        <f t="shared" si="3"/>
        <v>0.19660719748393971</v>
      </c>
      <c r="E208">
        <v>-2.7456999999999999E-2</v>
      </c>
    </row>
    <row r="209" spans="1:5">
      <c r="A209">
        <v>0.20397100000000001</v>
      </c>
      <c r="B209">
        <v>-2.7158999999999999E-2</v>
      </c>
      <c r="D209">
        <f t="shared" si="3"/>
        <v>0.20420496374066024</v>
      </c>
      <c r="E209">
        <v>-2.7158999999999999E-2</v>
      </c>
    </row>
    <row r="210" spans="1:5">
      <c r="A210">
        <v>0.211676</v>
      </c>
      <c r="B210">
        <v>-2.6841E-2</v>
      </c>
      <c r="D210">
        <f t="shared" si="3"/>
        <v>0.21190769913645388</v>
      </c>
      <c r="E210">
        <v>-2.6841E-2</v>
      </c>
    </row>
    <row r="211" spans="1:5">
      <c r="A211">
        <v>0.21948400000000001</v>
      </c>
      <c r="B211">
        <v>-2.6504E-2</v>
      </c>
      <c r="D211">
        <f t="shared" si="3"/>
        <v>0.21971340425914782</v>
      </c>
      <c r="E211">
        <v>-2.6504E-2</v>
      </c>
    </row>
    <row r="212" spans="1:5">
      <c r="A212">
        <v>0.22739300000000001</v>
      </c>
      <c r="B212">
        <v>-2.615E-2</v>
      </c>
      <c r="D212">
        <f t="shared" si="3"/>
        <v>0.22762007969656919</v>
      </c>
      <c r="E212">
        <v>-2.615E-2</v>
      </c>
    </row>
    <row r="213" spans="1:5">
      <c r="A213">
        <v>0.235399</v>
      </c>
      <c r="B213">
        <v>-2.5780999999999998E-2</v>
      </c>
      <c r="D213">
        <f t="shared" si="3"/>
        <v>0.23562372662437242</v>
      </c>
      <c r="E213">
        <v>-2.5780999999999998E-2</v>
      </c>
    </row>
    <row r="214" spans="1:5">
      <c r="A214">
        <v>0.24349899999999999</v>
      </c>
      <c r="B214">
        <v>-2.5396999999999999E-2</v>
      </c>
      <c r="D214">
        <f t="shared" si="3"/>
        <v>0.24372134592429823</v>
      </c>
      <c r="E214">
        <v>-2.5396999999999999E-2</v>
      </c>
    </row>
    <row r="215" spans="1:5">
      <c r="A215">
        <v>0.25169200000000003</v>
      </c>
      <c r="B215">
        <v>-2.5000999999999999E-2</v>
      </c>
      <c r="D215">
        <f t="shared" si="3"/>
        <v>0.25191193789026028</v>
      </c>
      <c r="E215">
        <v>-2.5000999999999999E-2</v>
      </c>
    </row>
    <row r="216" spans="1:5">
      <c r="A216">
        <v>0.25997399999999998</v>
      </c>
      <c r="B216">
        <v>-2.4594000000000001E-2</v>
      </c>
      <c r="D216">
        <f t="shared" si="3"/>
        <v>0.26019150369791283</v>
      </c>
      <c r="E216">
        <v>-2.4594000000000001E-2</v>
      </c>
    </row>
    <row r="217" spans="1:5">
      <c r="A217">
        <v>0.26834400000000003</v>
      </c>
      <c r="B217">
        <v>-2.4177000000000001E-2</v>
      </c>
      <c r="D217">
        <f t="shared" si="3"/>
        <v>0.26855904364116956</v>
      </c>
      <c r="E217">
        <v>-2.4177000000000001E-2</v>
      </c>
    </row>
    <row r="218" spans="1:5">
      <c r="A218">
        <v>0.27679700000000002</v>
      </c>
      <c r="B218">
        <v>-2.3753E-2</v>
      </c>
      <c r="D218">
        <f t="shared" si="3"/>
        <v>0.2770095591895983</v>
      </c>
      <c r="E218">
        <v>-2.3753E-2</v>
      </c>
    </row>
    <row r="219" spans="1:5">
      <c r="A219">
        <v>0.285331</v>
      </c>
      <c r="B219">
        <v>-2.3323E-2</v>
      </c>
      <c r="D219">
        <f t="shared" si="3"/>
        <v>0.28554105093102627</v>
      </c>
      <c r="E219">
        <v>-2.3323E-2</v>
      </c>
    </row>
    <row r="220" spans="1:5">
      <c r="A220">
        <v>0.29394500000000001</v>
      </c>
      <c r="B220">
        <v>-2.2887999999999999E-2</v>
      </c>
      <c r="D220">
        <f t="shared" si="3"/>
        <v>0.29415251915936719</v>
      </c>
      <c r="E220">
        <v>-2.2887999999999999E-2</v>
      </c>
    </row>
    <row r="221" spans="1:5">
      <c r="A221">
        <v>0.30263299999999999</v>
      </c>
      <c r="B221">
        <v>-2.2450000000000001E-2</v>
      </c>
      <c r="D221">
        <f t="shared" si="3"/>
        <v>0.30283796563810239</v>
      </c>
      <c r="E221">
        <v>-2.2450000000000001E-2</v>
      </c>
    </row>
    <row r="222" spans="1:5">
      <c r="A222">
        <v>0.31139499999999998</v>
      </c>
      <c r="B222">
        <v>-2.2012E-2</v>
      </c>
      <c r="D222">
        <f t="shared" si="3"/>
        <v>0.311597390367232</v>
      </c>
      <c r="E222">
        <v>-2.2012E-2</v>
      </c>
    </row>
    <row r="223" spans="1:5">
      <c r="A223">
        <v>0.32022699999999998</v>
      </c>
      <c r="B223">
        <v>-2.1573999999999999E-2</v>
      </c>
      <c r="D223">
        <f t="shared" si="3"/>
        <v>0.32042679452241041</v>
      </c>
      <c r="E223">
        <v>-2.1573999999999999E-2</v>
      </c>
    </row>
    <row r="224" spans="1:5">
      <c r="A224">
        <v>0.32912599999999997</v>
      </c>
      <c r="B224">
        <v>-2.1137E-2</v>
      </c>
      <c r="D224">
        <f t="shared" si="3"/>
        <v>0.32932317898537827</v>
      </c>
      <c r="E224">
        <v>-2.1137E-2</v>
      </c>
    </row>
    <row r="225" spans="1:5">
      <c r="A225">
        <v>0.33808899999999997</v>
      </c>
      <c r="B225">
        <v>-2.0705000000000001E-2</v>
      </c>
      <c r="D225">
        <f t="shared" si="3"/>
        <v>0.33828354463787647</v>
      </c>
      <c r="E225">
        <v>-2.0705000000000001E-2</v>
      </c>
    </row>
    <row r="226" spans="1:5">
      <c r="A226">
        <v>0.34711399999999998</v>
      </c>
      <c r="B226">
        <v>-2.0277E-2</v>
      </c>
      <c r="D226">
        <f t="shared" si="3"/>
        <v>0.3473058920677321</v>
      </c>
      <c r="E226">
        <v>-2.0277E-2</v>
      </c>
    </row>
    <row r="227" spans="1:5">
      <c r="A227">
        <v>0.35619699999999999</v>
      </c>
      <c r="B227">
        <v>-1.9857E-2</v>
      </c>
      <c r="D227">
        <f t="shared" si="3"/>
        <v>0.35638622245059953</v>
      </c>
      <c r="E227">
        <v>-1.9857E-2</v>
      </c>
    </row>
    <row r="228" spans="1:5">
      <c r="A228">
        <v>0.36533599999999999</v>
      </c>
      <c r="B228">
        <v>-1.9443999999999999E-2</v>
      </c>
      <c r="D228">
        <f t="shared" si="3"/>
        <v>0.36552253637430598</v>
      </c>
      <c r="E228">
        <v>-1.9443999999999999E-2</v>
      </c>
    </row>
    <row r="229" spans="1:5">
      <c r="A229">
        <v>0.374527</v>
      </c>
      <c r="B229">
        <v>-1.9042E-2</v>
      </c>
      <c r="D229">
        <f t="shared" si="3"/>
        <v>0.37471083501450575</v>
      </c>
      <c r="E229">
        <v>-1.9042E-2</v>
      </c>
    </row>
    <row r="230" spans="1:5">
      <c r="A230">
        <v>0.38376700000000002</v>
      </c>
      <c r="B230">
        <v>-1.865E-2</v>
      </c>
      <c r="D230">
        <f t="shared" si="3"/>
        <v>0.38394811925293965</v>
      </c>
      <c r="E230">
        <v>-1.865E-2</v>
      </c>
    </row>
    <row r="231" spans="1:5">
      <c r="A231">
        <v>0.39305400000000001</v>
      </c>
      <c r="B231">
        <v>-1.8270999999999999E-2</v>
      </c>
      <c r="D231">
        <f t="shared" si="3"/>
        <v>0.39323238967743485</v>
      </c>
      <c r="E231">
        <v>-1.8270999999999999E-2</v>
      </c>
    </row>
    <row r="232" spans="1:5">
      <c r="A232">
        <v>0.40242299999999998</v>
      </c>
      <c r="B232">
        <v>-1.7905000000000001E-2</v>
      </c>
      <c r="D232">
        <f t="shared" si="3"/>
        <v>0.4025986360010157</v>
      </c>
      <c r="E232">
        <v>-1.7905000000000001E-2</v>
      </c>
    </row>
    <row r="233" spans="1:5">
      <c r="A233">
        <v>0.41194700000000001</v>
      </c>
      <c r="B233">
        <v>-1.7537000000000001E-2</v>
      </c>
      <c r="D233">
        <f t="shared" si="3"/>
        <v>0.41211983676799024</v>
      </c>
      <c r="E233">
        <v>-1.7537000000000001E-2</v>
      </c>
    </row>
    <row r="234" spans="1:5">
      <c r="A234">
        <v>0.42150599999999999</v>
      </c>
      <c r="B234">
        <v>-1.7160000000000002E-2</v>
      </c>
      <c r="D234">
        <f t="shared" si="3"/>
        <v>0.42167602724798908</v>
      </c>
      <c r="E234">
        <v>-1.7160000000000002E-2</v>
      </c>
    </row>
    <row r="235" spans="1:5">
      <c r="A235">
        <v>0.43109700000000001</v>
      </c>
      <c r="B235">
        <v>-1.6775999999999999E-2</v>
      </c>
      <c r="D235">
        <f t="shared" si="3"/>
        <v>0.43126420832275314</v>
      </c>
      <c r="E235">
        <v>-1.6775999999999999E-2</v>
      </c>
    </row>
    <row r="236" spans="1:5">
      <c r="A236">
        <v>0.440716</v>
      </c>
      <c r="B236">
        <v>-1.6386000000000001E-2</v>
      </c>
      <c r="D236">
        <f t="shared" si="3"/>
        <v>0.44088038116793665</v>
      </c>
      <c r="E236">
        <v>-1.6386000000000001E-2</v>
      </c>
    </row>
    <row r="237" spans="1:5">
      <c r="A237">
        <v>0.45035999999999998</v>
      </c>
      <c r="B237">
        <v>-1.5990000000000001E-2</v>
      </c>
      <c r="D237">
        <f t="shared" si="3"/>
        <v>0.45052154666528038</v>
      </c>
      <c r="E237">
        <v>-1.5990000000000001E-2</v>
      </c>
    </row>
    <row r="238" spans="1:5">
      <c r="A238">
        <v>0.46002500000000002</v>
      </c>
      <c r="B238">
        <v>-1.5589E-2</v>
      </c>
      <c r="D238">
        <f t="shared" si="3"/>
        <v>0.46018370599043884</v>
      </c>
      <c r="E238">
        <v>-1.5589E-2</v>
      </c>
    </row>
    <row r="239" spans="1:5">
      <c r="A239">
        <v>0.46970800000000001</v>
      </c>
      <c r="B239">
        <v>-1.5185000000000001E-2</v>
      </c>
      <c r="D239">
        <f t="shared" si="3"/>
        <v>0.46986386002515262</v>
      </c>
      <c r="E239">
        <v>-1.5185000000000001E-2</v>
      </c>
    </row>
    <row r="240" spans="1:5">
      <c r="A240">
        <v>0.47940500000000003</v>
      </c>
      <c r="B240">
        <v>-1.4777999999999999E-2</v>
      </c>
      <c r="D240">
        <f t="shared" si="3"/>
        <v>0.47955800994507619</v>
      </c>
      <c r="E240">
        <v>-1.4777999999999999E-2</v>
      </c>
    </row>
    <row r="241" spans="1:5">
      <c r="A241">
        <v>0.48911199999999999</v>
      </c>
      <c r="B241">
        <v>-1.4369E-2</v>
      </c>
      <c r="D241">
        <f t="shared" si="3"/>
        <v>0.48926215692586378</v>
      </c>
      <c r="E241">
        <v>-1.4369E-2</v>
      </c>
    </row>
    <row r="242" spans="1:5">
      <c r="A242">
        <v>0.49882599999999999</v>
      </c>
      <c r="B242">
        <v>-1.396E-2</v>
      </c>
      <c r="D242">
        <f t="shared" si="3"/>
        <v>0.49897330184925631</v>
      </c>
      <c r="E242">
        <v>-1.396E-2</v>
      </c>
    </row>
    <row r="243" spans="1:5">
      <c r="A243">
        <v>0.50854299999999997</v>
      </c>
      <c r="B243">
        <v>-1.355E-2</v>
      </c>
      <c r="D243">
        <f t="shared" si="3"/>
        <v>0.50868744589090809</v>
      </c>
      <c r="E243">
        <v>-1.355E-2</v>
      </c>
    </row>
    <row r="244" spans="1:5">
      <c r="A244">
        <v>0.51825900000000003</v>
      </c>
      <c r="B244">
        <v>-1.3140000000000001E-2</v>
      </c>
      <c r="D244">
        <f t="shared" si="3"/>
        <v>0.51840059022647345</v>
      </c>
      <c r="E244">
        <v>-1.3140000000000001E-2</v>
      </c>
    </row>
    <row r="245" spans="1:5">
      <c r="A245">
        <v>0.527972</v>
      </c>
      <c r="B245">
        <v>-1.2732E-2</v>
      </c>
      <c r="D245">
        <f t="shared" si="3"/>
        <v>0.52811073544377951</v>
      </c>
      <c r="E245">
        <v>-1.2732E-2</v>
      </c>
    </row>
    <row r="246" spans="1:5">
      <c r="A246">
        <v>0.53767699999999996</v>
      </c>
      <c r="B246">
        <v>-1.2326E-2</v>
      </c>
      <c r="D246">
        <f t="shared" si="3"/>
        <v>0.53781288301239427</v>
      </c>
      <c r="E246">
        <v>-1.2326E-2</v>
      </c>
    </row>
    <row r="247" spans="1:5">
      <c r="A247">
        <v>0.54737100000000005</v>
      </c>
      <c r="B247">
        <v>-1.1922E-2</v>
      </c>
      <c r="D247">
        <f t="shared" si="3"/>
        <v>0.54750403381405877</v>
      </c>
      <c r="E247">
        <v>-1.1922E-2</v>
      </c>
    </row>
    <row r="248" spans="1:5">
      <c r="A248">
        <v>0.55705000000000005</v>
      </c>
      <c r="B248">
        <v>-1.1521999999999999E-2</v>
      </c>
      <c r="D248">
        <f t="shared" si="3"/>
        <v>0.5571801890244269</v>
      </c>
      <c r="E248">
        <v>-1.1521999999999999E-2</v>
      </c>
    </row>
    <row r="249" spans="1:5">
      <c r="A249">
        <v>0.56671000000000005</v>
      </c>
      <c r="B249">
        <v>-1.1126E-2</v>
      </c>
      <c r="D249">
        <f t="shared" si="3"/>
        <v>0.56683734981915324</v>
      </c>
      <c r="E249">
        <v>-1.1126E-2</v>
      </c>
    </row>
    <row r="250" spans="1:5">
      <c r="A250">
        <v>0.57634799999999997</v>
      </c>
      <c r="B250">
        <v>-1.0734E-2</v>
      </c>
      <c r="D250">
        <f t="shared" si="3"/>
        <v>0.57647251707997849</v>
      </c>
      <c r="E250">
        <v>-1.0734E-2</v>
      </c>
    </row>
    <row r="251" spans="1:5">
      <c r="A251">
        <v>0.58596000000000004</v>
      </c>
      <c r="B251">
        <v>-1.0347E-2</v>
      </c>
      <c r="D251">
        <f t="shared" si="3"/>
        <v>0.58608169198255722</v>
      </c>
      <c r="E251">
        <v>-1.0347E-2</v>
      </c>
    </row>
    <row r="252" spans="1:5">
      <c r="A252">
        <v>0.59554200000000002</v>
      </c>
      <c r="B252">
        <v>-9.9659999999999992E-3</v>
      </c>
      <c r="D252">
        <f t="shared" si="3"/>
        <v>0.59566087570254345</v>
      </c>
      <c r="E252">
        <v>-9.9659999999999992E-3</v>
      </c>
    </row>
    <row r="253" spans="1:5">
      <c r="A253">
        <v>0.60509100000000005</v>
      </c>
      <c r="B253">
        <v>-9.5910000000000006E-3</v>
      </c>
      <c r="D253">
        <f t="shared" si="3"/>
        <v>0.60520706912167832</v>
      </c>
      <c r="E253">
        <v>-9.5910000000000006E-3</v>
      </c>
    </row>
    <row r="254" spans="1:5">
      <c r="A254">
        <v>0.61460300000000001</v>
      </c>
      <c r="B254">
        <v>-9.2219999999999993E-3</v>
      </c>
      <c r="D254">
        <f t="shared" si="3"/>
        <v>0.61471627341561585</v>
      </c>
      <c r="E254">
        <v>-9.2219999999999993E-3</v>
      </c>
    </row>
    <row r="255" spans="1:5">
      <c r="A255">
        <v>0.62407500000000005</v>
      </c>
      <c r="B255">
        <v>-8.8599999999999998E-3</v>
      </c>
      <c r="D255">
        <f t="shared" si="3"/>
        <v>0.62418548946609698</v>
      </c>
      <c r="E255">
        <v>-8.8599999999999998E-3</v>
      </c>
    </row>
    <row r="256" spans="1:5">
      <c r="A256">
        <v>0.63350300000000004</v>
      </c>
      <c r="B256">
        <v>-8.5050000000000004E-3</v>
      </c>
      <c r="D256">
        <f t="shared" si="3"/>
        <v>0.63361071844877614</v>
      </c>
      <c r="E256">
        <v>-8.5050000000000004E-3</v>
      </c>
    </row>
    <row r="257" spans="1:5">
      <c r="A257">
        <v>0.64288299999999998</v>
      </c>
      <c r="B257">
        <v>-8.1580000000000003E-3</v>
      </c>
      <c r="D257">
        <f t="shared" si="3"/>
        <v>0.64298796153930748</v>
      </c>
      <c r="E257">
        <v>-8.1580000000000003E-3</v>
      </c>
    </row>
    <row r="258" spans="1:5">
      <c r="A258">
        <v>0.65221099999999999</v>
      </c>
      <c r="B258">
        <v>-7.8180000000000003E-3</v>
      </c>
      <c r="D258">
        <f t="shared" si="3"/>
        <v>0.65231321991334545</v>
      </c>
      <c r="E258">
        <v>-7.8180000000000003E-3</v>
      </c>
    </row>
    <row r="259" spans="1:5">
      <c r="A259">
        <v>0.66148499999999999</v>
      </c>
      <c r="B259">
        <v>-7.4869999999999997E-3</v>
      </c>
      <c r="D259">
        <f t="shared" ref="D259:D322" si="4">(A259-MIN($A$2:$A$322))/(MAX($A$2:$A$322)-MIN($A$2:$A$322))</f>
        <v>0.66158449415871734</v>
      </c>
      <c r="E259">
        <v>-7.4869999999999997E-3</v>
      </c>
    </row>
    <row r="260" spans="1:5">
      <c r="A260">
        <v>0.67069900000000005</v>
      </c>
      <c r="B260">
        <v>-7.1630000000000001E-3</v>
      </c>
      <c r="D260">
        <f t="shared" si="4"/>
        <v>0.67079578603890466</v>
      </c>
      <c r="E260">
        <v>-7.1630000000000001E-3</v>
      </c>
    </row>
    <row r="261" spans="1:5">
      <c r="A261">
        <v>0.67985200000000001</v>
      </c>
      <c r="B261">
        <v>-6.8479999999999999E-3</v>
      </c>
      <c r="D261">
        <f t="shared" si="4"/>
        <v>0.67994609584782073</v>
      </c>
      <c r="E261">
        <v>-6.8479999999999999E-3</v>
      </c>
    </row>
    <row r="262" spans="1:5">
      <c r="A262">
        <v>0.68893899999999997</v>
      </c>
      <c r="B262">
        <v>-6.5420000000000001E-3</v>
      </c>
      <c r="D262">
        <f t="shared" si="4"/>
        <v>0.68903042505503376</v>
      </c>
      <c r="E262">
        <v>-6.5420000000000001E-3</v>
      </c>
    </row>
    <row r="263" spans="1:5">
      <c r="A263">
        <v>0.69795700000000005</v>
      </c>
      <c r="B263">
        <v>-6.2440000000000004E-3</v>
      </c>
      <c r="D263">
        <f t="shared" si="4"/>
        <v>0.69804577454228467</v>
      </c>
      <c r="E263">
        <v>-6.2440000000000004E-3</v>
      </c>
    </row>
    <row r="264" spans="1:5">
      <c r="A264">
        <v>0.70690200000000003</v>
      </c>
      <c r="B264">
        <v>-5.9550000000000002E-3</v>
      </c>
      <c r="D264">
        <f t="shared" si="4"/>
        <v>0.70698814548522737</v>
      </c>
      <c r="E264">
        <v>-5.9550000000000002E-3</v>
      </c>
    </row>
    <row r="265" spans="1:5">
      <c r="A265">
        <v>0.71577000000000002</v>
      </c>
      <c r="B265">
        <v>-5.6740000000000002E-3</v>
      </c>
      <c r="D265">
        <f t="shared" si="4"/>
        <v>0.71585353905951654</v>
      </c>
      <c r="E265">
        <v>-5.6740000000000002E-3</v>
      </c>
    </row>
    <row r="266" spans="1:5">
      <c r="A266">
        <v>0.72455899999999995</v>
      </c>
      <c r="B266">
        <v>-5.4029999999999998E-3</v>
      </c>
      <c r="D266">
        <f t="shared" si="4"/>
        <v>0.72463995585297913</v>
      </c>
      <c r="E266">
        <v>-5.4029999999999998E-3</v>
      </c>
    </row>
    <row r="267" spans="1:5">
      <c r="A267">
        <v>0.73326499999999994</v>
      </c>
      <c r="B267">
        <v>-5.1399999999999996E-3</v>
      </c>
      <c r="D267">
        <f t="shared" si="4"/>
        <v>0.73334339704126983</v>
      </c>
      <c r="E267">
        <v>-5.1399999999999996E-3</v>
      </c>
    </row>
    <row r="268" spans="1:5">
      <c r="A268">
        <v>0.74188399999999999</v>
      </c>
      <c r="B268">
        <v>-4.8859999999999997E-3</v>
      </c>
      <c r="D268">
        <f t="shared" si="4"/>
        <v>0.74195986380004275</v>
      </c>
      <c r="E268">
        <v>-4.8859999999999997E-3</v>
      </c>
    </row>
    <row r="269" spans="1:5">
      <c r="A269">
        <v>0.750413</v>
      </c>
      <c r="B269">
        <v>-4.6410000000000002E-3</v>
      </c>
      <c r="D269">
        <f t="shared" si="4"/>
        <v>0.75048635701103872</v>
      </c>
      <c r="E269">
        <v>-4.6410000000000002E-3</v>
      </c>
    </row>
    <row r="270" spans="1:5">
      <c r="A270">
        <v>0.758849</v>
      </c>
      <c r="B270">
        <v>-4.4039999999999999E-3</v>
      </c>
      <c r="D270">
        <f t="shared" si="4"/>
        <v>0.75891987755599855</v>
      </c>
      <c r="E270">
        <v>-4.4039999999999999E-3</v>
      </c>
    </row>
    <row r="271" spans="1:5">
      <c r="A271">
        <v>0.76718699999999995</v>
      </c>
      <c r="B271">
        <v>-4.176E-3</v>
      </c>
      <c r="D271">
        <f t="shared" si="4"/>
        <v>0.76725542690449</v>
      </c>
      <c r="E271">
        <v>-4.176E-3</v>
      </c>
    </row>
    <row r="272" spans="1:5">
      <c r="A272">
        <v>0.77542599999999995</v>
      </c>
      <c r="B272">
        <v>-3.9569999999999996E-3</v>
      </c>
      <c r="D272">
        <f t="shared" si="4"/>
        <v>0.77549200535042695</v>
      </c>
      <c r="E272">
        <v>-3.9569999999999996E-3</v>
      </c>
    </row>
    <row r="273" spans="1:5">
      <c r="A273">
        <v>0.78356099999999995</v>
      </c>
      <c r="B273">
        <v>-3.7460000000000002E-3</v>
      </c>
      <c r="D273">
        <f t="shared" si="4"/>
        <v>0.78362461436337716</v>
      </c>
      <c r="E273">
        <v>-3.7460000000000002E-3</v>
      </c>
    </row>
    <row r="274" spans="1:5">
      <c r="A274">
        <v>0.79159000000000002</v>
      </c>
      <c r="B274">
        <v>-3.5430000000000001E-3</v>
      </c>
      <c r="D274">
        <f t="shared" si="4"/>
        <v>0.7916512545311678</v>
      </c>
      <c r="E274">
        <v>-3.5430000000000001E-3</v>
      </c>
    </row>
    <row r="275" spans="1:5">
      <c r="A275">
        <v>0.79950900000000003</v>
      </c>
      <c r="B275">
        <v>-3.3479999999999998E-3</v>
      </c>
      <c r="D275">
        <f t="shared" si="4"/>
        <v>0.79956792702945334</v>
      </c>
      <c r="E275">
        <v>-3.3479999999999998E-3</v>
      </c>
    </row>
    <row r="276" spans="1:5">
      <c r="A276">
        <v>0.807315</v>
      </c>
      <c r="B276">
        <v>-3.1619999999999999E-3</v>
      </c>
      <c r="D276">
        <f t="shared" si="4"/>
        <v>0.80737163273997448</v>
      </c>
      <c r="E276">
        <v>-3.1619999999999999E-3</v>
      </c>
    </row>
    <row r="277" spans="1:5">
      <c r="A277">
        <v>0.81500499999999998</v>
      </c>
      <c r="B277">
        <v>-2.983E-3</v>
      </c>
      <c r="D277">
        <f t="shared" si="4"/>
        <v>0.81505937254447192</v>
      </c>
      <c r="E277">
        <v>-2.983E-3</v>
      </c>
    </row>
    <row r="278" spans="1:5">
      <c r="A278">
        <v>0.82257499999999995</v>
      </c>
      <c r="B278">
        <v>-2.8110000000000001E-3</v>
      </c>
      <c r="D278">
        <f t="shared" si="4"/>
        <v>0.82262714761860012</v>
      </c>
      <c r="E278">
        <v>-2.8110000000000001E-3</v>
      </c>
    </row>
    <row r="279" spans="1:5">
      <c r="A279">
        <v>0.83002299999999996</v>
      </c>
      <c r="B279">
        <v>-2.647E-3</v>
      </c>
      <c r="D279">
        <f t="shared" si="4"/>
        <v>0.83007295855018626</v>
      </c>
      <c r="E279">
        <v>-2.647E-3</v>
      </c>
    </row>
    <row r="280" spans="1:5">
      <c r="A280">
        <v>0.83734600000000003</v>
      </c>
      <c r="B280">
        <v>-2.49E-3</v>
      </c>
      <c r="D280">
        <f t="shared" si="4"/>
        <v>0.83739380622097104</v>
      </c>
      <c r="E280">
        <v>-2.49E-3</v>
      </c>
    </row>
    <row r="281" spans="1:5">
      <c r="A281">
        <v>0.84454099999999999</v>
      </c>
      <c r="B281">
        <v>-2.3400000000000001E-3</v>
      </c>
      <c r="D281">
        <f t="shared" si="4"/>
        <v>0.84458669151269528</v>
      </c>
      <c r="E281">
        <v>-2.3400000000000001E-3</v>
      </c>
    </row>
    <row r="282" spans="1:5">
      <c r="A282">
        <v>0.85160400000000003</v>
      </c>
      <c r="B282">
        <v>-2.1970000000000002E-3</v>
      </c>
      <c r="D282">
        <f t="shared" si="4"/>
        <v>0.85164761560101332</v>
      </c>
      <c r="E282">
        <v>-2.1970000000000002E-3</v>
      </c>
    </row>
    <row r="283" spans="1:5">
      <c r="A283">
        <v>0.85853299999999999</v>
      </c>
      <c r="B283">
        <v>-2.0609999999999999E-3</v>
      </c>
      <c r="D283">
        <f t="shared" si="4"/>
        <v>0.85857457907375234</v>
      </c>
      <c r="E283">
        <v>-2.0609999999999999E-3</v>
      </c>
    </row>
    <row r="284" spans="1:5">
      <c r="A284">
        <v>0.86532600000000004</v>
      </c>
      <c r="B284">
        <v>-1.9300000000000001E-3</v>
      </c>
      <c r="D284">
        <f t="shared" si="4"/>
        <v>0.86536558251873952</v>
      </c>
      <c r="E284">
        <v>-1.9300000000000001E-3</v>
      </c>
    </row>
    <row r="285" spans="1:5">
      <c r="A285">
        <v>0.87197800000000003</v>
      </c>
      <c r="B285">
        <v>-1.8060000000000001E-3</v>
      </c>
      <c r="D285">
        <f t="shared" si="4"/>
        <v>0.87201562740554284</v>
      </c>
      <c r="E285">
        <v>-1.8060000000000001E-3</v>
      </c>
    </row>
    <row r="286" spans="1:5">
      <c r="A286">
        <v>0.87848800000000005</v>
      </c>
      <c r="B286">
        <v>-1.688E-3</v>
      </c>
      <c r="D286">
        <f t="shared" si="4"/>
        <v>0.87852371402807583</v>
      </c>
      <c r="E286">
        <v>-1.688E-3</v>
      </c>
    </row>
    <row r="287" spans="1:5">
      <c r="A287">
        <v>0.88485400000000003</v>
      </c>
      <c r="B287">
        <v>-1.5759999999999999E-3</v>
      </c>
      <c r="D287">
        <f t="shared" si="4"/>
        <v>0.88488784297416567</v>
      </c>
      <c r="E287">
        <v>-1.5759999999999999E-3</v>
      </c>
    </row>
    <row r="288" spans="1:5">
      <c r="A288">
        <v>0.89107099999999995</v>
      </c>
      <c r="B288">
        <v>-1.469E-3</v>
      </c>
      <c r="D288">
        <f t="shared" si="4"/>
        <v>0.89110301571338024</v>
      </c>
      <c r="E288">
        <v>-1.469E-3</v>
      </c>
    </row>
    <row r="289" spans="1:5">
      <c r="A289">
        <v>0.89713799999999999</v>
      </c>
      <c r="B289">
        <v>-1.3669999999999999E-3</v>
      </c>
      <c r="D289">
        <f t="shared" si="4"/>
        <v>0.89716823253963329</v>
      </c>
      <c r="E289">
        <v>-1.3669999999999999E-3</v>
      </c>
    </row>
    <row r="290" spans="1:5">
      <c r="A290">
        <v>0.90305199999999997</v>
      </c>
      <c r="B290">
        <v>-1.271E-3</v>
      </c>
      <c r="D290">
        <f t="shared" si="4"/>
        <v>0.90308049433466553</v>
      </c>
      <c r="E290">
        <v>-1.271E-3</v>
      </c>
    </row>
    <row r="291" spans="1:5">
      <c r="A291">
        <v>0.90881100000000004</v>
      </c>
      <c r="B291">
        <v>-1.1789999999999999E-3</v>
      </c>
      <c r="D291">
        <f t="shared" si="4"/>
        <v>0.90883780168630424</v>
      </c>
      <c r="E291">
        <v>-1.1789999999999999E-3</v>
      </c>
    </row>
    <row r="292" spans="1:5">
      <c r="A292">
        <v>0.914412</v>
      </c>
      <c r="B292">
        <v>-1.0920000000000001E-3</v>
      </c>
      <c r="D292">
        <f t="shared" si="4"/>
        <v>0.91443715547629001</v>
      </c>
      <c r="E292">
        <v>-1.0920000000000001E-3</v>
      </c>
    </row>
    <row r="293" spans="1:5">
      <c r="A293">
        <v>0.91985399999999995</v>
      </c>
      <c r="B293">
        <v>-1.0089999999999999E-3</v>
      </c>
      <c r="D293">
        <f t="shared" si="4"/>
        <v>0.91987755599853638</v>
      </c>
      <c r="E293">
        <v>-1.0089999999999999E-3</v>
      </c>
    </row>
    <row r="294" spans="1:5">
      <c r="A294">
        <v>0.92513299999999998</v>
      </c>
      <c r="B294">
        <v>-9.3099999999999997E-4</v>
      </c>
      <c r="D294">
        <f t="shared" si="4"/>
        <v>0.92515500442869791</v>
      </c>
      <c r="E294">
        <v>-9.3099999999999997E-4</v>
      </c>
    </row>
    <row r="295" spans="1:5">
      <c r="A295">
        <v>0.93024700000000005</v>
      </c>
      <c r="B295">
        <v>-8.5700000000000001E-4</v>
      </c>
      <c r="D295">
        <f t="shared" si="4"/>
        <v>0.93026750135460179</v>
      </c>
      <c r="E295">
        <v>-8.5700000000000001E-4</v>
      </c>
    </row>
    <row r="296" spans="1:5">
      <c r="A296">
        <v>0.935195</v>
      </c>
      <c r="B296">
        <v>-7.8700000000000005E-4</v>
      </c>
      <c r="D296">
        <f t="shared" si="4"/>
        <v>0.93521404707016142</v>
      </c>
      <c r="E296">
        <v>-7.8700000000000005E-4</v>
      </c>
    </row>
    <row r="297" spans="1:5">
      <c r="A297">
        <v>0.93997399999999998</v>
      </c>
      <c r="B297">
        <v>-7.2099999999999996E-4</v>
      </c>
      <c r="D297">
        <f t="shared" si="4"/>
        <v>0.93999164245711764</v>
      </c>
      <c r="E297">
        <v>-7.2099999999999996E-4</v>
      </c>
    </row>
    <row r="298" spans="1:5">
      <c r="A298">
        <v>0.94458299999999995</v>
      </c>
      <c r="B298">
        <v>-6.5899999999999997E-4</v>
      </c>
      <c r="D298">
        <f t="shared" si="4"/>
        <v>0.94459928780938396</v>
      </c>
      <c r="E298">
        <v>-6.5899999999999997E-4</v>
      </c>
    </row>
    <row r="299" spans="1:5">
      <c r="A299">
        <v>0.94901800000000003</v>
      </c>
      <c r="B299">
        <v>-5.9999999999999995E-4</v>
      </c>
      <c r="D299">
        <f t="shared" si="4"/>
        <v>0.94903298430261507</v>
      </c>
      <c r="E299">
        <v>-5.9999999999999995E-4</v>
      </c>
    </row>
    <row r="300" spans="1:5">
      <c r="A300">
        <v>0.95327899999999999</v>
      </c>
      <c r="B300">
        <v>-5.4500000000000002E-4</v>
      </c>
      <c r="D300">
        <f t="shared" si="4"/>
        <v>0.95329273193681052</v>
      </c>
      <c r="E300">
        <v>-5.4500000000000002E-4</v>
      </c>
    </row>
    <row r="301" spans="1:5">
      <c r="A301">
        <v>0.95736399999999999</v>
      </c>
      <c r="B301">
        <v>-4.9200000000000003E-4</v>
      </c>
      <c r="D301">
        <f t="shared" si="4"/>
        <v>0.95737653129979783</v>
      </c>
      <c r="E301">
        <v>-4.9200000000000003E-4</v>
      </c>
    </row>
    <row r="302" spans="1:5">
      <c r="A302">
        <v>0.96127099999999999</v>
      </c>
      <c r="B302">
        <v>-4.4299999999999998E-4</v>
      </c>
      <c r="D302">
        <f t="shared" si="4"/>
        <v>0.96128238297940405</v>
      </c>
      <c r="E302">
        <v>-4.4299999999999998E-4</v>
      </c>
    </row>
    <row r="303" spans="1:5">
      <c r="A303">
        <v>0.96499800000000002</v>
      </c>
      <c r="B303">
        <v>-3.97E-4</v>
      </c>
      <c r="D303">
        <f t="shared" si="4"/>
        <v>0.96500828756345636</v>
      </c>
      <c r="E303">
        <v>-3.97E-4</v>
      </c>
    </row>
    <row r="304" spans="1:5">
      <c r="A304">
        <v>0.96854300000000004</v>
      </c>
      <c r="B304">
        <v>-3.5399999999999999E-4</v>
      </c>
      <c r="D304">
        <f t="shared" si="4"/>
        <v>0.96855224563978193</v>
      </c>
      <c r="E304">
        <v>-3.5399999999999999E-4</v>
      </c>
    </row>
    <row r="305" spans="1:5">
      <c r="A305">
        <v>0.97190600000000005</v>
      </c>
      <c r="B305">
        <v>-3.1399999999999999E-4</v>
      </c>
      <c r="D305">
        <f t="shared" si="4"/>
        <v>0.97191425720838076</v>
      </c>
      <c r="E305">
        <v>-3.1399999999999999E-4</v>
      </c>
    </row>
    <row r="306" spans="1:5">
      <c r="A306">
        <v>0.97508399999999995</v>
      </c>
      <c r="B306">
        <v>-2.7700000000000001E-4</v>
      </c>
      <c r="D306">
        <f t="shared" si="4"/>
        <v>0.97509132315099356</v>
      </c>
      <c r="E306">
        <v>-2.7700000000000001E-4</v>
      </c>
    </row>
    <row r="307" spans="1:5">
      <c r="A307">
        <v>0.97807699999999997</v>
      </c>
      <c r="B307">
        <v>-2.42E-4</v>
      </c>
      <c r="D307">
        <f t="shared" si="4"/>
        <v>0.97808344346762044</v>
      </c>
      <c r="E307">
        <v>-2.42E-4</v>
      </c>
    </row>
    <row r="308" spans="1:5">
      <c r="A308">
        <v>0.98088200000000003</v>
      </c>
      <c r="B308">
        <v>-2.1000000000000001E-4</v>
      </c>
      <c r="D308">
        <f t="shared" si="4"/>
        <v>0.98088761904000232</v>
      </c>
      <c r="E308">
        <v>-2.1000000000000001E-4</v>
      </c>
    </row>
    <row r="309" spans="1:5">
      <c r="A309">
        <v>0.98350000000000004</v>
      </c>
      <c r="B309">
        <v>-1.8000000000000001E-4</v>
      </c>
      <c r="D309">
        <f t="shared" si="4"/>
        <v>0.98350484957422524</v>
      </c>
      <c r="E309">
        <v>-1.8000000000000001E-4</v>
      </c>
    </row>
    <row r="310" spans="1:5">
      <c r="A310">
        <v>0.98592800000000003</v>
      </c>
      <c r="B310">
        <v>-1.5300000000000001E-4</v>
      </c>
      <c r="D310">
        <f t="shared" si="4"/>
        <v>0.98593213595203011</v>
      </c>
      <c r="E310">
        <v>-1.5300000000000001E-4</v>
      </c>
    </row>
    <row r="311" spans="1:5">
      <c r="A311">
        <v>0.98816599999999999</v>
      </c>
      <c r="B311">
        <v>-1.2799999999999999E-4</v>
      </c>
      <c r="D311">
        <f t="shared" si="4"/>
        <v>0.98816947817341705</v>
      </c>
      <c r="E311">
        <v>-1.2799999999999999E-4</v>
      </c>
    </row>
    <row r="312" spans="1:5">
      <c r="A312">
        <v>0.99021199999999998</v>
      </c>
      <c r="B312">
        <v>-1.05E-4</v>
      </c>
      <c r="D312">
        <f t="shared" si="4"/>
        <v>0.99021487682621312</v>
      </c>
      <c r="E312">
        <v>-1.05E-4</v>
      </c>
    </row>
    <row r="313" spans="1:5">
      <c r="A313">
        <v>0.992066</v>
      </c>
      <c r="B313">
        <v>-8.5000000000000006E-5</v>
      </c>
      <c r="D313">
        <f t="shared" si="4"/>
        <v>0.99206833191041832</v>
      </c>
      <c r="E313">
        <v>-8.5000000000000006E-5</v>
      </c>
    </row>
    <row r="314" spans="1:5">
      <c r="A314">
        <v>0.99372799999999994</v>
      </c>
      <c r="B314">
        <v>-6.7000000000000002E-5</v>
      </c>
      <c r="D314">
        <f t="shared" si="4"/>
        <v>0.99372984342603266</v>
      </c>
      <c r="E314">
        <v>-6.7000000000000002E-5</v>
      </c>
    </row>
    <row r="315" spans="1:5">
      <c r="A315">
        <v>0.99519500000000005</v>
      </c>
      <c r="B315">
        <v>-5.1E-5</v>
      </c>
      <c r="D315">
        <f t="shared" si="4"/>
        <v>0.99519641225479716</v>
      </c>
      <c r="E315">
        <v>-5.1E-5</v>
      </c>
    </row>
    <row r="316" spans="1:5">
      <c r="A316">
        <v>0.99646800000000002</v>
      </c>
      <c r="B316">
        <v>-3.6999999999999998E-5</v>
      </c>
      <c r="D316">
        <f t="shared" si="4"/>
        <v>0.99646903810279774</v>
      </c>
      <c r="E316">
        <v>-3.6999999999999998E-5</v>
      </c>
    </row>
    <row r="317" spans="1:5">
      <c r="A317">
        <v>0.99754600000000004</v>
      </c>
      <c r="B317">
        <v>-2.5999999999999998E-5</v>
      </c>
      <c r="D317">
        <f t="shared" si="4"/>
        <v>0.99754672126394839</v>
      </c>
      <c r="E317">
        <v>-2.5999999999999998E-5</v>
      </c>
    </row>
    <row r="318" spans="1:5">
      <c r="A318">
        <v>0.99842900000000001</v>
      </c>
      <c r="B318">
        <v>-1.7E-5</v>
      </c>
      <c r="D318">
        <f t="shared" si="4"/>
        <v>0.99842946173824898</v>
      </c>
      <c r="E318">
        <v>-1.7E-5</v>
      </c>
    </row>
    <row r="319" spans="1:5">
      <c r="A319">
        <v>0.999116</v>
      </c>
      <c r="B319">
        <v>-9.0000000000000002E-6</v>
      </c>
      <c r="D319">
        <f t="shared" si="4"/>
        <v>0.99911625981961305</v>
      </c>
      <c r="E319">
        <v>-9.0000000000000002E-6</v>
      </c>
    </row>
    <row r="320" spans="1:5">
      <c r="A320">
        <v>0.99960700000000002</v>
      </c>
      <c r="B320">
        <v>-3.9999999999999998E-6</v>
      </c>
      <c r="D320">
        <f t="shared" si="4"/>
        <v>0.99960711550804071</v>
      </c>
      <c r="E320">
        <v>-3.9999999999999998E-6</v>
      </c>
    </row>
    <row r="321" spans="1:5">
      <c r="A321">
        <v>0.99990199999999996</v>
      </c>
      <c r="B321">
        <v>-9.9999999999999995E-7</v>
      </c>
      <c r="D321">
        <f t="shared" si="4"/>
        <v>0.99990202880353163</v>
      </c>
      <c r="E321">
        <v>-9.9999999999999995E-7</v>
      </c>
    </row>
    <row r="322" spans="1:5">
      <c r="A322">
        <v>1</v>
      </c>
      <c r="B322">
        <v>0</v>
      </c>
      <c r="D322">
        <f t="shared" si="4"/>
        <v>1</v>
      </c>
      <c r="E322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NACA4412</vt:lpstr>
      <vt:lpstr>NACA4412!tp7ccdbde1_a353_41b8_9618_6327821a163d_1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2013-09-14T19:25:46Z</dcterms:created>
  <dcterms:modified xsi:type="dcterms:W3CDTF">2013-09-15T01:46:57Z</dcterms:modified>
</cp:coreProperties>
</file>