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e Rivers\Desktop\Exercise Files\Chapter1\"/>
    </mc:Choice>
  </mc:AlternateContent>
  <bookViews>
    <workbookView xWindow="0" yWindow="0" windowWidth="19200" windowHeight="7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C11" i="1"/>
</calcChain>
</file>

<file path=xl/sharedStrings.xml><?xml version="1.0" encoding="utf-8"?>
<sst xmlns="http://schemas.openxmlformats.org/spreadsheetml/2006/main" count="19" uniqueCount="19">
  <si>
    <t>Landon Hotels - Revenues 2014 (in millions USD)</t>
  </si>
  <si>
    <t>Location</t>
  </si>
  <si>
    <t>London</t>
  </si>
  <si>
    <t>Paris</t>
  </si>
  <si>
    <t>San Francisco</t>
  </si>
  <si>
    <t>Hong Kong</t>
  </si>
  <si>
    <t>Totals: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</si>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</sst>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A4" zoomScaleNormal="100" workbookViewId="0">
      <selection activeCell="F13" sqref="F13"/>
    </sheetView>
  </sheetViews>
  <sheetFormatPr defaultRowHeight="15" x14ac:dyDescent="0.25"/>
  <sheetData>
    <row r="1" spans="1:14" x14ac:dyDescent="0.25">
      <c r="A1" t="s">
        <v>0</v>
      </c>
    </row>
    <row r="4" spans="1:14" x14ac:dyDescent="0.25">
      <c r="A4" t="s">
        <v>1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</row>
    <row r="6" spans="1:14" x14ac:dyDescent="0.25">
      <c r="A6" t="s">
        <v>2</v>
      </c>
      <c r="C6" s="1">
        <v>3.95</v>
      </c>
      <c r="D6" s="1">
        <v>2.99</v>
      </c>
      <c r="E6" s="1">
        <v>3.02</v>
      </c>
      <c r="F6" s="1">
        <v>3.05</v>
      </c>
      <c r="G6" s="1">
        <v>3.08</v>
      </c>
      <c r="H6" s="1">
        <v>3.11</v>
      </c>
      <c r="I6" s="1">
        <v>3.14</v>
      </c>
      <c r="J6" s="1">
        <v>3.17</v>
      </c>
      <c r="K6" s="1">
        <v>3.2</v>
      </c>
      <c r="L6" s="1">
        <v>3.23</v>
      </c>
      <c r="M6" s="1">
        <v>3.26</v>
      </c>
      <c r="N6" s="1">
        <v>3.29</v>
      </c>
    </row>
    <row r="7" spans="1:14" x14ac:dyDescent="0.25">
      <c r="A7" t="s">
        <v>3</v>
      </c>
      <c r="C7" s="1">
        <v>3.11</v>
      </c>
      <c r="D7" s="1">
        <v>3.05</v>
      </c>
      <c r="E7" s="1">
        <v>3.44</v>
      </c>
      <c r="F7" s="1">
        <v>3.83</v>
      </c>
      <c r="G7" s="1">
        <v>4.22</v>
      </c>
      <c r="H7" s="1">
        <v>4.6100000000000003</v>
      </c>
      <c r="I7" s="1">
        <v>5</v>
      </c>
      <c r="J7" s="1">
        <v>5.39</v>
      </c>
      <c r="K7" s="1">
        <v>5.78</v>
      </c>
      <c r="L7" s="1">
        <v>6.17</v>
      </c>
      <c r="M7" s="1">
        <v>6.56</v>
      </c>
      <c r="N7" s="1">
        <v>6.95</v>
      </c>
    </row>
    <row r="8" spans="1:14" x14ac:dyDescent="0.25">
      <c r="A8" t="s">
        <v>4</v>
      </c>
      <c r="C8" s="1">
        <v>1.89</v>
      </c>
      <c r="D8" s="1">
        <v>1.92</v>
      </c>
      <c r="E8" s="1">
        <v>2.02</v>
      </c>
      <c r="F8" s="1">
        <v>2.12</v>
      </c>
      <c r="G8" s="1">
        <v>2.2200000000000002</v>
      </c>
      <c r="H8" s="1">
        <v>2.2919999999999998</v>
      </c>
      <c r="I8" s="1">
        <v>2.3780000000000001</v>
      </c>
      <c r="J8" s="1">
        <v>2.464</v>
      </c>
      <c r="K8" s="1">
        <v>2.5499999999999998</v>
      </c>
      <c r="L8" s="1">
        <v>2.6360000000000001</v>
      </c>
      <c r="M8" s="1">
        <v>2.722</v>
      </c>
      <c r="N8" s="1">
        <v>2.8079999999999998</v>
      </c>
    </row>
    <row r="9" spans="1:14" x14ac:dyDescent="0.25">
      <c r="A9" t="s">
        <v>5</v>
      </c>
      <c r="C9" s="1">
        <v>2.56</v>
      </c>
      <c r="D9" s="1">
        <v>2.77</v>
      </c>
      <c r="E9" s="1">
        <v>2.65</v>
      </c>
      <c r="F9" s="1">
        <v>2.84</v>
      </c>
      <c r="G9" s="1">
        <v>2.89</v>
      </c>
      <c r="H9" s="1">
        <v>2.9609999999999999</v>
      </c>
      <c r="I9" s="1">
        <v>3.0339999999999998</v>
      </c>
      <c r="J9" s="1">
        <v>3.1070000000000002</v>
      </c>
      <c r="K9" s="1">
        <v>3.18</v>
      </c>
      <c r="L9" s="1">
        <v>3.2530000000000001</v>
      </c>
      <c r="M9" s="1">
        <v>3.3260000000000001</v>
      </c>
      <c r="N9" s="1">
        <v>3.399</v>
      </c>
    </row>
    <row r="11" spans="1:14" x14ac:dyDescent="0.25">
      <c r="A11" t="s">
        <v>6</v>
      </c>
      <c r="C11">
        <f>SUM(C6:C9)</f>
        <v>11.510000000000002</v>
      </c>
      <c r="D11">
        <f t="shared" ref="D11:E11" si="0">SUM(D6:D9)</f>
        <v>10.73</v>
      </c>
      <c r="E11">
        <f t="shared" si="0"/>
        <v>11.13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David Rivers</cp:lastModifiedBy>
  <dcterms:created xsi:type="dcterms:W3CDTF">2015-10-06T16:42:43Z</dcterms:created>
  <dcterms:modified xsi:type="dcterms:W3CDTF">2015-10-07T18:48:59Z</dcterms:modified>
</cp:coreProperties>
</file>