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5f39f188c37da/Documents/"/>
    </mc:Choice>
  </mc:AlternateContent>
  <xr:revisionPtr revIDLastSave="117" documentId="8_{24B671E8-01E8-4057-A8D9-C00028C2B237}" xr6:coauthVersionLast="47" xr6:coauthVersionMax="47" xr10:uidLastSave="{B3012295-B8A1-43B5-B34C-95467DAF195E}"/>
  <bookViews>
    <workbookView xWindow="-98" yWindow="-98" windowWidth="19396" windowHeight="11475" xr2:uid="{3AE59598-96FB-473F-9BA5-C980D4098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/>
  <c r="D6" i="1"/>
  <c r="D7" i="1"/>
</calcChain>
</file>

<file path=xl/sharedStrings.xml><?xml version="1.0" encoding="utf-8"?>
<sst xmlns="http://schemas.openxmlformats.org/spreadsheetml/2006/main" count="13" uniqueCount="13">
  <si>
    <t>ID</t>
  </si>
  <si>
    <t>075720481279</t>
  </si>
  <si>
    <t>UPC Barcode</t>
  </si>
  <si>
    <t xml:space="preserve">Product Name </t>
  </si>
  <si>
    <t>Poland Spring 16.9 FL OZ (500 Ml) Bottle Water</t>
  </si>
  <si>
    <t>721864937607</t>
  </si>
  <si>
    <t>Glaceau Vitamin Water XXX Triple Berry (500ml)</t>
  </si>
  <si>
    <t>Sample Name</t>
  </si>
  <si>
    <t>012345678912</t>
  </si>
  <si>
    <t xml:space="preserve"> 014100087991</t>
  </si>
  <si>
    <t>Pepperidge Farm Goldfish Baked Cheddar Snack Crackers 2.5 Oz.</t>
  </si>
  <si>
    <t>993245774549</t>
  </si>
  <si>
    <t>Planters Unsalted Mixed Nuts (15.25 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</si>
</sst>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Libre Barcode 128"/>
    </font>
    <font>
      <sz val="26"/>
      <color theme="1"/>
      <name val="Libre Barcode 39 Extended Text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AFC7-6097-487B-AB5A-32D1297B26DB}">
  <dimension ref="A1:E8"/>
  <sheetViews>
    <sheetView tabSelected="1" zoomScale="155" zoomScaleNormal="163" workbookViewId="0">
      <selection activeCell="E24" sqref="E24"/>
    </sheetView>
  </sheetViews>
  <sheetFormatPr defaultRowHeight="14.25" x14ac:dyDescent="0.45"/>
  <cols>
    <col min="2" max="2" width="9.73046875" bestFit="1" customWidth="1"/>
    <col min="3" max="3" width="13.265625" bestFit="1" customWidth="1"/>
    <col min="4" max="4" width="39.265625" bestFit="1" customWidth="1"/>
    <col min="5" max="5" width="16.3984375" bestFit="1" customWidth="1"/>
  </cols>
  <sheetData>
    <row r="1" spans="1:5" ht="16.149999999999999" thickBot="1" x14ac:dyDescent="0.7">
      <c r="A1" s="1"/>
    </row>
    <row r="2" spans="1:5" ht="15" thickTop="1" thickBot="1" x14ac:dyDescent="0.5">
      <c r="C2" s="3" t="s">
        <v>0</v>
      </c>
      <c r="D2" s="4" t="s">
        <v>2</v>
      </c>
      <c r="E2" s="5" t="s">
        <v>3</v>
      </c>
    </row>
    <row r="3" spans="1:5" ht="35" customHeight="1" thickTop="1" thickBot="1" x14ac:dyDescent="1.5">
      <c r="B3" s="2"/>
      <c r="C3" s="6" t="s">
        <v>8</v>
      </c>
      <c r="D3" s="7" t="str">
        <f>"("&amp;C3&amp;")"</f>
        <v>(012345678912)</v>
      </c>
      <c r="E3" s="8" t="s">
        <v>7</v>
      </c>
    </row>
    <row r="4" spans="1:5" ht="35" customHeight="1" thickTop="1" thickBot="1" x14ac:dyDescent="1.5">
      <c r="B4" s="2"/>
      <c r="C4" s="6" t="s">
        <v>1</v>
      </c>
      <c r="D4" s="7" t="str">
        <f>D3</f>
        <v>(012345678912)</v>
      </c>
      <c r="E4" s="9" t="s">
        <v>4</v>
      </c>
    </row>
    <row r="5" spans="1:5" ht="35" customHeight="1" thickTop="1" thickBot="1" x14ac:dyDescent="1.5">
      <c r="B5" s="2"/>
      <c r="C5" s="6" t="s">
        <v>5</v>
      </c>
      <c r="D5" s="7" t="str">
        <f>"("&amp;C5&amp;")"</f>
        <v>(721864937607)</v>
      </c>
      <c r="E5" s="9" t="s">
        <v>6</v>
      </c>
    </row>
    <row r="6" spans="1:5" ht="35" customHeight="1" thickTop="1" thickBot="1" x14ac:dyDescent="1.5">
      <c r="B6" s="2"/>
      <c r="C6" s="6" t="s">
        <v>9</v>
      </c>
      <c r="D6" s="7" t="str">
        <f>"("&amp;C6&amp;")"</f>
        <v>( 014100087991)</v>
      </c>
      <c r="E6" s="9" t="s">
        <v>10</v>
      </c>
    </row>
    <row r="7" spans="1:5" ht="35" customHeight="1" thickTop="1" thickBot="1" x14ac:dyDescent="1.5">
      <c r="C7" s="6" t="s">
        <v>11</v>
      </c>
      <c r="D7" s="7" t="str">
        <f>"("&amp;C7&amp;")"</f>
        <v>(993245774549)</v>
      </c>
      <c r="E7" s="9" t="s">
        <v>12</v>
      </c>
    </row>
    <row r="8" spans="1:5" ht="14.65" thickTop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Salazar</dc:creator>
  <cp:lastModifiedBy>Brandon Salazar</cp:lastModifiedBy>
  <dcterms:created xsi:type="dcterms:W3CDTF">2023-12-19T13:28:38Z</dcterms:created>
  <dcterms:modified xsi:type="dcterms:W3CDTF">2024-01-01T17:11:17Z</dcterms:modified>
</cp:coreProperties>
</file>