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ctowell\Downloads\"/>
    </mc:Choice>
  </mc:AlternateContent>
  <bookViews>
    <workbookView xWindow="0" yWindow="0" windowWidth="21570" windowHeight="9360"/>
  </bookViews>
  <sheets>
    <sheet name="Common Schedule" sheetId="1" r:id="rId1"/>
    <sheet name="Luis" sheetId="2" r:id="rId2"/>
    <sheet name="Kris" sheetId="3" r:id="rId3"/>
    <sheet name="Travis" sheetId="4" r:id="rId4"/>
    <sheet name="Brand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4" i="1"/>
  <c r="E4" i="1"/>
  <c r="F4" i="1"/>
  <c r="G4" i="1"/>
  <c r="H4" i="1"/>
  <c r="C5" i="1"/>
  <c r="C6" i="1"/>
  <c r="C7" i="1"/>
  <c r="C8" i="1"/>
  <c r="C9" i="1"/>
  <c r="C10" i="1"/>
  <c r="C11" i="1"/>
  <c r="C12" i="1"/>
  <c r="C13" i="1"/>
  <c r="C14" i="1"/>
  <c r="C15" i="1"/>
  <c r="C17" i="1"/>
  <c r="C4" i="1"/>
</calcChain>
</file>

<file path=xl/sharedStrings.xml><?xml version="1.0" encoding="utf-8"?>
<sst xmlns="http://schemas.openxmlformats.org/spreadsheetml/2006/main" count="64" uniqueCount="18">
  <si>
    <t>Morris</t>
  </si>
  <si>
    <t>Kris Gibbs</t>
  </si>
  <si>
    <t>Brandon Towell</t>
  </si>
  <si>
    <t>Luis Santiago</t>
  </si>
  <si>
    <t>Travis Berger</t>
  </si>
  <si>
    <t>Key</t>
  </si>
  <si>
    <t>Monday</t>
  </si>
  <si>
    <t>Tuesday</t>
  </si>
  <si>
    <t>Wednesday</t>
  </si>
  <si>
    <t>Thursday</t>
  </si>
  <si>
    <t>Friday</t>
  </si>
  <si>
    <t>Saturday</t>
  </si>
  <si>
    <t>Sunday</t>
  </si>
  <si>
    <t>All four members</t>
  </si>
  <si>
    <t xml:space="preserve"> </t>
  </si>
  <si>
    <t>Work</t>
  </si>
  <si>
    <t>School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</si>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</sst>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1" fillId="0" borderId="0" xfId="0" applyFont="1" applyAlignment="1">
      <alignment horizontal="center"/>
    </xf>
    <xf numFmtId="0" fontId="0" fillId="6" borderId="0" xfId="0" applyFill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tabSelected="1" topLeftCell="A3" workbookViewId="0">
      <selection activeCell="D22" sqref="D22"/>
    </sheetView>
  </sheetViews>
  <sheetFormatPr defaultRowHeight="15" x14ac:dyDescent="0.25"/>
  <cols>
    <col min="1" max="1" width="15" bestFit="1" customWidth="1"/>
    <col min="2" max="3" width="9.140625" style="1"/>
    <col min="4" max="4" width="8.140625" style="1" bestFit="1" customWidth="1"/>
    <col min="5" max="5" width="8.28515625" style="1" bestFit="1" customWidth="1"/>
    <col min="6" max="6" width="11.42578125" style="1" bestFit="1" customWidth="1"/>
    <col min="7" max="7" width="9" style="1" bestFit="1" customWidth="1"/>
    <col min="8" max="8" width="6.42578125" style="1" bestFit="1" customWidth="1"/>
    <col min="9" max="9" width="8.7109375" style="1" bestFit="1" customWidth="1"/>
    <col min="10" max="10" width="7.42578125" style="1" bestFit="1" customWidth="1"/>
    <col min="11" max="16" width="9.140625" style="1"/>
  </cols>
  <sheetData>
    <row r="2" spans="1:16" x14ac:dyDescent="0.25">
      <c r="C2" s="13" t="s">
        <v>13</v>
      </c>
      <c r="D2" s="13"/>
      <c r="E2" s="13"/>
      <c r="F2" s="13"/>
      <c r="G2" s="13"/>
      <c r="H2" s="13"/>
      <c r="I2" s="13"/>
      <c r="J2" s="13"/>
      <c r="L2"/>
      <c r="M2"/>
      <c r="N2"/>
      <c r="O2"/>
      <c r="P2"/>
    </row>
    <row r="3" spans="1:16" ht="15.75" thickBot="1" x14ac:dyDescent="0.3"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L3"/>
      <c r="M3"/>
      <c r="N3"/>
      <c r="O3"/>
      <c r="P3"/>
    </row>
    <row r="4" spans="1:16" ht="15.75" thickBot="1" x14ac:dyDescent="0.3">
      <c r="B4" s="1">
        <v>8</v>
      </c>
      <c r="C4" s="12">
        <f>SUM(Luis:Brandon!D3)</f>
        <v>3</v>
      </c>
      <c r="D4" s="12">
        <f>SUM(Luis:Brandon!E3)</f>
        <v>2</v>
      </c>
      <c r="E4" s="12">
        <f>SUM(Luis:Brandon!F3)</f>
        <v>2</v>
      </c>
      <c r="F4" s="12">
        <f>SUM(Luis:Brandon!G3)</f>
        <v>2</v>
      </c>
      <c r="G4" s="12">
        <f>SUM(Luis:Brandon!H3)</f>
        <v>3</v>
      </c>
      <c r="H4" s="12">
        <f>SUM(Luis:Brandon!I3)</f>
        <v>3</v>
      </c>
      <c r="I4" s="12">
        <f>SUM(Luis:Brandon!J3)</f>
        <v>3</v>
      </c>
      <c r="L4"/>
      <c r="M4"/>
      <c r="N4"/>
      <c r="O4"/>
      <c r="P4"/>
    </row>
    <row r="5" spans="1:16" ht="15.75" thickBot="1" x14ac:dyDescent="0.3">
      <c r="B5" s="1">
        <v>9</v>
      </c>
      <c r="C5" s="12">
        <f>SUM(Luis:Brandon!D4)</f>
        <v>3</v>
      </c>
      <c r="D5" s="12">
        <f>SUM(Luis:Brandon!E4)</f>
        <v>2</v>
      </c>
      <c r="E5" s="12">
        <f>SUM(Luis:Brandon!F4)</f>
        <v>2</v>
      </c>
      <c r="F5" s="12">
        <f>SUM(Luis:Brandon!G4)</f>
        <v>2</v>
      </c>
      <c r="G5" s="12">
        <f>SUM(Luis:Brandon!H4)</f>
        <v>3</v>
      </c>
      <c r="H5" s="12">
        <f>SUM(Luis:Brandon!I4)</f>
        <v>3</v>
      </c>
      <c r="I5" s="12">
        <f>SUM(Luis:Brandon!J4)</f>
        <v>3</v>
      </c>
      <c r="L5"/>
      <c r="M5"/>
      <c r="N5"/>
      <c r="O5"/>
      <c r="P5"/>
    </row>
    <row r="6" spans="1:16" ht="15.75" thickBot="1" x14ac:dyDescent="0.3">
      <c r="B6" s="1">
        <v>10</v>
      </c>
      <c r="C6" s="12">
        <f>SUM(Luis:Brandon!D5)</f>
        <v>3</v>
      </c>
      <c r="D6" s="12">
        <f>SUM(Luis:Brandon!E5)</f>
        <v>2</v>
      </c>
      <c r="E6" s="12">
        <f>SUM(Luis:Brandon!F5)</f>
        <v>2</v>
      </c>
      <c r="F6" s="12">
        <f>SUM(Luis:Brandon!G5)</f>
        <v>2</v>
      </c>
      <c r="G6" s="12">
        <f>SUM(Luis:Brandon!H5)</f>
        <v>2</v>
      </c>
      <c r="H6" s="12">
        <f>SUM(Luis:Brandon!I5)</f>
        <v>3</v>
      </c>
      <c r="I6" s="12">
        <f>SUM(Luis:Brandon!J5)</f>
        <v>3</v>
      </c>
      <c r="L6"/>
      <c r="M6"/>
      <c r="N6"/>
      <c r="O6"/>
      <c r="P6"/>
    </row>
    <row r="7" spans="1:16" ht="15.75" thickBot="1" x14ac:dyDescent="0.3">
      <c r="B7" s="1">
        <v>11</v>
      </c>
      <c r="C7" s="12">
        <f>SUM(Luis:Brandon!D6)</f>
        <v>3</v>
      </c>
      <c r="D7" s="12">
        <f>SUM(Luis:Brandon!E6)</f>
        <v>2</v>
      </c>
      <c r="E7" s="12">
        <f>SUM(Luis:Brandon!F6)</f>
        <v>2</v>
      </c>
      <c r="F7" s="12">
        <f>SUM(Luis:Brandon!G6)</f>
        <v>2</v>
      </c>
      <c r="G7" s="12">
        <f>SUM(Luis:Brandon!H6)</f>
        <v>2</v>
      </c>
      <c r="H7" s="12">
        <f>SUM(Luis:Brandon!I6)</f>
        <v>3</v>
      </c>
      <c r="I7" s="12">
        <f>SUM(Luis:Brandon!J6)</f>
        <v>3</v>
      </c>
      <c r="L7"/>
      <c r="M7"/>
      <c r="N7"/>
      <c r="O7"/>
      <c r="P7"/>
    </row>
    <row r="8" spans="1:16" ht="15.75" thickBot="1" x14ac:dyDescent="0.3">
      <c r="B8" s="1">
        <v>12</v>
      </c>
      <c r="C8" s="12">
        <f>SUM(Luis:Brandon!D7)</f>
        <v>2</v>
      </c>
      <c r="D8" s="12">
        <f>SUM(Luis:Brandon!E7)</f>
        <v>1</v>
      </c>
      <c r="E8" s="12">
        <f>SUM(Luis:Brandon!F7)</f>
        <v>2</v>
      </c>
      <c r="F8" s="12">
        <f>SUM(Luis:Brandon!G7)</f>
        <v>2</v>
      </c>
      <c r="G8" s="12">
        <f>SUM(Luis:Brandon!H7)</f>
        <v>2</v>
      </c>
      <c r="H8" s="12">
        <f>SUM(Luis:Brandon!I7)</f>
        <v>3</v>
      </c>
      <c r="I8" s="12">
        <f>SUM(Luis:Brandon!J7)</f>
        <v>3</v>
      </c>
      <c r="L8"/>
      <c r="M8"/>
      <c r="N8"/>
      <c r="O8"/>
      <c r="P8"/>
    </row>
    <row r="9" spans="1:16" ht="15.75" thickBot="1" x14ac:dyDescent="0.3">
      <c r="B9" s="1">
        <v>1</v>
      </c>
      <c r="C9" s="12">
        <f>SUM(Luis:Brandon!D8)</f>
        <v>2</v>
      </c>
      <c r="D9" s="12">
        <f>SUM(Luis:Brandon!E8)</f>
        <v>1</v>
      </c>
      <c r="E9" s="12">
        <f>SUM(Luis:Brandon!F8)</f>
        <v>2</v>
      </c>
      <c r="F9" s="12">
        <f>SUM(Luis:Brandon!G8)</f>
        <v>1</v>
      </c>
      <c r="G9" s="12">
        <f>SUM(Luis:Brandon!H8)</f>
        <v>2</v>
      </c>
      <c r="H9" s="12">
        <f>SUM(Luis:Brandon!I8)</f>
        <v>3</v>
      </c>
      <c r="I9" s="12">
        <f>SUM(Luis:Brandon!J8)</f>
        <v>3</v>
      </c>
      <c r="L9"/>
      <c r="M9"/>
      <c r="N9"/>
      <c r="O9"/>
      <c r="P9"/>
    </row>
    <row r="10" spans="1:16" ht="15.75" thickBot="1" x14ac:dyDescent="0.3">
      <c r="B10" s="1">
        <v>2</v>
      </c>
      <c r="C10" s="12">
        <f>SUM(Luis:Brandon!D9)</f>
        <v>0</v>
      </c>
      <c r="D10" s="12">
        <f>SUM(Luis:Brandon!E9)</f>
        <v>2</v>
      </c>
      <c r="E10" s="12">
        <f>SUM(Luis:Brandon!F9)</f>
        <v>0</v>
      </c>
      <c r="F10" s="12">
        <f>SUM(Luis:Brandon!G9)</f>
        <v>1</v>
      </c>
      <c r="G10" s="12">
        <f>SUM(Luis:Brandon!H9)</f>
        <v>3</v>
      </c>
      <c r="H10" s="12">
        <f>SUM(Luis:Brandon!I9)</f>
        <v>3</v>
      </c>
      <c r="I10" s="12">
        <f>SUM(Luis:Brandon!J9)</f>
        <v>3</v>
      </c>
      <c r="L10"/>
      <c r="M10"/>
      <c r="N10"/>
      <c r="O10"/>
      <c r="P10"/>
    </row>
    <row r="11" spans="1:16" ht="15.75" thickBot="1" x14ac:dyDescent="0.3">
      <c r="B11" s="1">
        <v>3</v>
      </c>
      <c r="C11" s="12">
        <f>SUM(Luis:Brandon!D10)</f>
        <v>0</v>
      </c>
      <c r="D11" s="12">
        <f>SUM(Luis:Brandon!E10)</f>
        <v>2</v>
      </c>
      <c r="E11" s="12">
        <f>SUM(Luis:Brandon!F10)</f>
        <v>0</v>
      </c>
      <c r="F11" s="12">
        <f>SUM(Luis:Brandon!G10)</f>
        <v>2</v>
      </c>
      <c r="G11" s="12">
        <f>SUM(Luis:Brandon!H10)</f>
        <v>3</v>
      </c>
      <c r="H11" s="12">
        <f>SUM(Luis:Brandon!I10)</f>
        <v>3</v>
      </c>
      <c r="I11" s="12">
        <f>SUM(Luis:Brandon!J10)</f>
        <v>3</v>
      </c>
      <c r="L11"/>
      <c r="M11"/>
      <c r="N11"/>
      <c r="O11"/>
      <c r="P11"/>
    </row>
    <row r="12" spans="1:16" ht="15.75" thickBot="1" x14ac:dyDescent="0.3">
      <c r="B12" s="1">
        <v>4</v>
      </c>
      <c r="C12" s="12">
        <f>SUM(Luis:Brandon!D11)</f>
        <v>0</v>
      </c>
      <c r="D12" s="12">
        <f>SUM(Luis:Brandon!E11)</f>
        <v>1</v>
      </c>
      <c r="E12" s="12">
        <f>SUM(Luis:Brandon!F11)</f>
        <v>0</v>
      </c>
      <c r="F12" s="12">
        <f>SUM(Luis:Brandon!G11)</f>
        <v>1</v>
      </c>
      <c r="G12" s="12">
        <f>SUM(Luis:Brandon!H11)</f>
        <v>3</v>
      </c>
      <c r="H12" s="12">
        <f>SUM(Luis:Brandon!I11)</f>
        <v>3</v>
      </c>
      <c r="I12" s="12">
        <f>SUM(Luis:Brandon!J11)</f>
        <v>3</v>
      </c>
      <c r="L12"/>
      <c r="M12"/>
      <c r="N12"/>
      <c r="O12"/>
      <c r="P12"/>
    </row>
    <row r="13" spans="1:16" ht="15.75" thickBot="1" x14ac:dyDescent="0.3">
      <c r="A13" s="6" t="s">
        <v>5</v>
      </c>
      <c r="B13" s="1">
        <v>5</v>
      </c>
      <c r="C13" s="12">
        <f>SUM(Luis:Brandon!D12)</f>
        <v>0</v>
      </c>
      <c r="D13" s="12">
        <f>SUM(Luis:Brandon!E12)</f>
        <v>1</v>
      </c>
      <c r="E13" s="12">
        <f>SUM(Luis:Brandon!F12)</f>
        <v>0</v>
      </c>
      <c r="F13" s="12">
        <f>SUM(Luis:Brandon!G12)</f>
        <v>1</v>
      </c>
      <c r="G13" s="12">
        <f>SUM(Luis:Brandon!H12)</f>
        <v>3</v>
      </c>
      <c r="H13" s="12">
        <f>SUM(Luis:Brandon!I12)</f>
        <v>3</v>
      </c>
      <c r="I13" s="12">
        <f>SUM(Luis:Brandon!J12)</f>
        <v>3</v>
      </c>
      <c r="L13"/>
      <c r="M13"/>
      <c r="N13"/>
      <c r="O13"/>
      <c r="P13"/>
    </row>
    <row r="14" spans="1:16" ht="15.75" thickBot="1" x14ac:dyDescent="0.3">
      <c r="A14" s="7" t="s">
        <v>0</v>
      </c>
      <c r="B14" s="1">
        <v>6</v>
      </c>
      <c r="C14" s="12">
        <f>SUM(Luis:Brandon!D13)</f>
        <v>1</v>
      </c>
      <c r="D14" s="12">
        <f>SUM(Luis:Brandon!E13)</f>
        <v>2</v>
      </c>
      <c r="E14" s="12">
        <f>SUM(Luis:Brandon!F13)</f>
        <v>1</v>
      </c>
      <c r="F14" s="12">
        <f>SUM(Luis:Brandon!G13)</f>
        <v>2</v>
      </c>
      <c r="G14" s="12">
        <f>SUM(Luis:Brandon!H13)</f>
        <v>4</v>
      </c>
      <c r="H14" s="12">
        <f>SUM(Luis:Brandon!I13)</f>
        <v>3</v>
      </c>
      <c r="I14" s="12">
        <f>SUM(Luis:Brandon!J13)</f>
        <v>3</v>
      </c>
      <c r="L14"/>
      <c r="M14"/>
      <c r="N14"/>
      <c r="O14"/>
      <c r="P14"/>
    </row>
    <row r="15" spans="1:16" ht="15.75" thickBot="1" x14ac:dyDescent="0.3">
      <c r="A15" s="2" t="s">
        <v>1</v>
      </c>
      <c r="B15" s="1">
        <v>7</v>
      </c>
      <c r="C15" s="12">
        <f>SUM(Luis:Brandon!D14)</f>
        <v>3</v>
      </c>
      <c r="D15" s="12">
        <f>SUM(Luis:Brandon!E14)</f>
        <v>3</v>
      </c>
      <c r="E15" s="12">
        <f>SUM(Luis:Brandon!F14)</f>
        <v>3</v>
      </c>
      <c r="F15" s="12">
        <f>SUM(Luis:Brandon!G14)</f>
        <v>3</v>
      </c>
      <c r="G15" s="12">
        <f>SUM(Luis:Brandon!H14)</f>
        <v>4</v>
      </c>
      <c r="H15" s="12">
        <f>SUM(Luis:Brandon!I14)</f>
        <v>3</v>
      </c>
      <c r="I15" s="12">
        <f>SUM(Luis:Brandon!J14)</f>
        <v>3</v>
      </c>
      <c r="L15"/>
      <c r="M15"/>
      <c r="N15"/>
      <c r="O15"/>
      <c r="P15"/>
    </row>
    <row r="16" spans="1:16" ht="15.75" thickBot="1" x14ac:dyDescent="0.3">
      <c r="A16" s="4" t="s">
        <v>2</v>
      </c>
      <c r="B16" s="1">
        <v>8</v>
      </c>
      <c r="C16" s="12">
        <f>SUM(Luis:Brandon!D15)</f>
        <v>3</v>
      </c>
      <c r="D16" s="12">
        <f>SUM(Luis:Brandon!E15)</f>
        <v>3</v>
      </c>
      <c r="E16" s="12">
        <f>SUM(Luis:Brandon!F15)</f>
        <v>3</v>
      </c>
      <c r="F16" s="12">
        <f>SUM(Luis:Brandon!G15)</f>
        <v>3</v>
      </c>
      <c r="G16" s="12">
        <f>SUM(Luis:Brandon!H15)</f>
        <v>4</v>
      </c>
      <c r="H16" s="12">
        <f>SUM(Luis:Brandon!I15)</f>
        <v>3</v>
      </c>
      <c r="I16" s="12">
        <f>SUM(Luis:Brandon!J15)</f>
        <v>3</v>
      </c>
      <c r="L16"/>
      <c r="M16"/>
      <c r="N16"/>
      <c r="O16"/>
      <c r="P16"/>
    </row>
    <row r="17" spans="1:16" x14ac:dyDescent="0.25">
      <c r="A17" s="3" t="s">
        <v>3</v>
      </c>
      <c r="B17" s="1">
        <v>9</v>
      </c>
      <c r="C17" s="12">
        <f>SUM(Luis:Brandon!D16)</f>
        <v>2</v>
      </c>
      <c r="D17" s="12">
        <f>SUM(Luis:Brandon!E16)</f>
        <v>2</v>
      </c>
      <c r="E17" s="12">
        <f>SUM(Luis:Brandon!F16)</f>
        <v>2</v>
      </c>
      <c r="F17" s="12">
        <f>SUM(Luis:Brandon!G16)</f>
        <v>2</v>
      </c>
      <c r="G17" s="12">
        <f>SUM(Luis:Brandon!H16)</f>
        <v>3</v>
      </c>
      <c r="H17" s="12">
        <f>SUM(Luis:Brandon!I16)</f>
        <v>3</v>
      </c>
      <c r="I17" s="12"/>
      <c r="L17"/>
      <c r="M17"/>
      <c r="N17"/>
      <c r="O17"/>
      <c r="P17"/>
    </row>
    <row r="18" spans="1:16" x14ac:dyDescent="0.25">
      <c r="A18" s="5" t="s">
        <v>4</v>
      </c>
      <c r="C18" s="1">
        <v>10</v>
      </c>
      <c r="D18" s="11"/>
      <c r="E18" s="11"/>
      <c r="F18" s="11"/>
      <c r="G18" s="11"/>
      <c r="H18" s="11"/>
      <c r="I18" s="8"/>
      <c r="J18" s="8"/>
      <c r="L18"/>
      <c r="M18"/>
      <c r="N18"/>
      <c r="O18"/>
      <c r="P18"/>
    </row>
    <row r="20" spans="1:16" x14ac:dyDescent="0.25"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5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25"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25"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25"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25"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25"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25"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25"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25"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25"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25"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25"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3:16" x14ac:dyDescent="0.25"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3:16" x14ac:dyDescent="0.25"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3:16" x14ac:dyDescent="0.25"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3:16" x14ac:dyDescent="0.25"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</sheetData>
  <mergeCells count="1">
    <mergeCell ref="C2:J2"/>
  </mergeCells>
  <conditionalFormatting sqref="C4:I17">
    <cfRule type="cellIs" dxfId="6" priority="1" operator="equal">
      <formula>3</formula>
    </cfRule>
    <cfRule type="cellIs" dxfId="5" priority="2" operator="equal">
      <formula>3</formula>
    </cfRule>
    <cfRule type="cellIs" dxfId="4" priority="3" operator="equal">
      <formula>4</formula>
    </cfRule>
    <cfRule type="cellIs" dxfId="3" priority="5" operator="lessThan">
      <formula>3</formula>
    </cfRule>
    <cfRule type="cellIs" dxfId="2" priority="6" operator="equal">
      <formula>3</formula>
    </cfRule>
    <cfRule type="cellIs" dxfId="1" priority="7" operator="equal">
      <formula>4</formula>
    </cfRule>
  </conditionalFormatting>
  <conditionalFormatting sqref="C6">
    <cfRule type="cellIs" dxfId="0" priority="4" operator="equal">
      <formula>$C$4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7"/>
  <sheetViews>
    <sheetView workbookViewId="0">
      <selection activeCell="G9" sqref="G9"/>
    </sheetView>
  </sheetViews>
  <sheetFormatPr defaultRowHeight="15" x14ac:dyDescent="0.25"/>
  <sheetData>
    <row r="2" spans="3:10" x14ac:dyDescent="0.25">
      <c r="C2" s="9"/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</row>
    <row r="3" spans="3:10" x14ac:dyDescent="0.25">
      <c r="C3" s="9">
        <v>8</v>
      </c>
      <c r="D3" s="9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</row>
    <row r="4" spans="3:10" x14ac:dyDescent="0.25">
      <c r="C4" s="9">
        <v>9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</row>
    <row r="5" spans="3:10" x14ac:dyDescent="0.25">
      <c r="C5" s="9">
        <v>10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3:10" x14ac:dyDescent="0.25">
      <c r="C6" s="9">
        <v>11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</row>
    <row r="7" spans="3:10" x14ac:dyDescent="0.25">
      <c r="C7" s="9">
        <v>12</v>
      </c>
      <c r="D7" s="10">
        <v>1</v>
      </c>
      <c r="E7" s="10" t="s">
        <v>14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</row>
    <row r="8" spans="3:10" x14ac:dyDescent="0.25">
      <c r="C8" s="9">
        <v>1</v>
      </c>
      <c r="D8" s="10">
        <v>1</v>
      </c>
      <c r="E8" s="10" t="s">
        <v>14</v>
      </c>
      <c r="F8" s="10">
        <v>1</v>
      </c>
      <c r="G8" s="10" t="s">
        <v>14</v>
      </c>
      <c r="H8" s="10">
        <v>1</v>
      </c>
      <c r="I8" s="10">
        <v>1</v>
      </c>
      <c r="J8" s="10">
        <v>1</v>
      </c>
    </row>
    <row r="9" spans="3:10" x14ac:dyDescent="0.25">
      <c r="C9" s="9">
        <v>2</v>
      </c>
      <c r="D9" s="10" t="s">
        <v>14</v>
      </c>
      <c r="E9" s="10">
        <v>1</v>
      </c>
      <c r="F9" s="10" t="s">
        <v>14</v>
      </c>
      <c r="G9" s="10" t="s">
        <v>14</v>
      </c>
      <c r="H9" s="10">
        <v>1</v>
      </c>
      <c r="I9" s="10">
        <v>1</v>
      </c>
      <c r="J9" s="10">
        <v>1</v>
      </c>
    </row>
    <row r="10" spans="3:10" x14ac:dyDescent="0.25">
      <c r="C10" s="9">
        <v>3</v>
      </c>
      <c r="D10" s="10" t="s">
        <v>14</v>
      </c>
      <c r="E10" s="10">
        <v>1</v>
      </c>
      <c r="F10" s="10" t="s">
        <v>14</v>
      </c>
      <c r="G10" s="10">
        <v>1</v>
      </c>
      <c r="H10" s="10">
        <v>1</v>
      </c>
      <c r="I10" s="10">
        <v>1</v>
      </c>
      <c r="J10" s="10">
        <v>1</v>
      </c>
    </row>
    <row r="11" spans="3:10" x14ac:dyDescent="0.25">
      <c r="C11" s="9">
        <v>4</v>
      </c>
      <c r="D11" s="10" t="s">
        <v>14</v>
      </c>
      <c r="E11" s="10">
        <v>1</v>
      </c>
      <c r="F11" s="10" t="s">
        <v>14</v>
      </c>
      <c r="G11" s="10">
        <v>1</v>
      </c>
      <c r="H11" s="10">
        <v>1</v>
      </c>
      <c r="I11" s="10">
        <v>1</v>
      </c>
      <c r="J11" s="10">
        <v>1</v>
      </c>
    </row>
    <row r="12" spans="3:10" x14ac:dyDescent="0.25">
      <c r="C12" s="9">
        <v>5</v>
      </c>
      <c r="D12" s="10" t="s">
        <v>14</v>
      </c>
      <c r="E12" s="10">
        <v>1</v>
      </c>
      <c r="F12" s="10" t="s">
        <v>14</v>
      </c>
      <c r="G12" s="10">
        <v>1</v>
      </c>
      <c r="H12" s="10">
        <v>1</v>
      </c>
      <c r="I12" s="10">
        <v>1</v>
      </c>
      <c r="J12" s="10">
        <v>1</v>
      </c>
    </row>
    <row r="13" spans="3:10" x14ac:dyDescent="0.25">
      <c r="C13" s="9">
        <v>6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</row>
    <row r="14" spans="3:10" x14ac:dyDescent="0.25">
      <c r="C14" s="9">
        <v>7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</row>
    <row r="15" spans="3:10" x14ac:dyDescent="0.25">
      <c r="C15" s="9">
        <v>8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</row>
    <row r="16" spans="3:10" x14ac:dyDescent="0.25">
      <c r="C16" s="9">
        <v>9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</row>
    <row r="17" spans="3:10" x14ac:dyDescent="0.25">
      <c r="C17" s="9">
        <v>10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7"/>
  <sheetViews>
    <sheetView topLeftCell="A2" workbookViewId="0">
      <selection activeCell="D3" sqref="D3"/>
    </sheetView>
  </sheetViews>
  <sheetFormatPr defaultRowHeight="15" x14ac:dyDescent="0.25"/>
  <sheetData>
    <row r="2" spans="3:10" x14ac:dyDescent="0.25">
      <c r="C2" s="9"/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</row>
    <row r="3" spans="3:10" x14ac:dyDescent="0.25">
      <c r="C3" s="9">
        <v>8</v>
      </c>
      <c r="D3" s="9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</row>
    <row r="4" spans="3:10" x14ac:dyDescent="0.25">
      <c r="C4" s="9">
        <v>9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</row>
    <row r="5" spans="3:10" x14ac:dyDescent="0.25">
      <c r="C5" s="9">
        <v>10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3:10" x14ac:dyDescent="0.25">
      <c r="C6" s="9">
        <v>11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</row>
    <row r="7" spans="3:10" x14ac:dyDescent="0.25">
      <c r="C7" s="9">
        <v>12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</row>
    <row r="8" spans="3:10" x14ac:dyDescent="0.25">
      <c r="C8" s="9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</row>
    <row r="9" spans="3:10" x14ac:dyDescent="0.25">
      <c r="C9" s="9">
        <v>2</v>
      </c>
      <c r="D9" s="10"/>
      <c r="E9" s="10">
        <v>1</v>
      </c>
      <c r="F9" s="10"/>
      <c r="G9" s="10">
        <v>1</v>
      </c>
      <c r="H9" s="10">
        <v>1</v>
      </c>
      <c r="I9" s="10">
        <v>1</v>
      </c>
      <c r="J9" s="10">
        <v>1</v>
      </c>
    </row>
    <row r="10" spans="3:10" x14ac:dyDescent="0.25">
      <c r="C10" s="9">
        <v>3</v>
      </c>
      <c r="D10" s="10"/>
      <c r="E10" s="10">
        <v>1</v>
      </c>
      <c r="F10" s="10"/>
      <c r="G10" s="10">
        <v>1</v>
      </c>
      <c r="H10" s="10">
        <v>1</v>
      </c>
      <c r="I10" s="10">
        <v>1</v>
      </c>
      <c r="J10" s="10">
        <v>1</v>
      </c>
    </row>
    <row r="11" spans="3:10" x14ac:dyDescent="0.25">
      <c r="C11" s="9">
        <v>4</v>
      </c>
      <c r="D11" s="10"/>
      <c r="E11" s="10"/>
      <c r="F11" s="10"/>
      <c r="G11" s="10"/>
      <c r="H11" s="10">
        <v>1</v>
      </c>
      <c r="I11" s="10">
        <v>1</v>
      </c>
      <c r="J11" s="10">
        <v>1</v>
      </c>
    </row>
    <row r="12" spans="3:10" x14ac:dyDescent="0.25">
      <c r="C12" s="9">
        <v>5</v>
      </c>
      <c r="D12" s="10"/>
      <c r="E12" s="10"/>
      <c r="F12" s="10"/>
      <c r="G12" s="10"/>
      <c r="H12" s="10">
        <v>1</v>
      </c>
      <c r="I12" s="10">
        <v>1</v>
      </c>
      <c r="J12" s="10">
        <v>1</v>
      </c>
    </row>
    <row r="13" spans="3:10" x14ac:dyDescent="0.25">
      <c r="C13" s="9">
        <v>6</v>
      </c>
      <c r="D13" s="10"/>
      <c r="E13" s="10"/>
      <c r="F13" s="10"/>
      <c r="G13" s="10"/>
      <c r="H13" s="10">
        <v>1</v>
      </c>
      <c r="I13" s="10">
        <v>1</v>
      </c>
      <c r="J13" s="10">
        <v>1</v>
      </c>
    </row>
    <row r="14" spans="3:10" x14ac:dyDescent="0.25">
      <c r="C14" s="9">
        <v>7</v>
      </c>
      <c r="D14" s="10">
        <v>1</v>
      </c>
      <c r="E14" s="10"/>
      <c r="F14" s="10">
        <v>1</v>
      </c>
      <c r="G14" s="10"/>
      <c r="H14" s="10">
        <v>1</v>
      </c>
      <c r="I14" s="10">
        <v>1</v>
      </c>
      <c r="J14" s="10">
        <v>1</v>
      </c>
    </row>
    <row r="15" spans="3:10" x14ac:dyDescent="0.25">
      <c r="C15" s="9">
        <v>8</v>
      </c>
      <c r="D15" s="10">
        <v>1</v>
      </c>
      <c r="E15" s="10"/>
      <c r="F15" s="10">
        <v>1</v>
      </c>
      <c r="G15" s="10"/>
      <c r="H15" s="10">
        <v>1</v>
      </c>
      <c r="I15" s="10">
        <v>1</v>
      </c>
      <c r="J15" s="10">
        <v>1</v>
      </c>
    </row>
    <row r="16" spans="3:10" x14ac:dyDescent="0.25">
      <c r="C16" s="9">
        <v>9</v>
      </c>
      <c r="D16" s="10">
        <v>1</v>
      </c>
      <c r="E16" s="10"/>
      <c r="F16" s="10">
        <v>1</v>
      </c>
      <c r="G16" s="10"/>
      <c r="H16" s="10">
        <v>1</v>
      </c>
      <c r="I16" s="10">
        <v>1</v>
      </c>
      <c r="J16" s="10">
        <v>1</v>
      </c>
    </row>
    <row r="17" spans="3:10" x14ac:dyDescent="0.25">
      <c r="C17" s="9">
        <v>10</v>
      </c>
      <c r="D17" s="10">
        <v>1</v>
      </c>
      <c r="E17" s="10"/>
      <c r="F17" s="10">
        <v>1</v>
      </c>
      <c r="G17" s="10"/>
      <c r="H17" s="10">
        <v>1</v>
      </c>
      <c r="I17" s="10">
        <v>1</v>
      </c>
      <c r="J17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7"/>
  <sheetViews>
    <sheetView workbookViewId="0">
      <selection activeCell="D3" sqref="D3"/>
    </sheetView>
  </sheetViews>
  <sheetFormatPr defaultRowHeight="15" x14ac:dyDescent="0.25"/>
  <sheetData>
    <row r="2" spans="3:10" x14ac:dyDescent="0.25">
      <c r="C2" s="9"/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</row>
    <row r="3" spans="3:10" x14ac:dyDescent="0.25">
      <c r="C3" s="9">
        <v>8</v>
      </c>
      <c r="D3" s="9">
        <v>1</v>
      </c>
      <c r="E3" s="10"/>
      <c r="F3" s="10"/>
      <c r="G3" s="10"/>
      <c r="H3" s="10">
        <v>1</v>
      </c>
      <c r="I3" s="10"/>
      <c r="J3" s="10"/>
    </row>
    <row r="4" spans="3:10" x14ac:dyDescent="0.25">
      <c r="C4" s="9">
        <v>9</v>
      </c>
      <c r="D4" s="10">
        <v>1</v>
      </c>
      <c r="E4" s="10"/>
      <c r="F4" s="10"/>
      <c r="G4" s="10"/>
      <c r="H4" s="10">
        <v>1</v>
      </c>
      <c r="I4" s="10"/>
      <c r="J4" s="10"/>
    </row>
    <row r="5" spans="3:10" x14ac:dyDescent="0.25">
      <c r="C5" s="9">
        <v>10</v>
      </c>
      <c r="D5" s="10">
        <v>1</v>
      </c>
      <c r="E5" s="10"/>
      <c r="F5" s="10"/>
      <c r="G5" s="10"/>
      <c r="H5" s="10"/>
      <c r="I5" s="10"/>
      <c r="J5" s="10"/>
    </row>
    <row r="6" spans="3:10" x14ac:dyDescent="0.25">
      <c r="C6" s="9">
        <v>11</v>
      </c>
      <c r="D6" s="10">
        <v>1</v>
      </c>
      <c r="E6" s="10"/>
      <c r="F6" s="10"/>
      <c r="G6" s="10"/>
      <c r="H6" s="10"/>
      <c r="I6" s="10"/>
      <c r="J6" s="10"/>
    </row>
    <row r="7" spans="3:10" x14ac:dyDescent="0.25">
      <c r="C7" s="9">
        <v>12</v>
      </c>
      <c r="D7" s="10"/>
      <c r="E7" s="10"/>
      <c r="F7" s="10"/>
      <c r="G7" s="10"/>
      <c r="H7" s="10"/>
      <c r="I7" s="10"/>
      <c r="J7" s="10"/>
    </row>
    <row r="8" spans="3:10" x14ac:dyDescent="0.25">
      <c r="C8" s="9">
        <v>1</v>
      </c>
      <c r="D8" s="10"/>
      <c r="E8" s="10"/>
      <c r="F8" s="10"/>
      <c r="G8" s="10"/>
      <c r="H8" s="10"/>
      <c r="I8" s="10"/>
      <c r="J8" s="10"/>
    </row>
    <row r="9" spans="3:10" x14ac:dyDescent="0.25">
      <c r="C9" s="9">
        <v>2</v>
      </c>
      <c r="D9" s="10"/>
      <c r="E9" s="10"/>
      <c r="F9" s="10"/>
      <c r="G9" s="10"/>
      <c r="H9" s="10">
        <v>1</v>
      </c>
      <c r="I9" s="10"/>
      <c r="J9" s="10"/>
    </row>
    <row r="10" spans="3:10" x14ac:dyDescent="0.25">
      <c r="C10" s="9">
        <v>3</v>
      </c>
      <c r="D10" s="10"/>
      <c r="E10" s="10"/>
      <c r="F10" s="10"/>
      <c r="G10" s="10"/>
      <c r="H10" s="10">
        <v>1</v>
      </c>
      <c r="I10" s="10"/>
      <c r="J10" s="10"/>
    </row>
    <row r="11" spans="3:10" x14ac:dyDescent="0.25">
      <c r="C11" s="9">
        <v>4</v>
      </c>
      <c r="D11" s="10"/>
      <c r="E11" s="10"/>
      <c r="F11" s="10"/>
      <c r="G11" s="10"/>
      <c r="H11" s="10">
        <v>1</v>
      </c>
      <c r="I11" s="10"/>
      <c r="J11" s="10"/>
    </row>
    <row r="12" spans="3:10" x14ac:dyDescent="0.25">
      <c r="C12" s="9">
        <v>5</v>
      </c>
      <c r="D12" s="10"/>
      <c r="E12" s="10"/>
      <c r="F12" s="10"/>
      <c r="G12" s="10"/>
      <c r="H12" s="10">
        <v>1</v>
      </c>
      <c r="I12" s="10"/>
      <c r="J12" s="10"/>
    </row>
    <row r="13" spans="3:10" x14ac:dyDescent="0.25">
      <c r="C13" s="9">
        <v>6</v>
      </c>
      <c r="D13" s="10"/>
      <c r="E13" s="10"/>
      <c r="F13" s="10"/>
      <c r="G13" s="10"/>
      <c r="H13" s="10">
        <v>1</v>
      </c>
      <c r="I13" s="10"/>
      <c r="J13" s="10"/>
    </row>
    <row r="14" spans="3:10" x14ac:dyDescent="0.25">
      <c r="C14" s="9">
        <v>7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/>
      <c r="J14" s="10"/>
    </row>
    <row r="15" spans="3:10" x14ac:dyDescent="0.25">
      <c r="C15" s="9">
        <v>8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/>
      <c r="J15" s="10"/>
    </row>
    <row r="16" spans="3:10" x14ac:dyDescent="0.25">
      <c r="C16" s="9">
        <v>9</v>
      </c>
      <c r="D16" s="10"/>
      <c r="E16" s="10"/>
      <c r="F16" s="10"/>
      <c r="G16" s="10"/>
      <c r="H16" s="10"/>
      <c r="I16" s="10"/>
      <c r="J16" s="10"/>
    </row>
    <row r="17" spans="3:10" x14ac:dyDescent="0.25">
      <c r="C17" s="9">
        <v>10</v>
      </c>
      <c r="D17" s="10"/>
      <c r="E17" s="10"/>
      <c r="F17" s="10"/>
      <c r="G17" s="10"/>
      <c r="H17" s="10"/>
      <c r="I17" s="10"/>
      <c r="J1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7"/>
  <sheetViews>
    <sheetView workbookViewId="0">
      <selection activeCell="I3" sqref="I3:J12"/>
    </sheetView>
  </sheetViews>
  <sheetFormatPr defaultRowHeight="15" x14ac:dyDescent="0.25"/>
  <sheetData>
    <row r="2" spans="3:12" x14ac:dyDescent="0.25">
      <c r="C2" s="9"/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</row>
    <row r="3" spans="3:12" x14ac:dyDescent="0.25">
      <c r="C3" s="9">
        <v>8</v>
      </c>
      <c r="D3" s="16"/>
      <c r="E3" s="15"/>
      <c r="F3" s="17"/>
      <c r="G3" s="15"/>
      <c r="H3" s="15"/>
      <c r="I3" s="18">
        <v>1</v>
      </c>
      <c r="J3" s="18">
        <v>1</v>
      </c>
    </row>
    <row r="4" spans="3:12" x14ac:dyDescent="0.25">
      <c r="C4" s="9">
        <v>9</v>
      </c>
      <c r="D4" s="17" t="s">
        <v>14</v>
      </c>
      <c r="E4" s="15"/>
      <c r="F4" s="17"/>
      <c r="G4" s="15"/>
      <c r="H4" s="15"/>
      <c r="I4" s="18">
        <v>1</v>
      </c>
      <c r="J4" s="18">
        <v>1</v>
      </c>
    </row>
    <row r="5" spans="3:12" x14ac:dyDescent="0.25">
      <c r="C5" s="9">
        <v>10</v>
      </c>
      <c r="D5" s="17" t="s">
        <v>14</v>
      </c>
      <c r="E5" s="15"/>
      <c r="F5" s="17"/>
      <c r="G5" s="15"/>
      <c r="H5" s="15"/>
      <c r="I5" s="18">
        <v>1</v>
      </c>
      <c r="J5" s="18">
        <v>1</v>
      </c>
    </row>
    <row r="6" spans="3:12" x14ac:dyDescent="0.25">
      <c r="C6" s="9">
        <v>11</v>
      </c>
      <c r="D6" s="15" t="s">
        <v>14</v>
      </c>
      <c r="E6" s="15"/>
      <c r="F6" s="15"/>
      <c r="G6" s="15"/>
      <c r="H6" s="15"/>
      <c r="I6" s="18">
        <v>1</v>
      </c>
      <c r="J6" s="18">
        <v>1</v>
      </c>
    </row>
    <row r="7" spans="3:12" x14ac:dyDescent="0.25">
      <c r="C7" s="9">
        <v>12</v>
      </c>
      <c r="D7" s="15" t="s">
        <v>14</v>
      </c>
      <c r="E7" s="15"/>
      <c r="F7" s="15"/>
      <c r="G7" s="15"/>
      <c r="H7" s="15"/>
      <c r="I7" s="18">
        <v>1</v>
      </c>
      <c r="J7" s="18">
        <v>1</v>
      </c>
      <c r="L7" s="14" t="s">
        <v>15</v>
      </c>
    </row>
    <row r="8" spans="3:12" x14ac:dyDescent="0.25">
      <c r="C8" s="9">
        <v>1</v>
      </c>
      <c r="D8" s="15" t="s">
        <v>14</v>
      </c>
      <c r="E8" s="15"/>
      <c r="F8" s="15" t="s">
        <v>14</v>
      </c>
      <c r="G8" s="15"/>
      <c r="H8" s="15"/>
      <c r="I8" s="18">
        <v>1</v>
      </c>
      <c r="J8" s="18">
        <v>1</v>
      </c>
      <c r="L8" s="2" t="s">
        <v>16</v>
      </c>
    </row>
    <row r="9" spans="3:12" x14ac:dyDescent="0.25">
      <c r="C9" s="9">
        <v>2</v>
      </c>
      <c r="D9" s="15" t="s">
        <v>14</v>
      </c>
      <c r="E9" s="15"/>
      <c r="F9" s="15"/>
      <c r="G9" s="15"/>
      <c r="H9" s="15"/>
      <c r="I9" s="18">
        <v>1</v>
      </c>
      <c r="J9" s="18">
        <v>1</v>
      </c>
      <c r="L9" s="5" t="s">
        <v>17</v>
      </c>
    </row>
    <row r="10" spans="3:12" x14ac:dyDescent="0.25">
      <c r="C10" s="9">
        <v>3</v>
      </c>
      <c r="D10" s="15"/>
      <c r="E10" s="15"/>
      <c r="F10" s="15"/>
      <c r="G10" s="15"/>
      <c r="H10" s="15"/>
      <c r="I10" s="18">
        <v>1</v>
      </c>
      <c r="J10" s="18">
        <v>1</v>
      </c>
    </row>
    <row r="11" spans="3:12" x14ac:dyDescent="0.25">
      <c r="C11" s="9">
        <v>4</v>
      </c>
      <c r="D11" s="15"/>
      <c r="E11" s="15"/>
      <c r="F11" s="15"/>
      <c r="G11" s="15"/>
      <c r="H11" s="15"/>
      <c r="I11" s="18">
        <v>1</v>
      </c>
      <c r="J11" s="18">
        <v>1</v>
      </c>
    </row>
    <row r="12" spans="3:12" x14ac:dyDescent="0.25">
      <c r="C12" s="9">
        <v>5</v>
      </c>
      <c r="D12" s="15"/>
      <c r="E12" s="15"/>
      <c r="F12" s="15"/>
      <c r="G12" s="15"/>
      <c r="H12" s="15"/>
      <c r="I12" s="18">
        <v>1</v>
      </c>
      <c r="J12" s="18">
        <v>1</v>
      </c>
    </row>
    <row r="13" spans="3:12" x14ac:dyDescent="0.25">
      <c r="C13" s="9">
        <v>6</v>
      </c>
      <c r="D13" s="17"/>
      <c r="E13" s="18">
        <v>1</v>
      </c>
      <c r="F13" s="17"/>
      <c r="G13" s="18">
        <v>1</v>
      </c>
      <c r="H13" s="18">
        <v>1</v>
      </c>
      <c r="I13" s="18">
        <v>1</v>
      </c>
      <c r="J13" s="18">
        <v>1</v>
      </c>
    </row>
    <row r="14" spans="3:12" x14ac:dyDescent="0.25">
      <c r="C14" s="9">
        <v>7</v>
      </c>
      <c r="D14" s="17"/>
      <c r="E14" s="18">
        <v>1</v>
      </c>
      <c r="F14" s="17"/>
      <c r="G14" s="18">
        <v>1</v>
      </c>
      <c r="H14" s="18">
        <v>1</v>
      </c>
      <c r="I14" s="18">
        <v>1</v>
      </c>
      <c r="J14" s="18">
        <v>1</v>
      </c>
    </row>
    <row r="15" spans="3:12" x14ac:dyDescent="0.25">
      <c r="C15" s="9">
        <v>8</v>
      </c>
      <c r="D15" s="17"/>
      <c r="E15" s="18">
        <v>1</v>
      </c>
      <c r="F15" s="17"/>
      <c r="G15" s="18">
        <v>1</v>
      </c>
      <c r="H15" s="18">
        <v>1</v>
      </c>
      <c r="I15" s="18">
        <v>1</v>
      </c>
      <c r="J15" s="18">
        <v>1</v>
      </c>
    </row>
    <row r="16" spans="3:12" x14ac:dyDescent="0.25">
      <c r="C16" s="9">
        <v>9</v>
      </c>
      <c r="D16" s="17"/>
      <c r="E16" s="18">
        <v>1</v>
      </c>
      <c r="F16" s="17"/>
      <c r="G16" s="18">
        <v>1</v>
      </c>
      <c r="H16" s="18">
        <v>1</v>
      </c>
      <c r="I16" s="18">
        <v>1</v>
      </c>
      <c r="J16" s="18">
        <v>1</v>
      </c>
    </row>
    <row r="17" spans="3:10" x14ac:dyDescent="0.25">
      <c r="C17" s="9">
        <v>10</v>
      </c>
      <c r="D17" s="17"/>
      <c r="E17" s="18">
        <v>1</v>
      </c>
      <c r="F17" s="17"/>
      <c r="G17" s="18">
        <v>1</v>
      </c>
      <c r="H17" s="18">
        <v>1</v>
      </c>
      <c r="I17" s="18">
        <v>1</v>
      </c>
      <c r="J17" s="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 Schedule</vt:lpstr>
      <vt:lpstr>Luis</vt:lpstr>
      <vt:lpstr>Kris</vt:lpstr>
      <vt:lpstr>Travis</vt:lpstr>
      <vt:lpstr>Brandon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Towell, Brandon C</dc:creator>
  <cp:lastModifiedBy>Towell, Brandon C</cp:lastModifiedBy>
  <dcterms:created xsi:type="dcterms:W3CDTF">2014-11-13T17:20:49Z</dcterms:created>
  <dcterms:modified xsi:type="dcterms:W3CDTF">2014-11-17T19:05:23Z</dcterms:modified>
</cp:coreProperties>
</file>