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Hierarchy" sheetId="2" state="visible" r:id="rId2"/>
    <sheet xmlns:r="http://schemas.openxmlformats.org/officeDocument/2006/relationships" name="Departments &amp; Responsibilities" sheetId="3" state="visible" r:id="rId3"/>
    <sheet xmlns:r="http://schemas.openxmlformats.org/officeDocument/2006/relationships" name="Sites" sheetId="4" state="visible" r:id="rId4"/>
    <sheet xmlns:r="http://schemas.openxmlformats.org/officeDocument/2006/relationships" name="Buildings" sheetId="5" state="visible" r:id="rId5"/>
    <sheet xmlns:r="http://schemas.openxmlformats.org/officeDocument/2006/relationships" name="Service Profiles" sheetId="6" state="visible" r:id="rId6"/>
    <sheet xmlns:r="http://schemas.openxmlformats.org/officeDocument/2006/relationships" name="Utility Services" sheetId="7" state="visible" r:id="rId7"/>
    <sheet xmlns:r="http://schemas.openxmlformats.org/officeDocument/2006/relationships" name="Accounts And Agreements" sheetId="8" state="visible" r:id="rId8"/>
    <sheet xmlns:r="http://schemas.openxmlformats.org/officeDocument/2006/relationships" name="Meters" sheetId="9" state="visible" r:id="rId9"/>
    <sheet xmlns:r="http://schemas.openxmlformats.org/officeDocument/2006/relationships" name="Units and Submeters" sheetId="10" state="visible" r:id="rId10"/>
    <sheet xmlns:r="http://schemas.openxmlformats.org/officeDocument/2006/relationships" name="Measured Points" sheetId="11" state="visible" r:id="rId11"/>
    <sheet xmlns:r="http://schemas.openxmlformats.org/officeDocument/2006/relationships" name="Data Sources" sheetId="12" state="visible" r:id="rId12"/>
    <sheet xmlns:r="http://schemas.openxmlformats.org/officeDocument/2006/relationships" name="Known Events" sheetId="13" state="visible" r:id="rId13"/>
    <sheet xmlns:r="http://schemas.openxmlformats.org/officeDocument/2006/relationships" name="Contacts" sheetId="14" state="visible" r:id="rId14"/>
    <sheet xmlns:r="http://schemas.openxmlformats.org/officeDocument/2006/relationships" name="Open Items" sheetId="15" state="visible" r:id="rId15"/>
    <sheet xmlns:r="http://schemas.openxmlformats.org/officeDocument/2006/relationships" name="Rate Schedules" sheetId="16" state="visible" r:id="rId16"/>
    <sheet xmlns:r="http://schemas.openxmlformats.org/officeDocument/2006/relationships" name="Chart of Accounts" sheetId="17" state="visible" r:id="rId17"/>
    <sheet xmlns:r="http://schemas.openxmlformats.org/officeDocument/2006/relationships" name="Users &amp; Access" sheetId="18" state="visible" r:id="rId18"/>
    <sheet xmlns:r="http://schemas.openxmlformats.org/officeDocument/2006/relationships" name="Tenants &amp; Leases" sheetId="19" state="visible" r:id="rId19"/>
    <sheet xmlns:r="http://schemas.openxmlformats.org/officeDocument/2006/relationships" name="Sustainability" sheetId="20" state="visible" r:id="rId20"/>
    <sheet xmlns:r="http://schemas.openxmlformats.org/officeDocument/2006/relationships" name="Projects" sheetId="21" state="visible" r:id="rId21"/>
    <sheet xmlns:r="http://schemas.openxmlformats.org/officeDocument/2006/relationships" name="Rate Components" sheetId="22" state="visible" r:id="rId22"/>
    <sheet xmlns:r="http://schemas.openxmlformats.org/officeDocument/2006/relationships" name="Related Measurements" sheetId="23" state="visible" r:id="rId23"/>
    <sheet xmlns:r="http://schemas.openxmlformats.org/officeDocument/2006/relationships" name="Rollup Members" sheetId="24" state="visible" r:id="rId24"/>
    <sheet xmlns:r="http://schemas.openxmlformats.org/officeDocument/2006/relationships" name="Weather Assignments" sheetId="25" state="visible" r:id="rId25"/>
    <sheet xmlns:r="http://schemas.openxmlformats.org/officeDocument/2006/relationships" name="Source Measurements" sheetId="26" state="visible" r:id="rId26"/>
  </sheets>
  <definedNames/>
</workbook>
</file>

<file path=xl/styles.xml><?xml version="1.0" encoding="utf-8"?>
<styleSheet xmlns="http://schemas.openxmlformats.org/spreadsheetml/2006/main">
  <numFmts count="3">
    <numFmt numFmtId="164" formatCode="#,##0.##"/>
    <numFmt numFmtId="165" formatCode="0.000"/>
    <numFmt numFmtId="166" formatCode="mm/dd/yyyy"/>
  </numFmts>
  <fonts count="11">
    <font>
      <name val="Carlito"/>
      <sz val="11"/>
    </font>
    <font>
      <name val="Carlito"/>
      <b val="1"/>
      <color rgb="FFFFFFFF"/>
      <sz val="16"/>
    </font>
    <font>
      <name val="Carlito"/>
      <color rgb="FF1F302A"/>
      <sz val="10"/>
    </font>
    <font>
      <name val="Carlito"/>
      <b val="1"/>
      <color rgb="FFFFFFFF"/>
      <sz val="10"/>
    </font>
    <font>
      <name val="Arial"/>
      <b val="1"/>
      <color rgb="FF203A31"/>
      <sz val="10"/>
    </font>
    <font>
      <name val="Arial"/>
      <color rgb="FF203A31"/>
      <sz val="10"/>
    </font>
    <font>
      <name val="Arial"/>
      <b val="1"/>
      <color rgb="FFFFFFFF"/>
      <sz val="12"/>
    </font>
    <font>
      <name val="Arial"/>
      <b val="1"/>
      <color rgb="FFFFFFFF"/>
      <sz val="10"/>
    </font>
    <font>
      <name val="Arial"/>
      <color rgb="00203A31"/>
      <sz val="10"/>
    </font>
    <font>
      <name val="Arial"/>
      <b val="1"/>
      <color rgb="00FFFFFF"/>
      <sz val="12"/>
    </font>
    <font>
      <name val="Arial"/>
      <b val="1"/>
      <color rgb="00FFFFFF"/>
      <sz val="10"/>
    </font>
  </fonts>
  <fills count="39">
    <fill>
      <patternFill/>
    </fill>
    <fill>
      <patternFill patternType="gray125"/>
    </fill>
    <fill>
      <patternFill patternType="solid">
        <fgColor rgb="FF244236"/>
      </patternFill>
    </fill>
    <fill>
      <patternFill patternType="solid">
        <fgColor rgb="FFEAF1ED"/>
      </patternFill>
    </fill>
    <fill>
      <patternFill patternType="solid">
        <fgColor rgb="FF3C6857"/>
      </patternFill>
    </fill>
    <fill>
      <patternFill patternType="solid">
        <fgColor rgb="FF244539"/>
      </patternFill>
    </fill>
    <fill>
      <patternFill patternType="solid">
        <fgColor rgb="FFEAF1ED"/>
      </patternFill>
    </fill>
    <fill>
      <patternFill patternType="solid">
        <fgColor rgb="FF3C6B5C"/>
      </patternFill>
    </fill>
    <fill>
      <patternFill patternType="solid">
        <fgColor rgb="FFEEF6F0"/>
      </patternFill>
    </fill>
    <fill>
      <patternFill patternType="solid">
        <fgColor rgb="FFFFFFFF"/>
      </patternFill>
    </fill>
    <fill>
      <patternFill patternType="solid">
        <fgColor rgb="FF244539"/>
      </patternFill>
    </fill>
    <fill>
      <patternFill patternType="solid">
        <fgColor rgb="FFEAF1ED"/>
      </patternFill>
    </fill>
    <fill>
      <patternFill patternType="solid">
        <fgColor rgb="FF3C6B5C"/>
      </patternFill>
    </fill>
    <fill>
      <patternFill patternType="solid">
        <fgColor rgb="FFEEF6F0"/>
      </patternFill>
    </fill>
    <fill>
      <patternFill patternType="solid">
        <fgColor rgb="FFFFFFFF"/>
      </patternFill>
    </fill>
    <fill>
      <patternFill patternType="solid">
        <fgColor rgb="FF244539"/>
      </patternFill>
    </fill>
    <fill>
      <patternFill patternType="solid">
        <fgColor rgb="FFEAF1ED"/>
      </patternFill>
    </fill>
    <fill>
      <patternFill patternType="solid">
        <fgColor rgb="FF3C6B5C"/>
      </patternFill>
    </fill>
    <fill>
      <patternFill patternType="solid">
        <fgColor rgb="FFEEF6F0"/>
      </patternFill>
    </fill>
    <fill>
      <patternFill patternType="solid">
        <fgColor rgb="FFFFFFFF"/>
      </patternFill>
    </fill>
    <fill>
      <patternFill patternType="solid">
        <fgColor rgb="FF244539"/>
      </patternFill>
    </fill>
    <fill>
      <patternFill patternType="solid">
        <fgColor rgb="FFEAF1ED"/>
      </patternFill>
    </fill>
    <fill>
      <patternFill patternType="solid">
        <fgColor rgb="FF3C6B5C"/>
      </patternFill>
    </fill>
    <fill>
      <patternFill patternType="solid">
        <fgColor rgb="FFEEF6F0"/>
      </patternFill>
    </fill>
    <fill>
      <patternFill patternType="solid">
        <fgColor rgb="FFFFFFFF"/>
      </patternFill>
    </fill>
    <fill>
      <patternFill patternType="solid">
        <fgColor rgb="FF244539"/>
      </patternFill>
    </fill>
    <fill>
      <patternFill patternType="solid">
        <fgColor rgb="FFEAF1ED"/>
      </patternFill>
    </fill>
    <fill>
      <patternFill patternType="solid">
        <fgColor rgb="FF3C6B5C"/>
      </patternFill>
    </fill>
    <fill>
      <patternFill patternType="solid">
        <fgColor rgb="FFEEF6F0"/>
      </patternFill>
    </fill>
    <fill>
      <patternFill patternType="solid">
        <fgColor rgb="FFFFFFFF"/>
      </patternFill>
    </fill>
    <fill>
      <patternFill patternType="solid">
        <fgColor rgb="FF244539"/>
      </patternFill>
    </fill>
    <fill>
      <patternFill patternType="solid">
        <fgColor rgb="FFEAF1ED"/>
      </patternFill>
    </fill>
    <fill>
      <patternFill patternType="solid">
        <fgColor rgb="FF3C6B5C"/>
      </patternFill>
    </fill>
    <fill>
      <patternFill patternType="solid">
        <fgColor rgb="FFEEF6F0"/>
      </patternFill>
    </fill>
    <fill>
      <patternFill patternType="solid">
        <fgColor rgb="FFFFFFFF"/>
      </patternFill>
    </fill>
    <fill>
      <patternFill patternType="solid">
        <fgColor rgb="00244539"/>
      </patternFill>
    </fill>
    <fill>
      <patternFill patternType="solid">
        <fgColor rgb="00EAF1ED"/>
      </patternFill>
    </fill>
    <fill>
      <patternFill patternType="solid">
        <fgColor rgb="003C6B5C"/>
      </patternFill>
    </fill>
    <fill>
      <patternFill patternType="solid">
        <fgColor rgb="00EEF6F0"/>
      </patternFill>
    </fill>
  </fills>
  <borders count="3">
    <border/>
    <border>
      <left style="thin">
        <color rgb="FFCBD8D1"/>
      </left>
      <right style="thin">
        <color rgb="FFCBD8D1"/>
      </right>
      <top style="thin">
        <color rgb="FFCBD8D1"/>
      </top>
      <bottom style="thin">
        <color rgb="FFCBD8D1"/>
      </bottom>
    </border>
    <border>
      <left style="thin">
        <color rgb="00C9D6CF"/>
      </left>
      <right style="thin">
        <color rgb="00C9D6CF"/>
      </right>
      <top style="thin">
        <color rgb="00C9D6CF"/>
      </top>
      <bottom style="thin">
        <color rgb="00C9D6CF"/>
      </bottom>
    </border>
  </borders>
  <cellStyleXfs count="1">
    <xf numFmtId="0" fontId="0" fillId="0" borderId="0"/>
  </cellStyleXfs>
  <cellXfs count="176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top" wrapText="1"/>
    </xf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/>
    </xf>
    <xf numFmtId="0" fontId="5" fillId="0" borderId="0" pivotButton="0" quotePrefix="0" xfId="0"/>
    <xf numFmtId="0" fontId="5" fillId="3" borderId="0" applyAlignment="1" pivotButton="0" quotePrefix="0" xfId="0">
      <alignment vertical="top" wrapText="1"/>
    </xf>
    <xf numFmtId="0" fontId="4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center"/>
    </xf>
    <xf numFmtId="0" fontId="5" fillId="3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vertical="center" wrapText="1"/>
    </xf>
    <xf numFmtId="0" fontId="4" fillId="5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vertical="center" wrapText="1"/>
    </xf>
    <xf numFmtId="0" fontId="6" fillId="5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vertical="center" wrapText="1"/>
    </xf>
    <xf numFmtId="0" fontId="5" fillId="6" borderId="0" applyAlignment="1" pivotButton="0" quotePrefix="0" xfId="0">
      <alignment vertical="center" wrapText="1"/>
    </xf>
    <xf numFmtId="0" fontId="4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vertical="center" wrapText="1"/>
    </xf>
    <xf numFmtId="0" fontId="5" fillId="9" borderId="1" applyAlignment="1" pivotButton="0" quotePrefix="0" xfId="0">
      <alignment vertical="center" wrapText="1"/>
    </xf>
    <xf numFmtId="0" fontId="5" fillId="8" borderId="0" applyAlignment="1" pivotButton="0" quotePrefix="0" xfId="0">
      <alignment vertical="center" wrapText="1"/>
    </xf>
    <xf numFmtId="164" fontId="5" fillId="0" borderId="1" applyAlignment="1" pivotButton="0" quotePrefix="0" xfId="0">
      <alignment vertical="center" wrapText="1"/>
    </xf>
    <xf numFmtId="164" fontId="5" fillId="0" borderId="0" applyAlignment="1" pivotButton="0" quotePrefix="0" xfId="0">
      <alignment vertical="center" wrapText="1"/>
    </xf>
    <xf numFmtId="164" fontId="5" fillId="8" borderId="1" applyAlignment="1" pivotButton="0" quotePrefix="0" xfId="0">
      <alignment vertical="center" wrapText="1"/>
    </xf>
    <xf numFmtId="164" fontId="5" fillId="9" borderId="1" applyAlignment="1" pivotButton="0" quotePrefix="0" xfId="0">
      <alignment vertical="center" wrapText="1"/>
    </xf>
    <xf numFmtId="164" fontId="5" fillId="8" borderId="0" applyAlignment="1" pivotButton="0" quotePrefix="0" xfId="0">
      <alignment vertical="center" wrapText="1"/>
    </xf>
    <xf numFmtId="0" fontId="5" fillId="9" borderId="0" applyAlignment="1" pivotButton="0" quotePrefix="0" xfId="0">
      <alignment vertical="center" wrapText="1"/>
    </xf>
    <xf numFmtId="164" fontId="5" fillId="9" borderId="0" applyAlignment="1" pivotButton="0" quotePrefix="0" xfId="0">
      <alignment vertical="center" wrapText="1"/>
    </xf>
    <xf numFmtId="0" fontId="5" fillId="7" borderId="0" applyAlignment="1" pivotButton="0" quotePrefix="0" xfId="0">
      <alignment vertical="center" wrapText="1"/>
    </xf>
    <xf numFmtId="0" fontId="7" fillId="7" borderId="0" applyAlignment="1" pivotButton="0" quotePrefix="0" xfId="0">
      <alignment vertical="center" wrapText="1"/>
    </xf>
    <xf numFmtId="165" fontId="5" fillId="0" borderId="0" applyAlignment="1" pivotButton="0" quotePrefix="0" xfId="0">
      <alignment vertical="center" wrapText="1"/>
    </xf>
    <xf numFmtId="165" fontId="5" fillId="8" borderId="0" applyAlignment="1" pivotButton="0" quotePrefix="0" xfId="0">
      <alignment vertical="center" wrapText="1"/>
    </xf>
    <xf numFmtId="165" fontId="5" fillId="9" borderId="0" applyAlignment="1" pivotButton="0" quotePrefix="0" xfId="0">
      <alignment vertical="center" wrapText="1"/>
    </xf>
    <xf numFmtId="166" fontId="5" fillId="0" borderId="1" applyAlignment="1" pivotButton="0" quotePrefix="0" xfId="0">
      <alignment vertical="center" wrapText="1"/>
    </xf>
    <xf numFmtId="166" fontId="5" fillId="0" borderId="0" applyAlignment="1" pivotButton="0" quotePrefix="0" xfId="0">
      <alignment vertical="center" wrapText="1"/>
    </xf>
    <xf numFmtId="166" fontId="5" fillId="8" borderId="1" applyAlignment="1" pivotButton="0" quotePrefix="0" xfId="0">
      <alignment vertical="center" wrapText="1"/>
    </xf>
    <xf numFmtId="166" fontId="5" fillId="9" borderId="1" applyAlignment="1" pivotButton="0" quotePrefix="0" xfId="0">
      <alignment vertical="center" wrapText="1"/>
    </xf>
    <xf numFmtId="166" fontId="5" fillId="9" borderId="0" applyAlignment="1" pivotButton="0" quotePrefix="0" xfId="0">
      <alignment vertical="center" wrapText="1"/>
    </xf>
    <xf numFmtId="166" fontId="5" fillId="8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 wrapText="1"/>
    </xf>
    <xf numFmtId="0" fontId="4" fillId="10" borderId="0" applyAlignment="1" pivotButton="0" quotePrefix="0" xfId="0">
      <alignment horizontal="left" vertical="center" wrapText="1"/>
    </xf>
    <xf numFmtId="0" fontId="4" fillId="10" borderId="0" applyAlignment="1" pivotButton="0" quotePrefix="0" xfId="0">
      <alignment vertical="center" wrapText="1"/>
    </xf>
    <xf numFmtId="0" fontId="6" fillId="10" borderId="0" applyAlignment="1" pivotButton="0" quotePrefix="0" xfId="0">
      <alignment horizontal="left" vertical="center" wrapText="1"/>
    </xf>
    <xf numFmtId="0" fontId="6" fillId="10" borderId="0" applyAlignment="1" pivotButton="0" quotePrefix="0" xfId="0">
      <alignment vertical="center" wrapText="1"/>
    </xf>
    <xf numFmtId="0" fontId="5" fillId="11" borderId="0" applyAlignment="1" pivotButton="0" quotePrefix="0" xfId="0">
      <alignment vertical="center" wrapText="1"/>
    </xf>
    <xf numFmtId="0" fontId="4" fillId="12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vertical="center" wrapText="1"/>
    </xf>
    <xf numFmtId="0" fontId="5" fillId="14" borderId="1" applyAlignment="1" pivotButton="0" quotePrefix="0" xfId="0">
      <alignment vertical="center" wrapText="1"/>
    </xf>
    <xf numFmtId="0" fontId="5" fillId="13" borderId="0" applyAlignment="1" pivotButton="0" quotePrefix="0" xfId="0">
      <alignment vertical="center" wrapText="1"/>
    </xf>
    <xf numFmtId="0" fontId="5" fillId="10" borderId="0" applyAlignment="1" pivotButton="0" quotePrefix="0" xfId="0">
      <alignment vertical="center" wrapText="1"/>
    </xf>
    <xf numFmtId="166" fontId="5" fillId="13" borderId="1" applyAlignment="1" pivotButton="0" quotePrefix="0" xfId="0">
      <alignment vertical="center" wrapText="1"/>
    </xf>
    <xf numFmtId="166" fontId="5" fillId="14" borderId="1" applyAlignment="1" pivotButton="0" quotePrefix="0" xfId="0">
      <alignment vertical="center" wrapText="1"/>
    </xf>
    <xf numFmtId="164" fontId="5" fillId="13" borderId="1" applyAlignment="1" pivotButton="0" quotePrefix="0" xfId="0">
      <alignment vertical="center" wrapText="1"/>
    </xf>
    <xf numFmtId="164" fontId="5" fillId="14" borderId="1" applyAlignment="1" pivotButton="0" quotePrefix="0" xfId="0">
      <alignment vertical="center" wrapText="1"/>
    </xf>
    <xf numFmtId="164" fontId="5" fillId="13" borderId="0" applyAlignment="1" pivotButton="0" quotePrefix="0" xfId="0">
      <alignment vertical="center" wrapText="1"/>
    </xf>
    <xf numFmtId="0" fontId="5" fillId="14" borderId="0" applyAlignment="1" pivotButton="0" quotePrefix="0" xfId="0">
      <alignment vertical="center" wrapText="1"/>
    </xf>
    <xf numFmtId="164" fontId="5" fillId="14" borderId="0" applyAlignment="1" pivotButton="0" quotePrefix="0" xfId="0">
      <alignment vertical="center" wrapText="1"/>
    </xf>
    <xf numFmtId="0" fontId="4" fillId="7" borderId="0" applyAlignment="1" pivotButton="0" quotePrefix="0" xfId="0">
      <alignment vertical="center" wrapText="1"/>
    </xf>
    <xf numFmtId="0" fontId="4" fillId="12" borderId="0" applyAlignment="1" pivotButton="0" quotePrefix="0" xfId="0">
      <alignment vertical="center" wrapText="1"/>
    </xf>
    <xf numFmtId="0" fontId="7" fillId="12" borderId="0" applyAlignment="1" pivotButton="0" quotePrefix="0" xfId="0">
      <alignment vertical="center" wrapText="1"/>
    </xf>
    <xf numFmtId="165" fontId="5" fillId="13" borderId="0" applyAlignment="1" pivotButton="0" quotePrefix="0" xfId="0">
      <alignment vertical="center" wrapText="1"/>
    </xf>
    <xf numFmtId="165" fontId="5" fillId="14" borderId="0" applyAlignment="1" pivotButton="0" quotePrefix="0" xfId="0">
      <alignment vertical="center" wrapText="1"/>
    </xf>
    <xf numFmtId="166" fontId="5" fillId="14" borderId="0" applyAlignment="1" pivotButton="0" quotePrefix="0" xfId="0">
      <alignment vertical="center" wrapText="1"/>
    </xf>
    <xf numFmtId="166" fontId="5" fillId="13" borderId="0" applyAlignment="1" pivotButton="0" quotePrefix="0" xfId="0">
      <alignment vertical="center" wrapText="1"/>
    </xf>
    <xf numFmtId="0" fontId="4" fillId="15" borderId="0" applyAlignment="1" pivotButton="0" quotePrefix="0" xfId="0">
      <alignment horizontal="left" vertical="center" wrapText="1"/>
    </xf>
    <xf numFmtId="0" fontId="4" fillId="15" borderId="0" applyAlignment="1" pivotButton="0" quotePrefix="0" xfId="0">
      <alignment vertical="center" wrapText="1"/>
    </xf>
    <xf numFmtId="0" fontId="6" fillId="15" borderId="0" applyAlignment="1" pivotButton="0" quotePrefix="0" xfId="0">
      <alignment horizontal="left" vertical="center" wrapText="1"/>
    </xf>
    <xf numFmtId="0" fontId="6" fillId="15" borderId="0" applyAlignment="1" pivotButton="0" quotePrefix="0" xfId="0">
      <alignment vertical="center" wrapText="1"/>
    </xf>
    <xf numFmtId="0" fontId="5" fillId="16" borderId="0" applyAlignment="1" pivotButton="0" quotePrefix="0" xfId="0">
      <alignment vertical="center" wrapText="1"/>
    </xf>
    <xf numFmtId="0" fontId="4" fillId="17" borderId="1" applyAlignment="1" pivotButton="0" quotePrefix="0" xfId="0">
      <alignment horizontal="left" vertical="center" wrapText="1"/>
    </xf>
    <xf numFmtId="0" fontId="7" fillId="17" borderId="1" applyAlignment="1" pivotButton="0" quotePrefix="0" xfId="0">
      <alignment horizontal="left" vertical="center" wrapText="1"/>
    </xf>
    <xf numFmtId="0" fontId="5" fillId="18" borderId="1" applyAlignment="1" pivotButton="0" quotePrefix="0" xfId="0">
      <alignment vertical="center" wrapText="1"/>
    </xf>
    <xf numFmtId="0" fontId="5" fillId="19" borderId="1" applyAlignment="1" pivotButton="0" quotePrefix="0" xfId="0">
      <alignment vertical="center" wrapText="1"/>
    </xf>
    <xf numFmtId="0" fontId="5" fillId="18" borderId="0" applyAlignment="1" pivotButton="0" quotePrefix="0" xfId="0">
      <alignment vertical="center" wrapText="1"/>
    </xf>
    <xf numFmtId="166" fontId="5" fillId="18" borderId="1" applyAlignment="1" pivotButton="0" quotePrefix="0" xfId="0">
      <alignment vertical="center" wrapText="1"/>
    </xf>
    <xf numFmtId="166" fontId="5" fillId="19" borderId="1" applyAlignment="1" pivotButton="0" quotePrefix="0" xfId="0">
      <alignment vertical="center" wrapText="1"/>
    </xf>
    <xf numFmtId="164" fontId="5" fillId="18" borderId="1" applyAlignment="1" pivotButton="0" quotePrefix="0" xfId="0">
      <alignment vertical="center" wrapText="1"/>
    </xf>
    <xf numFmtId="164" fontId="5" fillId="19" borderId="1" applyAlignment="1" pivotButton="0" quotePrefix="0" xfId="0">
      <alignment vertical="center" wrapText="1"/>
    </xf>
    <xf numFmtId="164" fontId="5" fillId="18" borderId="0" applyAlignment="1" pivotButton="0" quotePrefix="0" xfId="0">
      <alignment vertical="center" wrapText="1"/>
    </xf>
    <xf numFmtId="0" fontId="5" fillId="19" borderId="0" applyAlignment="1" pivotButton="0" quotePrefix="0" xfId="0">
      <alignment vertical="center" wrapText="1"/>
    </xf>
    <xf numFmtId="164" fontId="5" fillId="19" borderId="0" applyAlignment="1" pivotButton="0" quotePrefix="0" xfId="0">
      <alignment vertical="center" wrapText="1"/>
    </xf>
    <xf numFmtId="0" fontId="4" fillId="17" borderId="0" applyAlignment="1" pivotButton="0" quotePrefix="0" xfId="0">
      <alignment vertical="center" wrapText="1"/>
    </xf>
    <xf numFmtId="0" fontId="7" fillId="17" borderId="0" applyAlignment="1" pivotButton="0" quotePrefix="0" xfId="0">
      <alignment vertical="center" wrapText="1"/>
    </xf>
    <xf numFmtId="165" fontId="5" fillId="18" borderId="0" applyAlignment="1" pivotButton="0" quotePrefix="0" xfId="0">
      <alignment vertical="center" wrapText="1"/>
    </xf>
    <xf numFmtId="165" fontId="5" fillId="19" borderId="0" applyAlignment="1" pivotButton="0" quotePrefix="0" xfId="0">
      <alignment vertical="center" wrapText="1"/>
    </xf>
    <xf numFmtId="166" fontId="5" fillId="19" borderId="0" applyAlignment="1" pivotButton="0" quotePrefix="0" xfId="0">
      <alignment vertical="center" wrapText="1"/>
    </xf>
    <xf numFmtId="166" fontId="5" fillId="18" borderId="0" applyAlignment="1" pivotButton="0" quotePrefix="0" xfId="0">
      <alignment vertical="center" wrapText="1"/>
    </xf>
    <xf numFmtId="0" fontId="4" fillId="20" borderId="0" applyAlignment="1" pivotButton="0" quotePrefix="0" xfId="0">
      <alignment horizontal="left" vertical="center" wrapText="1"/>
    </xf>
    <xf numFmtId="0" fontId="4" fillId="20" borderId="0" applyAlignment="1" pivotButton="0" quotePrefix="0" xfId="0">
      <alignment vertical="center" wrapText="1"/>
    </xf>
    <xf numFmtId="0" fontId="6" fillId="20" borderId="0" applyAlignment="1" pivotButton="0" quotePrefix="0" xfId="0">
      <alignment horizontal="left" vertical="center" wrapText="1"/>
    </xf>
    <xf numFmtId="0" fontId="6" fillId="20" borderId="0" applyAlignment="1" pivotButton="0" quotePrefix="0" xfId="0">
      <alignment vertical="center" wrapText="1"/>
    </xf>
    <xf numFmtId="0" fontId="5" fillId="21" borderId="0" applyAlignment="1" pivotButton="0" quotePrefix="0" xfId="0">
      <alignment vertical="center" wrapText="1"/>
    </xf>
    <xf numFmtId="0" fontId="4" fillId="22" borderId="1" applyAlignment="1" pivotButton="0" quotePrefix="0" xfId="0">
      <alignment horizontal="left" vertical="center" wrapText="1"/>
    </xf>
    <xf numFmtId="0" fontId="7" fillId="22" borderId="1" applyAlignment="1" pivotButton="0" quotePrefix="0" xfId="0">
      <alignment horizontal="left" vertical="center" wrapText="1"/>
    </xf>
    <xf numFmtId="0" fontId="5" fillId="23" borderId="1" applyAlignment="1" pivotButton="0" quotePrefix="0" xfId="0">
      <alignment vertical="center" wrapText="1"/>
    </xf>
    <xf numFmtId="0" fontId="5" fillId="24" borderId="1" applyAlignment="1" pivotButton="0" quotePrefix="0" xfId="0">
      <alignment vertical="center" wrapText="1"/>
    </xf>
    <xf numFmtId="0" fontId="5" fillId="23" borderId="0" applyAlignment="1" pivotButton="0" quotePrefix="0" xfId="0">
      <alignment vertical="center" wrapText="1"/>
    </xf>
    <xf numFmtId="166" fontId="5" fillId="23" borderId="1" applyAlignment="1" pivotButton="0" quotePrefix="0" xfId="0">
      <alignment vertical="center" wrapText="1"/>
    </xf>
    <xf numFmtId="166" fontId="5" fillId="24" borderId="1" applyAlignment="1" pivotButton="0" quotePrefix="0" xfId="0">
      <alignment vertical="center" wrapText="1"/>
    </xf>
    <xf numFmtId="3" fontId="5" fillId="8" borderId="1" applyAlignment="1" pivotButton="0" quotePrefix="0" xfId="0">
      <alignment vertical="center" wrapText="1"/>
    </xf>
    <xf numFmtId="3" fontId="5" fillId="9" borderId="1" applyAlignment="1" pivotButton="0" quotePrefix="0" xfId="0">
      <alignment vertical="center" wrapText="1"/>
    </xf>
    <xf numFmtId="3" fontId="5" fillId="8" borderId="0" applyAlignment="1" pivotButton="0" quotePrefix="0" xfId="0">
      <alignment vertical="center" wrapText="1"/>
    </xf>
    <xf numFmtId="3" fontId="5" fillId="9" borderId="0" applyAlignment="1" pivotButton="0" quotePrefix="0" xfId="0">
      <alignment vertical="center" wrapText="1"/>
    </xf>
    <xf numFmtId="3" fontId="5" fillId="23" borderId="1" applyAlignment="1" pivotButton="0" quotePrefix="0" xfId="0">
      <alignment vertical="center" wrapText="1"/>
    </xf>
    <xf numFmtId="3" fontId="5" fillId="24" borderId="1" applyAlignment="1" pivotButton="0" quotePrefix="0" xfId="0">
      <alignment vertical="center" wrapText="1"/>
    </xf>
    <xf numFmtId="3" fontId="5" fillId="23" borderId="0" applyAlignment="1" pivotButton="0" quotePrefix="0" xfId="0">
      <alignment vertical="center" wrapText="1"/>
    </xf>
    <xf numFmtId="0" fontId="5" fillId="24" borderId="0" applyAlignment="1" pivotButton="0" quotePrefix="0" xfId="0">
      <alignment vertical="center" wrapText="1"/>
    </xf>
    <xf numFmtId="3" fontId="5" fillId="24" borderId="0" applyAlignment="1" pivotButton="0" quotePrefix="0" xfId="0">
      <alignment vertical="center" wrapText="1"/>
    </xf>
    <xf numFmtId="0" fontId="4" fillId="22" borderId="0" applyAlignment="1" pivotButton="0" quotePrefix="0" xfId="0">
      <alignment vertical="center" wrapText="1"/>
    </xf>
    <xf numFmtId="0" fontId="7" fillId="22" borderId="0" applyAlignment="1" pivotButton="0" quotePrefix="0" xfId="0">
      <alignment vertical="center" wrapText="1"/>
    </xf>
    <xf numFmtId="165" fontId="5" fillId="23" borderId="0" applyAlignment="1" pivotButton="0" quotePrefix="0" xfId="0">
      <alignment vertical="center" wrapText="1"/>
    </xf>
    <xf numFmtId="165" fontId="5" fillId="24" borderId="0" applyAlignment="1" pivotButton="0" quotePrefix="0" xfId="0">
      <alignment vertical="center" wrapText="1"/>
    </xf>
    <xf numFmtId="166" fontId="5" fillId="24" borderId="0" applyAlignment="1" pivotButton="0" quotePrefix="0" xfId="0">
      <alignment vertical="center" wrapText="1"/>
    </xf>
    <xf numFmtId="166" fontId="5" fillId="23" borderId="0" applyAlignment="1" pivotButton="0" quotePrefix="0" xfId="0">
      <alignment vertical="center" wrapText="1"/>
    </xf>
    <xf numFmtId="0" fontId="4" fillId="25" borderId="0" applyAlignment="1" pivotButton="0" quotePrefix="0" xfId="0">
      <alignment horizontal="left" vertical="center" wrapText="1"/>
    </xf>
    <xf numFmtId="0" fontId="4" fillId="25" borderId="0" applyAlignment="1" pivotButton="0" quotePrefix="0" xfId="0">
      <alignment vertical="center" wrapText="1"/>
    </xf>
    <xf numFmtId="0" fontId="6" fillId="25" borderId="0" applyAlignment="1" pivotButton="0" quotePrefix="0" xfId="0">
      <alignment horizontal="left" vertical="center" wrapText="1"/>
    </xf>
    <xf numFmtId="0" fontId="6" fillId="25" borderId="0" applyAlignment="1" pivotButton="0" quotePrefix="0" xfId="0">
      <alignment vertical="center" wrapText="1"/>
    </xf>
    <xf numFmtId="0" fontId="5" fillId="26" borderId="0" applyAlignment="1" pivotButton="0" quotePrefix="0" xfId="0">
      <alignment vertical="center" wrapText="1"/>
    </xf>
    <xf numFmtId="0" fontId="4" fillId="27" borderId="1" applyAlignment="1" pivotButton="0" quotePrefix="0" xfId="0">
      <alignment horizontal="left" vertical="center" wrapText="1"/>
    </xf>
    <xf numFmtId="0" fontId="7" fillId="27" borderId="1" applyAlignment="1" pivotButton="0" quotePrefix="0" xfId="0">
      <alignment horizontal="left" vertical="center" wrapText="1"/>
    </xf>
    <xf numFmtId="0" fontId="5" fillId="28" borderId="1" applyAlignment="1" pivotButton="0" quotePrefix="0" xfId="0">
      <alignment vertical="center" wrapText="1"/>
    </xf>
    <xf numFmtId="0" fontId="5" fillId="29" borderId="1" applyAlignment="1" pivotButton="0" quotePrefix="0" xfId="0">
      <alignment vertical="center" wrapText="1"/>
    </xf>
    <xf numFmtId="0" fontId="5" fillId="28" borderId="0" applyAlignment="1" pivotButton="0" quotePrefix="0" xfId="0">
      <alignment vertical="center" wrapText="1"/>
    </xf>
    <xf numFmtId="0" fontId="5" fillId="29" borderId="0" applyAlignment="1" pivotButton="0" quotePrefix="0" xfId="0">
      <alignment vertical="center" wrapText="1"/>
    </xf>
    <xf numFmtId="0" fontId="5" fillId="25" borderId="0" applyAlignment="1" pivotButton="0" quotePrefix="0" xfId="0">
      <alignment vertical="center" wrapText="1"/>
    </xf>
    <xf numFmtId="0" fontId="5" fillId="27" borderId="0" applyAlignment="1" pivotButton="0" quotePrefix="0" xfId="0">
      <alignment vertical="center" wrapText="1"/>
    </xf>
    <xf numFmtId="0" fontId="7" fillId="27" borderId="0" applyAlignment="1" pivotButton="0" quotePrefix="0" xfId="0">
      <alignment vertical="center" wrapText="1"/>
    </xf>
    <xf numFmtId="0" fontId="4" fillId="30" borderId="0" applyAlignment="1" pivotButton="0" quotePrefix="0" xfId="0">
      <alignment horizontal="left" vertical="center" wrapText="1"/>
    </xf>
    <xf numFmtId="0" fontId="4" fillId="30" borderId="0" applyAlignment="1" pivotButton="0" quotePrefix="0" xfId="0">
      <alignment vertical="center" wrapText="1"/>
    </xf>
    <xf numFmtId="0" fontId="6" fillId="30" borderId="0" applyAlignment="1" pivotButton="0" quotePrefix="0" xfId="0">
      <alignment horizontal="left" vertical="center" wrapText="1"/>
    </xf>
    <xf numFmtId="0" fontId="6" fillId="30" borderId="0" applyAlignment="1" pivotButton="0" quotePrefix="0" xfId="0">
      <alignment vertical="center" wrapText="1"/>
    </xf>
    <xf numFmtId="0" fontId="5" fillId="31" borderId="0" applyAlignment="1" pivotButton="0" quotePrefix="0" xfId="0">
      <alignment vertical="center" wrapText="1"/>
    </xf>
    <xf numFmtId="0" fontId="4" fillId="32" borderId="1" applyAlignment="1" pivotButton="0" quotePrefix="0" xfId="0">
      <alignment horizontal="left" vertical="center" wrapText="1"/>
    </xf>
    <xf numFmtId="0" fontId="7" fillId="32" borderId="1" applyAlignment="1" pivotButton="0" quotePrefix="0" xfId="0">
      <alignment horizontal="left" vertical="center" wrapText="1"/>
    </xf>
    <xf numFmtId="0" fontId="5" fillId="33" borderId="1" applyAlignment="1" pivotButton="0" quotePrefix="0" xfId="0">
      <alignment vertical="center" wrapText="1"/>
    </xf>
    <xf numFmtId="0" fontId="5" fillId="34" borderId="1" applyAlignment="1" pivotButton="0" quotePrefix="0" xfId="0">
      <alignment vertical="center" wrapText="1"/>
    </xf>
    <xf numFmtId="0" fontId="5" fillId="33" borderId="0" applyAlignment="1" pivotButton="0" quotePrefix="0" xfId="0">
      <alignment vertical="center" wrapText="1"/>
    </xf>
    <xf numFmtId="0" fontId="5" fillId="34" borderId="0" applyAlignment="1" pivotButton="0" quotePrefix="0" xfId="0">
      <alignment vertical="center" wrapText="1"/>
    </xf>
    <xf numFmtId="0" fontId="5" fillId="30" borderId="0" applyAlignment="1" pivotButton="0" quotePrefix="0" xfId="0">
      <alignment vertical="center" wrapText="1"/>
    </xf>
    <xf numFmtId="0" fontId="5" fillId="32" borderId="0" applyAlignment="1" pivotButton="0" quotePrefix="0" xfId="0">
      <alignment vertical="center" wrapText="1"/>
    </xf>
    <xf numFmtId="0" fontId="7" fillId="32" borderId="0" applyAlignment="1" pivotButton="0" quotePrefix="0" xfId="0">
      <alignment vertical="center" wrapText="1"/>
    </xf>
    <xf numFmtId="0" fontId="4" fillId="32" borderId="0" applyAlignment="1" pivotButton="0" quotePrefix="0" xfId="0">
      <alignment vertical="center" wrapText="1"/>
    </xf>
    <xf numFmtId="3" fontId="5" fillId="33" borderId="1" applyAlignment="1" pivotButton="0" quotePrefix="0" xfId="0">
      <alignment vertical="center" wrapText="1"/>
    </xf>
    <xf numFmtId="3" fontId="5" fillId="34" borderId="1" applyAlignment="1" pivotButton="0" quotePrefix="0" xfId="0">
      <alignment vertical="center" wrapText="1"/>
    </xf>
    <xf numFmtId="3" fontId="5" fillId="33" borderId="0" applyAlignment="1" pivotButton="0" quotePrefix="0" xfId="0">
      <alignment vertical="center" wrapText="1"/>
    </xf>
    <xf numFmtId="3" fontId="5" fillId="34" borderId="0" applyAlignment="1" pivotButton="0" quotePrefix="0" xfId="0">
      <alignment vertical="center" wrapText="1"/>
    </xf>
    <xf numFmtId="0" fontId="9" fillId="35" borderId="0" applyAlignment="1" pivotButton="0" quotePrefix="0" xfId="0">
      <alignment vertical="center" wrapText="1"/>
    </xf>
    <xf numFmtId="0" fontId="8" fillId="36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10" fillId="37" borderId="2" applyAlignment="1" pivotButton="0" quotePrefix="0" xfId="0">
      <alignment horizontal="left" vertical="center" wrapText="1"/>
    </xf>
    <xf numFmtId="0" fontId="8" fillId="38" borderId="2" applyAlignment="1" pivotButton="0" quotePrefix="0" xfId="0">
      <alignment vertical="center" wrapText="1"/>
    </xf>
    <xf numFmtId="0" fontId="8" fillId="0" borderId="2" applyAlignment="1" pivotButton="0" quotePrefix="0" xfId="0">
      <alignment vertical="center" wrapText="1"/>
    </xf>
    <xf numFmtId="3" fontId="8" fillId="38" borderId="2" applyAlignment="1" pivotButton="0" quotePrefix="0" xfId="0">
      <alignment vertical="center" wrapText="1"/>
    </xf>
    <xf numFmtId="3" fontId="8" fillId="0" borderId="2" applyAlignment="1" pivotButton="0" quotePrefix="0" xfId="0">
      <alignment vertical="center" wrapText="1"/>
    </xf>
    <xf numFmtId="166" fontId="8" fillId="38" borderId="2" applyAlignment="1" pivotButton="0" quotePrefix="0" xfId="0">
      <alignment vertical="center" wrapText="1"/>
    </xf>
    <xf numFmtId="166" fontId="8" fillId="0" borderId="2" applyAlignment="1" pivotButton="0" quotePrefix="0" xfId="0">
      <alignment vertical="center" wrapText="1"/>
    </xf>
    <xf numFmtId="165" fontId="8" fillId="38" borderId="2" applyAlignment="1" pivotButton="0" quotePrefix="0" xfId="0">
      <alignment vertical="center" wrapText="1"/>
    </xf>
    <xf numFmtId="165" fontId="8" fillId="0" borderId="2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ables/table1.xml><?xml version="1.0" encoding="utf-8"?>
<table xmlns="http://schemas.openxmlformats.org/spreadsheetml/2006/main" id="1" name="InstructionsTable" displayName="InstructionsTable" ref="A4:D14" headerRowCount="1">
  <autoFilter ref="A4:D14"/>
  <tableColumns count="4">
    <tableColumn id="1" name="Topic"/>
    <tableColumn id="2" name="What Northlake Should Provide"/>
    <tableColumn id="3" name="Owner"/>
    <tableColumn id="4" name="Status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HierarchyTable" displayName="HierarchyTable" ref="A4:G24" headerRowCount="1">
  <autoFilter ref="A4:G24"/>
  <tableColumns count="7">
    <tableColumn id="1" name="Company"/>
    <tableColumn id="2" name="Node Name"/>
    <tableColumn id="3" name="Parent Node"/>
    <tableColumn id="4" name="Level"/>
    <tableColumn id="5" name="EEM Type"/>
    <tableColumn id="6" name="Parent Path"/>
    <tableColumn id="7" name="Notes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DepartmentsResponsibilitiesTable" displayName="DepartmentsResponsibilitiesTable" ref="A4:H10" headerRowCount="1">
  <autoFilter ref="A4:H10"/>
  <tableColumns count="8">
    <tableColumn id="1" name="Organization"/>
    <tableColumn id="2" name="Department"/>
    <tableColumn id="3" name="Purpose / Responsibility"/>
    <tableColumn id="4" name="Primary Contact"/>
    <tableColumn id="5" name="Email"/>
    <tableColumn id="6" name="Phone"/>
    <tableColumn id="7" name="Review Status"/>
    <tableColumn id="8" name="Notes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SitesTable" displayName="SitesTable" ref="A4:J7" headerRowCount="1">
  <autoFilter ref="A4:J7"/>
  <tableColumns count="10">
    <tableColumn id="1" name="Site Name"/>
    <tableColumn id="2" name="Site Type"/>
    <tableColumn id="3" name="Street Address"/>
    <tableColumn id="4" name="City"/>
    <tableColumn id="5" name="State / Province"/>
    <tableColumn id="6" name="Country"/>
    <tableColumn id="7" name="Responsible Department"/>
    <tableColumn id="8" name="Owning Company"/>
    <tableColumn id="9" name="Review Status"/>
    <tableColumn id="10" name="Notes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BuildingsTable" displayName="BuildingsTable" ref="A4:J17" headerRowCount="1">
  <autoFilter ref="A4:J17"/>
  <tableColumns count="10">
    <tableColumn id="1" name="Building Name"/>
    <tableColumn id="2" name="Site Name"/>
    <tableColumn id="3" name="Building Type"/>
    <tableColumn id="4" name="Responsible Department"/>
    <tableColumn id="5" name="Service Address"/>
    <tableColumn id="6" name="Gross Area"/>
    <tableColumn id="7" name="Area Unit"/>
    <tableColumn id="8" name="Occupancy / Use Notes"/>
    <tableColumn id="9" name="Review Status"/>
    <tableColumn id="10" name="Notes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id="6" name="ServiceProfilesTable" displayName="ServiceProfilesTable" ref="A4:I17" headerRowCount="1">
  <autoFilter ref="A4:I17"/>
  <tableColumns count="9">
    <tableColumn id="1" name="Building"/>
    <tableColumn id="2" name="Heating"/>
    <tableColumn id="3" name="Cooling"/>
    <tableColumn id="4" name="Domestic Hot Water"/>
    <tableColumn id="5" name="Kitchen / Process Loads"/>
    <tableColumn id="6" name="On-site Generation"/>
    <tableColumn id="7" name="Fire Protection"/>
    <tableColumn id="8" name="Submetering / Irrigation / Production"/>
    <tableColumn id="9" name="Notes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id="7" name="UtilityServicesTable" displayName="UtilityServicesTable" ref="A4:I9" headerRowCount="1">
  <autoFilter ref="A4:I9"/>
  <tableColumns count="9">
    <tableColumn id="1" name="Service Name"/>
    <tableColumn id="2" name="Service Category"/>
    <tableColumn id="3" name="Provider / Counterparty"/>
    <tableColumn id="4" name="Applies To Site"/>
    <tableColumn id="5" name="Rate / Tariff"/>
    <tableColumn id="6" name="Commodity Units"/>
    <tableColumn id="7" name="Billing Frequency"/>
    <tableColumn id="8" name="Review Status"/>
    <tableColumn id="9" name="Notes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id="8" name="AccountsAndAgreementsTable" displayName="AccountsAndAgreementsTable" ref="A4:K53" headerRowCount="1">
  <autoFilter ref="A4:K53"/>
  <tableColumns count="11">
    <tableColumn id="1" name="Account / Agreement Name"/>
    <tableColumn id="2" name="Provider / Counterparty"/>
    <tableColumn id="3" name="Service Category"/>
    <tableColumn id="4" name="Account Number"/>
    <tableColumn id="5" name="Site / Building Scope"/>
    <tableColumn id="6" name="Cost Center"/>
    <tableColumn id="7" name="Start Date"/>
    <tableColumn id="8" name="End Date"/>
    <tableColumn id="9" name="Billing Contact"/>
    <tableColumn id="10" name="Review Status"/>
    <tableColumn id="11" name="Notes"/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id="9" name="MetersTable" displayName="MetersTable" ref="A4:L326" headerRowCount="1">
  <autoFilter ref="A4:L326"/>
  <tableColumns count="12">
    <tableColumn id="1" name="Meter Name"/>
    <tableColumn id="2" name="Meter Number / Tag"/>
    <tableColumn id="3" name="Service Category"/>
    <tableColumn id="4" name="Site Name"/>
    <tableColumn id="5" name="Building Name"/>
    <tableColumn id="6" name="Provider / Counterparty"/>
    <tableColumn id="7" name="Meter Kind"/>
    <tableColumn id="8" name="Ownership"/>
    <tableColumn id="9" name="Read Method"/>
    <tableColumn id="10" name="Review Status"/>
    <tableColumn id="11" name="Notes"/>
    <tableColumn id="12" name="Parent Path"/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id="10" name="UnitsandSubmetersTable" displayName="UnitsandSubmetersTable" ref="A4:I128" headerRowCount="1">
  <autoFilter ref="A4:I128"/>
  <tableColumns count="9">
    <tableColumn id="1" name="Building"/>
    <tableColumn id="2" name="Unit"/>
    <tableColumn id="3" name="Floor"/>
    <tableColumn id="4" name="Electric Submeter Tag"/>
    <tableColumn id="5" name="Electric Point"/>
    <tableColumn id="6" name="Water Submeter Tag"/>
    <tableColumn id="7" name="Water Register Point"/>
    <tableColumn id="8" name="Water Usage Point"/>
    <tableColumn id="9" name="Read Method"/>
  </tableColumns>
  <tableStyleInfo name="TableStyleMedium4" showFirstColumn="0" showLastColumn="0" showRowStripes="1" showColumnStripes="0"/>
</table>
</file>

<file path=xl/tables/table11.xml><?xml version="1.0" encoding="utf-8"?>
<table xmlns="http://schemas.openxmlformats.org/spreadsheetml/2006/main" id="11" name="MeasuredPointsTable" displayName="MeasuredPointsTable" ref="A4:I435" headerRowCount="1">
  <autoFilter ref="A4:I435"/>
  <tableColumns count="9">
    <tableColumn id="1" name="Point Name"/>
    <tableColumn id="2" name="Meter Name"/>
    <tableColumn id="3" name="Measurement"/>
    <tableColumn id="4" name="Direction / Role"/>
    <tableColumn id="5" name="Units"/>
    <tableColumn id="6" name="Interval / Frequency"/>
    <tableColumn id="7" name="Use In Reporting"/>
    <tableColumn id="8" name="Review Status"/>
    <tableColumn id="9" name="Notes"/>
  </tableColumns>
  <tableStyleInfo name="TableStyleMedium4" showFirstColumn="0" showLastColumn="0" showRowStripes="1" showColumnStripes="0"/>
</table>
</file>

<file path=xl/tables/table12.xml><?xml version="1.0" encoding="utf-8"?>
<table xmlns="http://schemas.openxmlformats.org/spreadsheetml/2006/main" id="12" name="DataSourcesTable" displayName="DataSourcesTable" ref="A4:J25" headerRowCount="1">
  <autoFilter ref="A4:J25"/>
  <tableColumns count="10">
    <tableColumn id="1" name="Source Name"/>
    <tableColumn id="2" name="Source Type"/>
    <tableColumn id="3" name="Service Category"/>
    <tableColumn id="4" name="Owner / Vendor"/>
    <tableColumn id="5" name="Delivery Method"/>
    <tableColumn id="6" name="Expected Cadence"/>
    <tableColumn id="7" name="File / System Reference"/>
    <tableColumn id="8" name="Credential Owner"/>
    <tableColumn id="9" name="Review Status"/>
    <tableColumn id="10" name="Notes"/>
  </tableColumns>
  <tableStyleInfo name="TableStyleMedium4" showFirstColumn="0" showLastColumn="0" showRowStripes="1" showColumnStripes="0"/>
</table>
</file>

<file path=xl/tables/table13.xml><?xml version="1.0" encoding="utf-8"?>
<table xmlns="http://schemas.openxmlformats.org/spreadsheetml/2006/main" id="13" name="KnownEventsTable" displayName="KnownEventsTable" ref="A4:H11" headerRowCount="1">
  <autoFilter ref="A4:H11"/>
  <tableColumns count="8">
    <tableColumn id="1" name="Event Date"/>
    <tableColumn id="2" name="Site / Building"/>
    <tableColumn id="3" name="Event Type"/>
    <tableColumn id="4" name="Affected Service"/>
    <tableColumn id="5" name="Description"/>
    <tableColumn id="6" name="Expected Treatment"/>
    <tableColumn id="7" name="Review Status"/>
    <tableColumn id="8" name="Notes"/>
  </tableColumns>
  <tableStyleInfo name="TableStyleMedium4" showFirstColumn="0" showLastColumn="0" showRowStripes="1" showColumnStripes="0"/>
</table>
</file>

<file path=xl/tables/table14.xml><?xml version="1.0" encoding="utf-8"?>
<table xmlns="http://schemas.openxmlformats.org/spreadsheetml/2006/main" id="14" name="ContactsTable" displayName="ContactsTable" ref="A4:H16" headerRowCount="1" totalsRowCount="0" totalsRowShown="0">
  <autoFilter ref="A4:H16"/>
  <tableColumns count="8">
    <tableColumn id="1" name="Organization"/>
    <tableColumn id="2" name="Contact Name"/>
    <tableColumn id="3" name="Role"/>
    <tableColumn id="4" name="Email"/>
    <tableColumn id="5" name="Phone"/>
    <tableColumn id="6" name="Applies To"/>
    <tableColumn id="7" name="Review Status"/>
    <tableColumn id="8" name="Notes"/>
  </tableColumns>
  <tableStyleInfo name="TableStyleMedium4" showFirstColumn="0" showLastColumn="0" showRowStripes="1" showColumnStripes="0"/>
</table>
</file>

<file path=xl/tables/table15.xml><?xml version="1.0" encoding="utf-8"?>
<table xmlns="http://schemas.openxmlformats.org/spreadsheetml/2006/main" id="15" name="OpenItemsTable" displayName="OpenItemsTable" ref="A4:F13" headerRowCount="1">
  <autoFilter ref="A4:F13"/>
  <tableColumns count="6">
    <tableColumn id="1" name="Open Item"/>
    <tableColumn id="2" name="Requested From"/>
    <tableColumn id="3" name="Needed By"/>
    <tableColumn id="4" name="Priority"/>
    <tableColumn id="5" name="Current Status"/>
    <tableColumn id="6" name="Resolution Notes"/>
  </tableColumns>
  <tableStyleInfo name="TableStyleMedium4" showFirstColumn="0" showLastColumn="0" showRowStripes="1" showColumnStripes="0"/>
</table>
</file>

<file path=xl/tables/table16.xml><?xml version="1.0" encoding="utf-8"?>
<table xmlns="http://schemas.openxmlformats.org/spreadsheetml/2006/main" id="16" name="RateSchedulesTable" displayName="RateSchedulesTable" ref="A4:E18" headerRowCount="1">
  <autoFilter ref="A4:E18"/>
  <tableColumns count="5">
    <tableColumn id="1" name="Provider"/>
    <tableColumn id="2" name="Schedule"/>
    <tableColumn id="3" name="Type"/>
    <tableColumn id="4" name="Effective"/>
    <tableColumn id="5" name="Key charges"/>
  </tableColumns>
  <tableStyleInfo name="TableStyleMedium4" showFirstColumn="0" showLastColumn="0" showRowStripes="1" showColumnStripes="0"/>
</table>
</file>

<file path=xl/tables/table17.xml><?xml version="1.0" encoding="utf-8"?>
<table xmlns="http://schemas.openxmlformats.org/spreadsheetml/2006/main" id="17" name="ChartOfAccountsTable" displayName="ChartOfAccountsTable" ref="A4:E10" headerRowCount="1">
  <autoFilter ref="A4:E10"/>
  <tableColumns count="5">
    <tableColumn id="1" name="GL account"/>
    <tableColumn id="2" name="Type"/>
    <tableColumn id="3" name="Description"/>
    <tableColumn id="4" name="Default Fund"/>
    <tableColumn id="5" name="Default Dept"/>
  </tableColumns>
  <tableStyleInfo name="TableStyleMedium4" showRowStripes="1"/>
</table>
</file>

<file path=xl/tables/table18.xml><?xml version="1.0" encoding="utf-8"?>
<table xmlns="http://schemas.openxmlformats.org/spreadsheetml/2006/main" id="18" name="UsersAndAccessTable" displayName="UsersAndAccessTable" ref="A4:E23" headerRowCount="1">
  <autoFilter ref="A4:E23"/>
  <tableColumns count="5">
    <tableColumn id="1" name="Name"/>
    <tableColumn id="2" name="Title"/>
    <tableColumn id="3" name="Property"/>
    <tableColumn id="4" name="Role"/>
    <tableColumn id="5" name="Status"/>
  </tableColumns>
  <tableStyleInfo name="TableStyleMedium4" showRowStripes="1"/>
</table>
</file>

<file path=xl/tables/table19.xml><?xml version="1.0" encoding="utf-8"?>
<table xmlns="http://schemas.openxmlformats.org/spreadsheetml/2006/main" id="19" name="TenantsAndLeasesTable" displayName="TenantsAndLeasesTable" ref="A4:F14" headerRowCount="1">
  <autoFilter ref="A4:F14"/>
  <tableColumns count="6">
    <tableColumn id="1" name="Property"/>
    <tableColumn id="2" name="Building"/>
    <tableColumn id="3" name="Tenant / space"/>
    <tableColumn id="4" name="Approx. size"/>
    <tableColumn id="5" name="Split method"/>
    <tableColumn id="6" name="Master meter"/>
  </tableColumns>
  <tableStyleInfo name="TableStyleMedium4" showRowStripes="1"/>
</table>
</file>

<file path=xl/tables/table20.xml><?xml version="1.0" encoding="utf-8"?>
<table xmlns="http://schemas.openxmlformats.org/spreadsheetml/2006/main" id="20" name="SustainabilityTable" displayName="SustainabilityTable" ref="A4:D14" headerRowCount="1">
  <autoFilter ref="A4:D14"/>
  <tableColumns count="4">
    <tableColumn id="1" name="Property"/>
    <tableColumn id="2" name="ENERGY STAR function"/>
    <tableColumn id="3" name="Score?"/>
    <tableColumn id="4" name="GHG scope sources"/>
  </tableColumns>
  <tableStyleInfo name="TableStyleMedium4" showRowStripes="1"/>
</table>
</file>

<file path=xl/tables/table21.xml><?xml version="1.0" encoding="utf-8"?>
<table xmlns="http://schemas.openxmlformats.org/spreadsheetml/2006/main" id="21" name="ProjectsTable" displayName="ProjectsTable" ref="A4:E8" headerRowCount="1">
  <autoFilter ref="A4:E8"/>
  <tableColumns count="5">
    <tableColumn id="1" name="Project"/>
    <tableColumn id="2" name="Category"/>
    <tableColumn id="3" name="Capital"/>
    <tableColumn id="4" name="Incentive"/>
    <tableColumn id="5" name="M&amp;V baseline"/>
  </tableColumns>
  <tableStyleInfo name="TableStyleMedium4" showRowStripes="1"/>
</table>
</file>

<file path=xl/tables/table22.xml><?xml version="1.0" encoding="utf-8"?>
<table xmlns="http://schemas.openxmlformats.org/spreadsheetml/2006/main" id="22" name="RateComponentsTable" displayName="RateComponentsTable" ref="A4:G50" headerRowCount="1">
  <autoFilter ref="A4:G50"/>
  <tableColumns count="7">
    <tableColumn id="1" name="Provider"/>
    <tableColumn id="2" name="Schedule"/>
    <tableColumn id="3" name="Charge"/>
    <tableColumn id="4" name="Rate"/>
    <tableColumn id="5" name="Unit"/>
    <tableColumn id="6" name="Basis"/>
    <tableColumn id="7" name="Effectiv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RelatedMeasurementsTable" displayName="RelatedMeasurementsTable" ref="A4:G143" headerRowCount="1">
  <autoFilter ref="A4:G143"/>
  <tableColumns count="7">
    <tableColumn id="1" name="Source Meter"/>
    <tableColumn id="2" name="Source Measurement"/>
    <tableColumn id="3" name="Related Meter"/>
    <tableColumn id="4" name="Related Measurement"/>
    <tableColumn id="5" name="Relationship"/>
    <tableColumn id="6" name="Frequency"/>
    <tableColumn id="7" name="Requirement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RollupMembersTable" displayName="RollupMembersTable" ref="A4:H144" headerRowCount="1">
  <autoFilter ref="A4:H144"/>
  <tableColumns count="8">
    <tableColumn id="1" name="Requested Total"/>
    <tableColumn id="2" name="Member Meter"/>
    <tableColumn id="3" name="Member Measurement"/>
    <tableColumn id="4" name="Multiplier"/>
    <tableColumn id="5" name="Availability"/>
    <tableColumn id="6" name="Unit"/>
    <tableColumn id="7" name="Interval Minutes"/>
    <tableColumn id="8" name="Boundary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WeatherAssignmentsTable" displayName="WeatherAssignmentsTable" ref="A4:C17" headerRowCount="1">
  <autoFilter ref="A4:C17"/>
  <tableColumns count="3">
    <tableColumn id="1" name="Organization"/>
    <tableColumn id="2" name="Location"/>
    <tableColumn id="3" name="Reference Station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SourceMeasurementsTable" displayName="SourceMeasurementsTable" ref="A4:G294" headerRowCount="1">
  <autoFilter ref="A4:G294"/>
  <tableColumns count="7">
    <tableColumn id="1" name="Source System"/>
    <tableColumn id="2" name="Meter"/>
    <tableColumn id="3" name="Measurement"/>
    <tableColumn id="4" name="Device / Station"/>
    <tableColumn id="5" name="Channel / Source Fields"/>
    <tableColumn id="6" name="Unit"/>
    <tableColumn id="7" name="Timestamp Conven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41" customWidth="1" min="2" max="2"/>
    <col width="22" customWidth="1" min="3" max="3"/>
    <col width="22" customWidth="1" min="4" max="4"/>
  </cols>
  <sheetData>
    <row r="1" ht="24" customHeight="1">
      <c r="A1" s="164" t="inlineStr">
        <is>
          <t>Instructions</t>
        </is>
      </c>
    </row>
    <row r="2" ht="33" customHeight="1">
      <c r="A2" s="165" t="inlineStr">
        <is>
          <t>Facilities and utility onboarding. All organizations, accounts and readings are fictional.</t>
        </is>
      </c>
    </row>
    <row r="3">
      <c r="A3" s="166" t="n"/>
      <c r="B3" s="166" t="n"/>
      <c r="C3" s="166" t="n"/>
      <c r="D3" s="166" t="n"/>
    </row>
    <row r="4" ht="33" customHeight="1">
      <c r="A4" s="167" t="inlineStr">
        <is>
          <t>Topic</t>
        </is>
      </c>
      <c r="B4" s="167" t="inlineStr">
        <is>
          <t>What Northlake Should Provide</t>
        </is>
      </c>
      <c r="C4" s="167" t="inlineStr">
        <is>
          <t>Owner</t>
        </is>
      </c>
      <c r="D4" s="167" t="inlineStr">
        <is>
          <t>Status</t>
        </is>
      </c>
    </row>
    <row r="5" ht="34" customHeight="1">
      <c r="A5" s="168" t="inlineStr">
        <is>
          <t>Release</t>
        </is>
      </c>
      <c r="B5" s="168" t="inlineStr">
        <is>
          <t>Northlake onboarding packet 0.3 dated 2026-09-14</t>
        </is>
      </c>
      <c r="C5" s="168" t="inlineStr">
        <is>
          <t>Facilities Operations</t>
        </is>
      </c>
      <c r="D5" s="168" t="inlineStr">
        <is>
          <t>Documented</t>
        </is>
      </c>
    </row>
    <row r="6" ht="47" customHeight="1">
      <c r="A6" s="169" t="inlineStr">
        <is>
          <t>Customer workbook</t>
        </is>
      </c>
      <c r="B6" s="169" t="inlineStr">
        <is>
          <t>Data Collection is the single workbook; source systems and tenant requirements are included here.</t>
        </is>
      </c>
      <c r="C6" s="169" t="inlineStr">
        <is>
          <t>All reviewers</t>
        </is>
      </c>
      <c r="D6" s="169" t="inlineStr">
        <is>
          <t>Documented</t>
        </is>
      </c>
    </row>
    <row r="7" ht="60" customHeight="1">
      <c r="A7" s="168" t="inlineStr">
        <is>
          <t>Company contacts</t>
        </is>
      </c>
      <c r="B7" s="168" t="inlineStr">
        <is>
          <t>Use Contacts for people, email and phone. Departments &amp; Responsibilities lists each department's organization and primary contact.</t>
        </is>
      </c>
      <c r="C7" s="168" t="inlineStr">
        <is>
          <t>Campus Operations</t>
        </is>
      </c>
      <c r="D7" s="168" t="inlineStr">
        <is>
          <t>Documented</t>
        </is>
      </c>
    </row>
    <row r="8" ht="73" customHeight="1">
      <c r="A8" s="169" t="inlineStr">
        <is>
          <t>Node hierarchy</t>
        </is>
      </c>
      <c r="B8" s="169" t="inlineStr">
        <is>
          <t>Every company uses Site, Building, Meter and Point levels. Hierarchy lists company, site and building nodes; Meters supplies each meter's full Parent Path; Measured Points lists its children.</t>
        </is>
      </c>
      <c r="C8" s="169" t="inlineStr">
        <is>
          <t>Implementation team</t>
        </is>
      </c>
      <c r="D8" s="169" t="inlineStr">
        <is>
          <t>Documented</t>
        </is>
      </c>
    </row>
    <row r="9" ht="73" customHeight="1">
      <c r="A9" s="168" t="inlineStr">
        <is>
          <t>One building, once</t>
        </is>
      </c>
      <c r="B9" s="168" t="inlineStr">
        <is>
          <t>A physical building appears once, in the company that owns its site, and holds every meter that serves it whatever the provider or commodity. Service Profiles explains why each meter exists.</t>
        </is>
      </c>
      <c r="C9" s="168" t="inlineStr">
        <is>
          <t>Facilities Operations</t>
        </is>
      </c>
      <c r="D9" s="168" t="inlineStr">
        <is>
          <t>Documented</t>
        </is>
      </c>
    </row>
    <row r="10" ht="60" customHeight="1">
      <c r="A10" s="169" t="inlineStr">
        <is>
          <t>Apartments</t>
        </is>
      </c>
      <c r="B10" s="169" t="inlineStr">
        <is>
          <t>Cedar Row is master-metered by building with an owned electric and water submeter in every apartment; Units and Submeters lists them.</t>
        </is>
      </c>
      <c r="C10" s="169" t="inlineStr">
        <is>
          <t>Housing Operations</t>
        </is>
      </c>
      <c r="D10" s="169" t="inlineStr">
        <is>
          <t>Documented</t>
        </is>
      </c>
    </row>
    <row r="11" ht="47" customHeight="1">
      <c r="A11" s="168" t="inlineStr">
        <is>
          <t>First handover</t>
        </is>
      </c>
      <c r="B11" s="168" t="inlineStr">
        <is>
          <t>Student Center electric meter, kWh and kW measurements, AcquiSuite source and one day of sample data.</t>
        </is>
      </c>
      <c r="C11" s="168" t="inlineStr">
        <is>
          <t>Facilities Operations</t>
        </is>
      </c>
      <c r="D11" s="168" t="inlineStr">
        <is>
          <t>Sample supplied</t>
        </is>
      </c>
    </row>
    <row r="12" ht="47" customHeight="1">
      <c r="A12" s="169" t="inlineStr">
        <is>
          <t>Relationships</t>
        </is>
      </c>
      <c r="B12" s="169" t="inlineStr">
        <is>
          <t>Review the Related Measurements, Rollup Members and Weather Assignments tabs with the inventory.</t>
        </is>
      </c>
      <c r="C12" s="169" t="inlineStr">
        <is>
          <t>Facilities Operations</t>
        </is>
      </c>
      <c r="D12" s="169" t="inlineStr">
        <is>
          <t>Documented</t>
        </is>
      </c>
    </row>
    <row r="13" ht="47" customHeight="1">
      <c r="A13" s="168" t="inlineStr">
        <is>
          <t>Scope</t>
        </is>
      </c>
      <c r="B13" s="168" t="inlineStr">
        <is>
          <t>Documented inventory is not evidence of installed setup or successful ingestion.</t>
        </is>
      </c>
      <c r="C13" s="168" t="inlineStr">
        <is>
          <t>Implementation team</t>
        </is>
      </c>
      <c r="D13" s="168" t="inlineStr">
        <is>
          <t>UI acceptance pending</t>
        </is>
      </c>
    </row>
    <row r="14" ht="47" customHeight="1">
      <c r="A14" s="169" t="inlineStr">
        <is>
          <t>Customer revisions</t>
        </is>
      </c>
      <c r="B14" s="169" t="inlineStr">
        <is>
          <t>Return corrections against meter and measurement names; update the versioned sources before issuing the next packet.</t>
        </is>
      </c>
      <c r="C14" s="169" t="inlineStr">
        <is>
          <t>All reviewers</t>
        </is>
      </c>
      <c r="D14" s="169" t="inlineStr">
        <is>
          <t>Ongoing</t>
        </is>
      </c>
    </row>
  </sheetData>
  <mergeCells count="2">
    <mergeCell ref="A1:D1"/>
    <mergeCell ref="A2:D2"/>
  </mergeCells>
  <dataValidations count="1">
    <dataValidation sqref="D5:D100" showDropDown="0" showInputMessage="0" showErrorMessage="0" allowBlank="1" type="list">
      <formula1>"Documented,Pending,Planned,Sample supplied,Confirmed,UI acceptance pending,Ongoing"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7.5" customWidth="1" min="1" max="1"/>
    <col width="27.5" customWidth="1" min="2" max="2"/>
    <col width="27.5" customWidth="1" min="3" max="3"/>
    <col width="16" customWidth="1" min="4" max="4"/>
    <col width="16" customWidth="1" min="5" max="5"/>
    <col width="54" customWidth="1" min="6" max="6"/>
    <col width="41" customWidth="1" min="7" max="7"/>
  </cols>
  <sheetData>
    <row r="1" ht="24" customHeight="1">
      <c r="A1" s="164" t="inlineStr">
        <is>
          <t>Hierarchy</t>
        </is>
      </c>
    </row>
    <row r="2" ht="33" customHeight="1">
      <c r="A2" s="165" t="inlineStr">
        <is>
          <t>Company, site and building nodes. Every company uses the same four levels (Site, Building, Meter, Point); a building appears once. Continue with Meters and Measured Points. UI setup remains pending.</t>
        </is>
      </c>
    </row>
    <row r="3">
      <c r="A3" s="166" t="n"/>
      <c r="B3" s="166" t="n"/>
      <c r="C3" s="166" t="n"/>
      <c r="D3" s="166" t="n"/>
      <c r="E3" s="166" t="n"/>
      <c r="F3" s="166" t="n"/>
      <c r="G3" s="166" t="n"/>
    </row>
    <row r="4" ht="33" customHeight="1">
      <c r="A4" s="167" t="inlineStr">
        <is>
          <t>Company</t>
        </is>
      </c>
      <c r="B4" s="167" t="inlineStr">
        <is>
          <t>Node Name</t>
        </is>
      </c>
      <c r="C4" s="167" t="inlineStr">
        <is>
          <t>Parent Node</t>
        </is>
      </c>
      <c r="D4" s="167" t="inlineStr">
        <is>
          <t>Level</t>
        </is>
      </c>
      <c r="E4" s="167" t="inlineStr">
        <is>
          <t>EEM Type</t>
        </is>
      </c>
      <c r="F4" s="167" t="inlineStr">
        <is>
          <t>Parent Path</t>
        </is>
      </c>
      <c r="G4" s="167" t="inlineStr">
        <is>
          <t>Notes</t>
        </is>
      </c>
    </row>
    <row r="5" ht="27" customHeight="1">
      <c r="A5" s="168" t="inlineStr">
        <is>
          <t>Northlake University</t>
        </is>
      </c>
      <c r="B5" s="168" t="inlineStr">
        <is>
          <t>Northlake University</t>
        </is>
      </c>
      <c r="C5" s="168" t="inlineStr">
        <is>
          <t>System</t>
        </is>
      </c>
      <c r="D5" s="168" t="inlineStr">
        <is>
          <t>Company</t>
        </is>
      </c>
      <c r="E5" s="168" t="inlineStr">
        <is>
          <t>Company</t>
        </is>
      </c>
      <c r="F5" s="168" t="inlineStr">
        <is>
          <t>System</t>
        </is>
      </c>
      <c r="G5" s="168" t="inlineStr">
        <is>
          <t>Separate EEM company.</t>
        </is>
      </c>
    </row>
    <row r="6" ht="34" customHeight="1">
      <c r="A6" s="169" t="inlineStr">
        <is>
          <t>Northlake University</t>
        </is>
      </c>
      <c r="B6" s="169" t="inlineStr">
        <is>
          <t>Northlake Main Campus</t>
        </is>
      </c>
      <c r="C6" s="169" t="inlineStr">
        <is>
          <t>Northlake University</t>
        </is>
      </c>
      <c r="D6" s="169" t="inlineStr">
        <is>
          <t>Site</t>
        </is>
      </c>
      <c r="E6" s="169" t="inlineStr">
        <is>
          <t>Site</t>
        </is>
      </c>
      <c r="F6" s="169" t="inlineStr">
        <is>
          <t>System / Northlake University</t>
        </is>
      </c>
      <c r="G6" s="169" t="inlineStr">
        <is>
          <t>Campus grouping. Aggregate points may sit here.</t>
        </is>
      </c>
    </row>
    <row r="7" ht="34" customHeight="1">
      <c r="A7" s="168" t="inlineStr">
        <is>
          <t>Northlake University</t>
        </is>
      </c>
      <c r="B7" s="168" t="inlineStr">
        <is>
          <t>Admin Hall</t>
        </is>
      </c>
      <c r="C7" s="168" t="inlineStr">
        <is>
          <t>Northlake Main Campus</t>
        </is>
      </c>
      <c r="D7" s="168" t="inlineStr">
        <is>
          <t>Building</t>
        </is>
      </c>
      <c r="E7" s="168" t="inlineStr">
        <is>
          <t>Location</t>
        </is>
      </c>
      <c r="F7" s="168" t="inlineStr">
        <is>
          <t>System / Northlake University / Northlake Main Campus</t>
        </is>
      </c>
      <c r="G7" s="168" t="inlineStr">
        <is>
          <t>Meter parent. See Meters.</t>
        </is>
      </c>
    </row>
    <row r="8" ht="34" customHeight="1">
      <c r="A8" s="169" t="inlineStr">
        <is>
          <t>Northlake University</t>
        </is>
      </c>
      <c r="B8" s="169" t="inlineStr">
        <is>
          <t>Science Center</t>
        </is>
      </c>
      <c r="C8" s="169" t="inlineStr">
        <is>
          <t>Northlake Main Campus</t>
        </is>
      </c>
      <c r="D8" s="169" t="inlineStr">
        <is>
          <t>Building</t>
        </is>
      </c>
      <c r="E8" s="169" t="inlineStr">
        <is>
          <t>Location</t>
        </is>
      </c>
      <c r="F8" s="169" t="inlineStr">
        <is>
          <t>System / Northlake University / Northlake Main Campus</t>
        </is>
      </c>
      <c r="G8" s="169" t="inlineStr">
        <is>
          <t>Meter parent. See Meters.</t>
        </is>
      </c>
    </row>
    <row r="9" ht="34" customHeight="1">
      <c r="A9" s="168" t="inlineStr">
        <is>
          <t>Northlake University</t>
        </is>
      </c>
      <c r="B9" s="168" t="inlineStr">
        <is>
          <t>Library</t>
        </is>
      </c>
      <c r="C9" s="168" t="inlineStr">
        <is>
          <t>Northlake Main Campus</t>
        </is>
      </c>
      <c r="D9" s="168" t="inlineStr">
        <is>
          <t>Building</t>
        </is>
      </c>
      <c r="E9" s="168" t="inlineStr">
        <is>
          <t>Location</t>
        </is>
      </c>
      <c r="F9" s="168" t="inlineStr">
        <is>
          <t>System / Northlake University / Northlake Main Campus</t>
        </is>
      </c>
      <c r="G9" s="168" t="inlineStr">
        <is>
          <t>Meter parent. See Meters.</t>
        </is>
      </c>
    </row>
    <row r="10" ht="34" customHeight="1">
      <c r="A10" s="169" t="inlineStr">
        <is>
          <t>Northlake University</t>
        </is>
      </c>
      <c r="B10" s="169" t="inlineStr">
        <is>
          <t>Student Center</t>
        </is>
      </c>
      <c r="C10" s="169" t="inlineStr">
        <is>
          <t>Northlake Main Campus</t>
        </is>
      </c>
      <c r="D10" s="169" t="inlineStr">
        <is>
          <t>Building</t>
        </is>
      </c>
      <c r="E10" s="169" t="inlineStr">
        <is>
          <t>Location</t>
        </is>
      </c>
      <c r="F10" s="169" t="inlineStr">
        <is>
          <t>System / Northlake University / Northlake Main Campus</t>
        </is>
      </c>
      <c r="G10" s="169" t="inlineStr">
        <is>
          <t>Meter parent. See Meters.</t>
        </is>
      </c>
    </row>
    <row r="11" ht="34" customHeight="1">
      <c r="A11" s="168" t="inlineStr">
        <is>
          <t>Northlake University</t>
        </is>
      </c>
      <c r="B11" s="168" t="inlineStr">
        <is>
          <t>Lakeview Residence Hall</t>
        </is>
      </c>
      <c r="C11" s="168" t="inlineStr">
        <is>
          <t>Northlake Main Campus</t>
        </is>
      </c>
      <c r="D11" s="168" t="inlineStr">
        <is>
          <t>Building</t>
        </is>
      </c>
      <c r="E11" s="168" t="inlineStr">
        <is>
          <t>Location</t>
        </is>
      </c>
      <c r="F11" s="168" t="inlineStr">
        <is>
          <t>System / Northlake University / Northlake Main Campus</t>
        </is>
      </c>
      <c r="G11" s="168" t="inlineStr">
        <is>
          <t>Meter parent. See Meters.</t>
        </is>
      </c>
    </row>
    <row r="12" ht="34" customHeight="1">
      <c r="A12" s="169" t="inlineStr">
        <is>
          <t>Northlake University</t>
        </is>
      </c>
      <c r="B12" s="169" t="inlineStr">
        <is>
          <t>Recreation and Aquatics Center</t>
        </is>
      </c>
      <c r="C12" s="169" t="inlineStr">
        <is>
          <t>Northlake Main Campus</t>
        </is>
      </c>
      <c r="D12" s="169" t="inlineStr">
        <is>
          <t>Building</t>
        </is>
      </c>
      <c r="E12" s="169" t="inlineStr">
        <is>
          <t>Location</t>
        </is>
      </c>
      <c r="F12" s="169" t="inlineStr">
        <is>
          <t>System / Northlake University / Northlake Main Campus</t>
        </is>
      </c>
      <c r="G12" s="169" t="inlineStr">
        <is>
          <t>Meter parent. See Meters.</t>
        </is>
      </c>
    </row>
    <row r="13" ht="34" customHeight="1">
      <c r="A13" s="168" t="inlineStr">
        <is>
          <t>Northlake University</t>
        </is>
      </c>
      <c r="B13" s="168" t="inlineStr">
        <is>
          <t>Parking Structure</t>
        </is>
      </c>
      <c r="C13" s="168" t="inlineStr">
        <is>
          <t>Northlake Main Campus</t>
        </is>
      </c>
      <c r="D13" s="168" t="inlineStr">
        <is>
          <t>Building</t>
        </is>
      </c>
      <c r="E13" s="168" t="inlineStr">
        <is>
          <t>Location</t>
        </is>
      </c>
      <c r="F13" s="168" t="inlineStr">
        <is>
          <t>System / Northlake University / Northlake Main Campus</t>
        </is>
      </c>
      <c r="G13" s="168" t="inlineStr">
        <is>
          <t>Meter parent. See Meters.</t>
        </is>
      </c>
    </row>
    <row r="14" ht="34" customHeight="1">
      <c r="A14" s="169" t="inlineStr">
        <is>
          <t>Northlake University</t>
        </is>
      </c>
      <c r="B14" s="169" t="inlineStr">
        <is>
          <t>Campus Grounds</t>
        </is>
      </c>
      <c r="C14" s="169" t="inlineStr">
        <is>
          <t>Northlake Main Campus</t>
        </is>
      </c>
      <c r="D14" s="169" t="inlineStr">
        <is>
          <t>Building</t>
        </is>
      </c>
      <c r="E14" s="169" t="inlineStr">
        <is>
          <t>Location</t>
        </is>
      </c>
      <c r="F14" s="169" t="inlineStr">
        <is>
          <t>System / Northlake University / Northlake Main Campus</t>
        </is>
      </c>
      <c r="G14" s="169" t="inlineStr">
        <is>
          <t>Outdoor service area; meter parent. See Meters.</t>
        </is>
      </c>
    </row>
    <row r="15" ht="34" customHeight="1">
      <c r="A15" s="168" t="inlineStr">
        <is>
          <t>Northlake University</t>
        </is>
      </c>
      <c r="B15" s="168" t="inlineStr">
        <is>
          <t>Weather Reference</t>
        </is>
      </c>
      <c r="C15" s="168" t="inlineStr">
        <is>
          <t>Northlake University</t>
        </is>
      </c>
      <c r="D15" s="168" t="inlineStr">
        <is>
          <t>Site</t>
        </is>
      </c>
      <c r="E15" s="168" t="inlineStr">
        <is>
          <t>Site</t>
        </is>
      </c>
      <c r="F15" s="168" t="inlineStr">
        <is>
          <t>System / Northlake University</t>
        </is>
      </c>
      <c r="G15" s="168" t="inlineStr">
        <is>
          <t>Shared KSAC and KSMF station meters; see Stage 1B weatherIndexTargets.</t>
        </is>
      </c>
    </row>
    <row r="16" ht="27" customHeight="1">
      <c r="A16" s="169" t="inlineStr">
        <is>
          <t>Cedar Row Apartments</t>
        </is>
      </c>
      <c r="B16" s="169" t="inlineStr">
        <is>
          <t>Cedar Row Apartments</t>
        </is>
      </c>
      <c r="C16" s="169" t="inlineStr">
        <is>
          <t>System</t>
        </is>
      </c>
      <c r="D16" s="169" t="inlineStr">
        <is>
          <t>Company</t>
        </is>
      </c>
      <c r="E16" s="169" t="inlineStr">
        <is>
          <t>Company</t>
        </is>
      </c>
      <c r="F16" s="169" t="inlineStr">
        <is>
          <t>System</t>
        </is>
      </c>
      <c r="G16" s="169" t="inlineStr">
        <is>
          <t>Separate EEM company.</t>
        </is>
      </c>
    </row>
    <row r="17" ht="34" customHeight="1">
      <c r="A17" s="168" t="inlineStr">
        <is>
          <t>Cedar Row Apartments</t>
        </is>
      </c>
      <c r="B17" s="168" t="inlineStr">
        <is>
          <t>Cedar Row Apartments</t>
        </is>
      </c>
      <c r="C17" s="168" t="inlineStr">
        <is>
          <t>Cedar Row Apartments</t>
        </is>
      </c>
      <c r="D17" s="168" t="inlineStr">
        <is>
          <t>Site</t>
        </is>
      </c>
      <c r="E17" s="168" t="inlineStr">
        <is>
          <t>Site</t>
        </is>
      </c>
      <c r="F17" s="168" t="inlineStr">
        <is>
          <t>System / Cedar Row Apartments</t>
        </is>
      </c>
      <c r="G17" s="168" t="inlineStr">
        <is>
          <t>Multifamily grouping. Aggregate points may sit here.</t>
        </is>
      </c>
    </row>
    <row r="18" ht="27" customHeight="1">
      <c r="A18" s="169" t="inlineStr">
        <is>
          <t>Cedar Row Apartments</t>
        </is>
      </c>
      <c r="B18" s="169" t="inlineStr">
        <is>
          <t>Cedar Row A</t>
        </is>
      </c>
      <c r="C18" s="169" t="inlineStr">
        <is>
          <t>Cedar Row Apartments</t>
        </is>
      </c>
      <c r="D18" s="169" t="inlineStr">
        <is>
          <t>Building</t>
        </is>
      </c>
      <c r="E18" s="169" t="inlineStr">
        <is>
          <t>Location</t>
        </is>
      </c>
      <c r="F18" s="169" t="inlineStr">
        <is>
          <t>System / Cedar Row Apartments / Cedar Row Apartments</t>
        </is>
      </c>
      <c r="G18" s="169" t="inlineStr">
        <is>
          <t>Meter parent. See Meters.</t>
        </is>
      </c>
    </row>
    <row r="19" ht="27" customHeight="1">
      <c r="A19" s="168" t="inlineStr">
        <is>
          <t>Cedar Row Apartments</t>
        </is>
      </c>
      <c r="B19" s="168" t="inlineStr">
        <is>
          <t>Cedar Row B</t>
        </is>
      </c>
      <c r="C19" s="168" t="inlineStr">
        <is>
          <t>Cedar Row Apartments</t>
        </is>
      </c>
      <c r="D19" s="168" t="inlineStr">
        <is>
          <t>Building</t>
        </is>
      </c>
      <c r="E19" s="168" t="inlineStr">
        <is>
          <t>Location</t>
        </is>
      </c>
      <c r="F19" s="168" t="inlineStr">
        <is>
          <t>System / Cedar Row Apartments / Cedar Row Apartments</t>
        </is>
      </c>
      <c r="G19" s="168" t="inlineStr">
        <is>
          <t>Meter parent. See Meters.</t>
        </is>
      </c>
    </row>
    <row r="20" ht="27" customHeight="1">
      <c r="A20" s="169" t="inlineStr">
        <is>
          <t>Cedar Row Apartments</t>
        </is>
      </c>
      <c r="B20" s="169" t="inlineStr">
        <is>
          <t>Cedar Row Common House</t>
        </is>
      </c>
      <c r="C20" s="169" t="inlineStr">
        <is>
          <t>Cedar Row Apartments</t>
        </is>
      </c>
      <c r="D20" s="169" t="inlineStr">
        <is>
          <t>Building</t>
        </is>
      </c>
      <c r="E20" s="169" t="inlineStr">
        <is>
          <t>Location</t>
        </is>
      </c>
      <c r="F20" s="169" t="inlineStr">
        <is>
          <t>System / Cedar Row Apartments / Cedar Row Apartments</t>
        </is>
      </c>
      <c r="G20" s="169" t="inlineStr">
        <is>
          <t>Meter parent. See Meters.</t>
        </is>
      </c>
    </row>
    <row r="21" ht="34" customHeight="1">
      <c r="A21" s="168" t="inlineStr">
        <is>
          <t>Cedar Row Apartments</t>
        </is>
      </c>
      <c r="B21" s="168" t="inlineStr">
        <is>
          <t>Cedar Row Carport and Grounds</t>
        </is>
      </c>
      <c r="C21" s="168" t="inlineStr">
        <is>
          <t>Cedar Row Apartments</t>
        </is>
      </c>
      <c r="D21" s="168" t="inlineStr">
        <is>
          <t>Building</t>
        </is>
      </c>
      <c r="E21" s="168" t="inlineStr">
        <is>
          <t>Location</t>
        </is>
      </c>
      <c r="F21" s="168" t="inlineStr">
        <is>
          <t>System / Cedar Row Apartments / Cedar Row Apartments</t>
        </is>
      </c>
      <c r="G21" s="168" t="inlineStr">
        <is>
          <t>Outdoor service area; meter parent. See Meters.</t>
        </is>
      </c>
    </row>
    <row r="22" ht="27" customHeight="1">
      <c r="A22" s="169" t="inlineStr">
        <is>
          <t>Northlake Thermal Plant</t>
        </is>
      </c>
      <c r="B22" s="169" t="inlineStr">
        <is>
          <t>Northlake Thermal Plant</t>
        </is>
      </c>
      <c r="C22" s="169" t="inlineStr">
        <is>
          <t>System</t>
        </is>
      </c>
      <c r="D22" s="169" t="inlineStr">
        <is>
          <t>Company</t>
        </is>
      </c>
      <c r="E22" s="169" t="inlineStr">
        <is>
          <t>Company</t>
        </is>
      </c>
      <c r="F22" s="169" t="inlineStr">
        <is>
          <t>System</t>
        </is>
      </c>
      <c r="G22" s="169" t="inlineStr">
        <is>
          <t>Separate EEM company.</t>
        </is>
      </c>
    </row>
    <row r="23" ht="34" customHeight="1">
      <c r="A23" s="168" t="inlineStr">
        <is>
          <t>Northlake Thermal Plant</t>
        </is>
      </c>
      <c r="B23" s="168" t="inlineStr">
        <is>
          <t>Northlake Central Plant</t>
        </is>
      </c>
      <c r="C23" s="168" t="inlineStr">
        <is>
          <t>Northlake Thermal Plant</t>
        </is>
      </c>
      <c r="D23" s="168" t="inlineStr">
        <is>
          <t>Site</t>
        </is>
      </c>
      <c r="E23" s="168" t="inlineStr">
        <is>
          <t>Site</t>
        </is>
      </c>
      <c r="F23" s="168" t="inlineStr">
        <is>
          <t>System / Northlake Thermal Plant</t>
        </is>
      </c>
      <c r="G23" s="168" t="inlineStr">
        <is>
          <t>Plant grouping. Aggregate points may sit here.</t>
        </is>
      </c>
    </row>
    <row r="24" ht="34" customHeight="1">
      <c r="A24" s="169" t="inlineStr">
        <is>
          <t>Northlake Thermal Plant</t>
        </is>
      </c>
      <c r="B24" s="169" t="inlineStr">
        <is>
          <t>Central Plant</t>
        </is>
      </c>
      <c r="C24" s="169" t="inlineStr">
        <is>
          <t>Northlake Central Plant</t>
        </is>
      </c>
      <c r="D24" s="169" t="inlineStr">
        <is>
          <t>Building</t>
        </is>
      </c>
      <c r="E24" s="169" t="inlineStr">
        <is>
          <t>Location</t>
        </is>
      </c>
      <c r="F24" s="169" t="inlineStr">
        <is>
          <t>System / Northlake Thermal Plant / Northlake Central Plant</t>
        </is>
      </c>
      <c r="G24" s="169" t="inlineStr">
        <is>
          <t>Meter parent. See Meters.</t>
        </is>
      </c>
    </row>
  </sheetData>
  <mergeCells count="2">
    <mergeCell ref="A2:G2"/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7.5" customWidth="1" min="1" max="1"/>
    <col width="27.5" customWidth="1" min="2" max="2"/>
    <col width="41" customWidth="1" min="3" max="3"/>
    <col width="22" customWidth="1" min="4" max="4"/>
    <col width="37.5" customWidth="1" min="5" max="5"/>
    <col width="22" customWidth="1" min="6" max="6"/>
    <col width="22" customWidth="1" min="7" max="7"/>
    <col width="41" customWidth="1" min="8" max="8"/>
  </cols>
  <sheetData>
    <row r="1" ht="24" customHeight="1">
      <c r="A1" s="164" t="inlineStr">
        <is>
          <t>Departments &amp; Responsibilities</t>
        </is>
      </c>
    </row>
    <row r="2" ht="33" customHeight="1">
      <c r="A2" s="165" t="inlineStr">
        <is>
          <t>Departments and their contacts. Departments describe responsibility only; they never create hierarchy nodes.</t>
        </is>
      </c>
    </row>
    <row r="3">
      <c r="A3" s="166" t="n"/>
      <c r="B3" s="166" t="n"/>
      <c r="C3" s="166" t="n"/>
      <c r="D3" s="166" t="n"/>
      <c r="E3" s="166" t="n"/>
      <c r="F3" s="166" t="n"/>
      <c r="G3" s="166" t="n"/>
      <c r="H3" s="166" t="n"/>
    </row>
    <row r="4" ht="33" customHeight="1">
      <c r="A4" s="167" t="inlineStr">
        <is>
          <t>Organization</t>
        </is>
      </c>
      <c r="B4" s="167" t="inlineStr">
        <is>
          <t>Department</t>
        </is>
      </c>
      <c r="C4" s="167" t="inlineStr">
        <is>
          <t>Purpose / Responsibility</t>
        </is>
      </c>
      <c r="D4" s="167" t="inlineStr">
        <is>
          <t>Primary Contact</t>
        </is>
      </c>
      <c r="E4" s="167" t="inlineStr">
        <is>
          <t>Email</t>
        </is>
      </c>
      <c r="F4" s="167" t="inlineStr">
        <is>
          <t>Phone</t>
        </is>
      </c>
      <c r="G4" s="167" t="inlineStr">
        <is>
          <t>Review Status</t>
        </is>
      </c>
      <c r="H4" s="167" t="inlineStr">
        <is>
          <t>Notes</t>
        </is>
      </c>
    </row>
    <row r="5" ht="34" customHeight="1">
      <c r="A5" s="168" t="inlineStr">
        <is>
          <t>Northlake University</t>
        </is>
      </c>
      <c r="B5" s="168" t="inlineStr">
        <is>
          <t>Campus Operations</t>
        </is>
      </c>
      <c r="C5" s="168" t="inlineStr">
        <is>
          <t>Overall sponsorship, scope decisions and implementation priorities.</t>
        </is>
      </c>
      <c r="D5" s="168" t="inlineStr">
        <is>
          <t>Samantha Ireland</t>
        </is>
      </c>
      <c r="E5" s="168" t="inlineStr">
        <is>
          <t>samantha.ireland@northlake.example.edu</t>
        </is>
      </c>
      <c r="F5" s="168" t="inlineStr">
        <is>
          <t>916-555-0101</t>
        </is>
      </c>
      <c r="G5" s="168" t="inlineStr">
        <is>
          <t>Documented</t>
        </is>
      </c>
      <c r="H5" s="168" t="inlineStr">
        <is>
          <t>Scope decisions, implementation priorities and escalation.</t>
        </is>
      </c>
    </row>
    <row r="6" ht="34" customHeight="1">
      <c r="A6" s="169" t="inlineStr">
        <is>
          <t>Northlake University</t>
        </is>
      </c>
      <c r="B6" s="169" t="inlineStr">
        <is>
          <t>Facilities Operations</t>
        </is>
      </c>
      <c r="C6" s="169" t="inlineStr">
        <is>
          <t>Campus utilities, BMS coordination, meter maintenance and vendor access.</t>
        </is>
      </c>
      <c r="D6" s="169" t="inlineStr">
        <is>
          <t>Jordan Hale</t>
        </is>
      </c>
      <c r="E6" s="169" t="inlineStr">
        <is>
          <t>facilities.ops@northlake.example.edu</t>
        </is>
      </c>
      <c r="F6" s="169" t="inlineStr">
        <is>
          <t>916-555-4100</t>
        </is>
      </c>
      <c r="G6" s="169" t="inlineStr">
        <is>
          <t>Documented</t>
        </is>
      </c>
      <c r="H6" s="169" t="inlineStr">
        <is>
          <t>Facilities shared mailbox.</t>
        </is>
      </c>
    </row>
    <row r="7" ht="34" customHeight="1">
      <c r="A7" s="168" t="inlineStr">
        <is>
          <t>Cedar Row Apartments</t>
        </is>
      </c>
      <c r="B7" s="168" t="inlineStr">
        <is>
          <t>Housing Operations</t>
        </is>
      </c>
      <c r="C7" s="168" t="inlineStr">
        <is>
          <t>Cedar Row operations, resident utility questions and common-area service.</t>
        </is>
      </c>
      <c r="D7" s="168" t="inlineStr">
        <is>
          <t>Maya Chen</t>
        </is>
      </c>
      <c r="E7" s="168" t="inlineStr">
        <is>
          <t>housing.ops@northlake.example.edu</t>
        </is>
      </c>
      <c r="F7" s="168" t="inlineStr">
        <is>
          <t>916-555-4200</t>
        </is>
      </c>
      <c r="G7" s="168" t="inlineStr">
        <is>
          <t>Documented</t>
        </is>
      </c>
      <c r="H7" s="168" t="inlineStr">
        <is>
          <t>Housing shared mailbox; belongs to Cedar Row Apartments.</t>
        </is>
      </c>
    </row>
    <row r="8" ht="47" customHeight="1">
      <c r="A8" s="169" t="inlineStr">
        <is>
          <t>Northlake University</t>
        </is>
      </c>
      <c r="B8" s="169" t="inlineStr">
        <is>
          <t>Finance and Accounts Payable</t>
        </is>
      </c>
      <c r="C8" s="169" t="inlineStr">
        <is>
          <t>Utility account ownership, invoice payment, account changes and bill processing.</t>
        </is>
      </c>
      <c r="D8" s="169" t="inlineStr">
        <is>
          <t>Priya Nandakumar</t>
        </is>
      </c>
      <c r="E8" s="169" t="inlineStr">
        <is>
          <t>ap@northlake.example.edu</t>
        </is>
      </c>
      <c r="F8" s="169" t="inlineStr">
        <is>
          <t>916-555-4300</t>
        </is>
      </c>
      <c r="G8" s="169" t="inlineStr">
        <is>
          <t>Documented</t>
        </is>
      </c>
      <c r="H8" s="169" t="inlineStr">
        <is>
          <t>Finance and accounts payable shared mailbox.</t>
        </is>
      </c>
    </row>
    <row r="9" ht="47" customHeight="1">
      <c r="A9" s="168" t="inlineStr">
        <is>
          <t>Northlake University</t>
        </is>
      </c>
      <c r="B9" s="168" t="inlineStr">
        <is>
          <t>Sustainability Office</t>
        </is>
      </c>
      <c r="C9" s="168" t="inlineStr">
        <is>
          <t>Reporting, renewable energy accounting, emissions factors and performance tracking.</t>
        </is>
      </c>
      <c r="D9" s="168" t="inlineStr">
        <is>
          <t>Leo Martinez</t>
        </is>
      </c>
      <c r="E9" s="168" t="inlineStr">
        <is>
          <t>sustainability@northlake.example.edu</t>
        </is>
      </c>
      <c r="F9" s="168" t="inlineStr">
        <is>
          <t>916-555-4400</t>
        </is>
      </c>
      <c r="G9" s="168" t="inlineStr">
        <is>
          <t>Documented</t>
        </is>
      </c>
      <c r="H9" s="168" t="inlineStr">
        <is>
          <t>Sustainability shared mailbox.</t>
        </is>
      </c>
    </row>
    <row r="10" ht="47" customHeight="1">
      <c r="A10" s="169" t="inlineStr">
        <is>
          <t>Northlake Thermal Plant</t>
        </is>
      </c>
      <c r="B10" s="169" t="inlineStr">
        <is>
          <t>Thermal Plant Operations</t>
        </is>
      </c>
      <c r="C10" s="169" t="inlineStr">
        <is>
          <t>Plant operations, steam and chilled-water service, allocation statements and controller sources.</t>
        </is>
      </c>
      <c r="D10" s="169" t="inlineStr">
        <is>
          <t>Devon Brooks</t>
        </is>
      </c>
      <c r="E10" s="169" t="inlineStr">
        <is>
          <t>devon.brooks@northlake.example.edu</t>
        </is>
      </c>
      <c r="F10" s="169" t="inlineStr">
        <is>
          <t>916-555-0104</t>
        </is>
      </c>
      <c r="G10" s="169" t="inlineStr">
        <is>
          <t>Documented</t>
        </is>
      </c>
      <c r="H10" s="169" t="inlineStr">
        <is>
          <t>Internal thermal-service counterparty and plant escalation contact.</t>
        </is>
      </c>
    </row>
  </sheetData>
  <mergeCells count="2">
    <mergeCell ref="A2:H2"/>
    <mergeCell ref="A1:H1"/>
  </mergeCells>
  <dataValidations count="1">
    <dataValidation sqref="G5:G100" showDropDown="0" showInputMessage="0" showErrorMessage="0" allowBlank="1" type="list">
      <formula1>"Documented,Pending,Planned,Sample supplied,Confirmed,UI acceptance pending,Ongoing"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7.5" customWidth="1" min="7" max="7"/>
    <col width="22" customWidth="1" min="8" max="8"/>
    <col width="22" customWidth="1" min="9" max="9"/>
    <col width="41" customWidth="1" min="10" max="10"/>
  </cols>
  <sheetData>
    <row r="1" ht="24" customHeight="1">
      <c r="A1" s="164" t="inlineStr">
        <is>
          <t>Sites</t>
        </is>
      </c>
    </row>
    <row r="2" ht="33" customHeight="1">
      <c r="A2" s="165" t="inlineStr">
        <is>
          <t>Physical properties, the department responsible and the EEM company that owns each. Use Hierarchy for node types and parentage.</t>
        </is>
      </c>
    </row>
    <row r="3">
      <c r="A3" s="166" t="n"/>
      <c r="B3" s="166" t="n"/>
      <c r="C3" s="166" t="n"/>
      <c r="D3" s="166" t="n"/>
      <c r="E3" s="166" t="n"/>
      <c r="F3" s="166" t="n"/>
      <c r="G3" s="166" t="n"/>
      <c r="H3" s="166" t="n"/>
      <c r="I3" s="166" t="n"/>
      <c r="J3" s="166" t="n"/>
    </row>
    <row r="4" ht="33" customHeight="1">
      <c r="A4" s="167" t="inlineStr">
        <is>
          <t>Site Name</t>
        </is>
      </c>
      <c r="B4" s="167" t="inlineStr">
        <is>
          <t>Site Type</t>
        </is>
      </c>
      <c r="C4" s="167" t="inlineStr">
        <is>
          <t>Street Address</t>
        </is>
      </c>
      <c r="D4" s="167" t="inlineStr">
        <is>
          <t>City</t>
        </is>
      </c>
      <c r="E4" s="167" t="inlineStr">
        <is>
          <t>State / Province</t>
        </is>
      </c>
      <c r="F4" s="167" t="inlineStr">
        <is>
          <t>Country</t>
        </is>
      </c>
      <c r="G4" s="167" t="inlineStr">
        <is>
          <t>Responsible Department</t>
        </is>
      </c>
      <c r="H4" s="167" t="inlineStr">
        <is>
          <t>Owning Company</t>
        </is>
      </c>
      <c r="I4" s="167" t="inlineStr">
        <is>
          <t>Review Status</t>
        </is>
      </c>
      <c r="J4" s="167" t="inlineStr">
        <is>
          <t>Notes</t>
        </is>
      </c>
    </row>
    <row r="5" ht="34" customHeight="1">
      <c r="A5" s="168" t="inlineStr">
        <is>
          <t>Northlake Main Campus</t>
        </is>
      </c>
      <c r="B5" s="168" t="inlineStr">
        <is>
          <t>Campus</t>
        </is>
      </c>
      <c r="C5" s="168" t="inlineStr">
        <is>
          <t>4100 North Shore Drive</t>
        </is>
      </c>
      <c r="D5" s="168" t="inlineStr">
        <is>
          <t>Sacramento</t>
        </is>
      </c>
      <c r="E5" s="168" t="inlineStr">
        <is>
          <t>CA</t>
        </is>
      </c>
      <c r="F5" s="168" t="inlineStr">
        <is>
          <t>USA</t>
        </is>
      </c>
      <c r="G5" s="168" t="inlineStr">
        <is>
          <t>Facilities Operations</t>
        </is>
      </c>
      <c r="H5" s="168" t="inlineStr">
        <is>
          <t>Northlake University</t>
        </is>
      </c>
      <c r="I5" s="168" t="inlineStr">
        <is>
          <t>Documented</t>
        </is>
      </c>
      <c r="J5" s="168" t="inlineStr">
        <is>
          <t>See building and service ownership; weather stations are external references.</t>
        </is>
      </c>
    </row>
    <row r="6" ht="34" customHeight="1">
      <c r="A6" s="169" t="inlineStr">
        <is>
          <t>Cedar Row Apartments</t>
        </is>
      </c>
      <c r="B6" s="169" t="inlineStr">
        <is>
          <t>Multifamily</t>
        </is>
      </c>
      <c r="C6" s="169" t="inlineStr">
        <is>
          <t>1280 Cedar Row Lane</t>
        </is>
      </c>
      <c r="D6" s="169" t="inlineStr">
        <is>
          <t>Sacramento</t>
        </is>
      </c>
      <c r="E6" s="169" t="inlineStr">
        <is>
          <t>CA</t>
        </is>
      </c>
      <c r="F6" s="169" t="inlineStr">
        <is>
          <t>USA</t>
        </is>
      </c>
      <c r="G6" s="169" t="inlineStr">
        <is>
          <t>Housing Operations</t>
        </is>
      </c>
      <c r="H6" s="169" t="inlineStr">
        <is>
          <t>Cedar Row Apartments</t>
        </is>
      </c>
      <c r="I6" s="169" t="inlineStr">
        <is>
          <t>Documented</t>
        </is>
      </c>
      <c r="J6" s="169" t="inlineStr">
        <is>
          <t>See building and service ownership; weather stations are external references.</t>
        </is>
      </c>
    </row>
    <row r="7" ht="34" customHeight="1">
      <c r="A7" s="168" t="inlineStr">
        <is>
          <t>Northlake Central Plant</t>
        </is>
      </c>
      <c r="B7" s="168" t="inlineStr">
        <is>
          <t>Plant</t>
        </is>
      </c>
      <c r="C7" s="168" t="inlineStr">
        <is>
          <t>4122 Plant Service Road</t>
        </is>
      </c>
      <c r="D7" s="168" t="inlineStr">
        <is>
          <t>Sacramento</t>
        </is>
      </c>
      <c r="E7" s="168" t="inlineStr">
        <is>
          <t>CA</t>
        </is>
      </c>
      <c r="F7" s="168" t="inlineStr">
        <is>
          <t>USA</t>
        </is>
      </c>
      <c r="G7" s="168" t="inlineStr">
        <is>
          <t>Thermal Plant Operations</t>
        </is>
      </c>
      <c r="H7" s="168" t="inlineStr">
        <is>
          <t>Northlake Thermal Plant</t>
        </is>
      </c>
      <c r="I7" s="168" t="inlineStr">
        <is>
          <t>Documented</t>
        </is>
      </c>
      <c r="J7" s="168" t="inlineStr">
        <is>
          <t>See building and service ownership; weather stations are external references.</t>
        </is>
      </c>
    </row>
  </sheetData>
  <mergeCells count="2">
    <mergeCell ref="A1:J1"/>
    <mergeCell ref="A2:J2"/>
  </mergeCells>
  <dataValidations count="1">
    <dataValidation sqref="I5:I100" showDropDown="0" showInputMessage="0" showErrorMessage="0" allowBlank="1" type="list">
      <formula1>"Documented,Pending,Planned,Sample supplied,Confirmed,UI acceptance pending,Ongoing"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7.5" customWidth="1" min="4" max="4"/>
    <col width="22" customWidth="1" min="5" max="5"/>
    <col width="12.5" customWidth="1" min="6" max="6"/>
    <col width="12.5" customWidth="1" min="7" max="7"/>
    <col width="41" customWidth="1" min="8" max="8"/>
    <col width="22" customWidth="1" min="9" max="9"/>
    <col width="41" customWidth="1" min="10" max="10"/>
  </cols>
  <sheetData>
    <row r="1" ht="24" customHeight="1">
      <c r="A1" s="164" t="inlineStr">
        <is>
          <t>Buildings</t>
        </is>
      </c>
    </row>
    <row r="2" ht="33" customHeight="1">
      <c r="A2" s="165" t="inlineStr">
        <is>
          <t>Physical building inventory and responsible departments. Each building appears once; use Hierarchy for EEM parents and Service Profiles for why its meters exist.</t>
        </is>
      </c>
    </row>
    <row r="3">
      <c r="A3" s="166" t="n"/>
      <c r="B3" s="166" t="n"/>
      <c r="C3" s="166" t="n"/>
      <c r="D3" s="166" t="n"/>
      <c r="E3" s="166" t="n"/>
      <c r="F3" s="166" t="n"/>
      <c r="G3" s="166" t="n"/>
      <c r="H3" s="166" t="n"/>
      <c r="I3" s="166" t="n"/>
      <c r="J3" s="166" t="n"/>
    </row>
    <row r="4" ht="33" customHeight="1">
      <c r="A4" s="167" t="inlineStr">
        <is>
          <t>Building Name</t>
        </is>
      </c>
      <c r="B4" s="167" t="inlineStr">
        <is>
          <t>Site Name</t>
        </is>
      </c>
      <c r="C4" s="167" t="inlineStr">
        <is>
          <t>Building Type</t>
        </is>
      </c>
      <c r="D4" s="167" t="inlineStr">
        <is>
          <t>Responsible Department</t>
        </is>
      </c>
      <c r="E4" s="167" t="inlineStr">
        <is>
          <t>Service Address</t>
        </is>
      </c>
      <c r="F4" s="167" t="inlineStr">
        <is>
          <t>Gross Area</t>
        </is>
      </c>
      <c r="G4" s="167" t="inlineStr">
        <is>
          <t>Area Unit</t>
        </is>
      </c>
      <c r="H4" s="167" t="inlineStr">
        <is>
          <t>Occupancy / Use Notes</t>
        </is>
      </c>
      <c r="I4" s="167" t="inlineStr">
        <is>
          <t>Review Status</t>
        </is>
      </c>
      <c r="J4" s="167" t="inlineStr">
        <is>
          <t>Notes</t>
        </is>
      </c>
    </row>
    <row r="5" ht="34" customHeight="1">
      <c r="A5" s="168" t="inlineStr">
        <is>
          <t>Admin Hall</t>
        </is>
      </c>
      <c r="B5" s="168" t="inlineStr">
        <is>
          <t>Northlake Main Campus</t>
        </is>
      </c>
      <c r="C5" s="168" t="inlineStr">
        <is>
          <t>Office classroom</t>
        </is>
      </c>
      <c r="D5" s="168" t="inlineStr">
        <is>
          <t>Facilities Operations</t>
        </is>
      </c>
      <c r="E5" s="168" t="inlineStr">
        <is>
          <t>100 Synthetic Campus Drive</t>
        </is>
      </c>
      <c r="F5" s="170" t="n">
        <v>85000</v>
      </c>
      <c r="G5" s="168" t="inlineStr">
        <is>
          <t>sq ft</t>
        </is>
      </c>
      <c r="H5" s="168" t="inlineStr">
        <is>
          <t>Office classroom</t>
        </is>
      </c>
      <c r="I5" s="168" t="inlineStr">
        <is>
          <t>Documented</t>
        </is>
      </c>
      <c r="J5" s="168" t="inlineStr">
        <is>
          <t>ENERGY STAR child property of Northlake Main Campus.</t>
        </is>
      </c>
    </row>
    <row r="6" ht="34" customHeight="1">
      <c r="A6" s="169" t="inlineStr">
        <is>
          <t>Science Center</t>
        </is>
      </c>
      <c r="B6" s="169" t="inlineStr">
        <is>
          <t>Northlake Main Campus</t>
        </is>
      </c>
      <c r="C6" s="169" t="inlineStr">
        <is>
          <t>Lab classroom</t>
        </is>
      </c>
      <c r="D6" s="169" t="inlineStr">
        <is>
          <t>Facilities Operations</t>
        </is>
      </c>
      <c r="E6" s="169" t="inlineStr">
        <is>
          <t>120 Synthetic Campus Drive</t>
        </is>
      </c>
      <c r="F6" s="171" t="n">
        <v>120000</v>
      </c>
      <c r="G6" s="169" t="inlineStr">
        <is>
          <t>sq ft</t>
        </is>
      </c>
      <c r="H6" s="169" t="inlineStr">
        <is>
          <t>Lab classroom</t>
        </is>
      </c>
      <c r="I6" s="169" t="inlineStr">
        <is>
          <t>Documented</t>
        </is>
      </c>
      <c r="J6" s="169" t="inlineStr">
        <is>
          <t>ENERGY STAR child property of Northlake Main Campus.</t>
        </is>
      </c>
    </row>
    <row r="7" ht="34" customHeight="1">
      <c r="A7" s="168" t="inlineStr">
        <is>
          <t>Library</t>
        </is>
      </c>
      <c r="B7" s="168" t="inlineStr">
        <is>
          <t>Northlake Main Campus</t>
        </is>
      </c>
      <c r="C7" s="168" t="inlineStr">
        <is>
          <t>Library</t>
        </is>
      </c>
      <c r="D7" s="168" t="inlineStr">
        <is>
          <t>Facilities Operations</t>
        </is>
      </c>
      <c r="E7" s="168" t="inlineStr">
        <is>
          <t>140 Synthetic Campus Drive</t>
        </is>
      </c>
      <c r="F7" s="170" t="n">
        <v>70000</v>
      </c>
      <c r="G7" s="168" t="inlineStr">
        <is>
          <t>sq ft</t>
        </is>
      </c>
      <c r="H7" s="168" t="inlineStr">
        <is>
          <t>Library</t>
        </is>
      </c>
      <c r="I7" s="168" t="inlineStr">
        <is>
          <t>Documented</t>
        </is>
      </c>
      <c r="J7" s="168" t="inlineStr">
        <is>
          <t>ENERGY STAR child property of Northlake Main Campus.</t>
        </is>
      </c>
    </row>
    <row r="8" ht="34" customHeight="1">
      <c r="A8" s="169" t="inlineStr">
        <is>
          <t>Student Center</t>
        </is>
      </c>
      <c r="B8" s="169" t="inlineStr">
        <is>
          <t>Northlake Main Campus</t>
        </is>
      </c>
      <c r="C8" s="169" t="inlineStr">
        <is>
          <t>Food service event</t>
        </is>
      </c>
      <c r="D8" s="169" t="inlineStr">
        <is>
          <t>Facilities Operations</t>
        </is>
      </c>
      <c r="E8" s="169" t="inlineStr">
        <is>
          <t>160 Synthetic Campus Drive</t>
        </is>
      </c>
      <c r="F8" s="171" t="n">
        <v>95000</v>
      </c>
      <c r="G8" s="169" t="inlineStr">
        <is>
          <t>sq ft</t>
        </is>
      </c>
      <c r="H8" s="169" t="inlineStr">
        <is>
          <t>Food service event</t>
        </is>
      </c>
      <c r="I8" s="169" t="inlineStr">
        <is>
          <t>Documented</t>
        </is>
      </c>
      <c r="J8" s="169" t="inlineStr">
        <is>
          <t>ENERGY STAR child property of Northlake Main Campus.</t>
        </is>
      </c>
    </row>
    <row r="9" ht="34" customHeight="1">
      <c r="A9" s="168" t="inlineStr">
        <is>
          <t>Lakeview Residence Hall</t>
        </is>
      </c>
      <c r="B9" s="168" t="inlineStr">
        <is>
          <t>Northlake Main Campus</t>
        </is>
      </c>
      <c r="C9" s="168" t="inlineStr">
        <is>
          <t>Residence hall</t>
        </is>
      </c>
      <c r="D9" s="168" t="inlineStr">
        <is>
          <t>Facilities Operations</t>
        </is>
      </c>
      <c r="E9" s="168" t="inlineStr">
        <is>
          <t>180 Synthetic Campus Drive</t>
        </is>
      </c>
      <c r="F9" s="170" t="n">
        <v>110000</v>
      </c>
      <c r="G9" s="168" t="inlineStr">
        <is>
          <t>sq ft</t>
        </is>
      </c>
      <c r="H9" s="168" t="inlineStr">
        <is>
          <t>300 beds</t>
        </is>
      </c>
      <c r="I9" s="168" t="inlineStr">
        <is>
          <t>Documented</t>
        </is>
      </c>
      <c r="J9" s="168" t="inlineStr">
        <is>
          <t>ENERGY STAR child property of Northlake Main Campus.</t>
        </is>
      </c>
    </row>
    <row r="10" ht="34" customHeight="1">
      <c r="A10" s="169" t="inlineStr">
        <is>
          <t>Recreation and Aquatics Center</t>
        </is>
      </c>
      <c r="B10" s="169" t="inlineStr">
        <is>
          <t>Northlake Main Campus</t>
        </is>
      </c>
      <c r="C10" s="169" t="inlineStr">
        <is>
          <t>Recreation pool</t>
        </is>
      </c>
      <c r="D10" s="169" t="inlineStr">
        <is>
          <t>Facilities Operations</t>
        </is>
      </c>
      <c r="E10" s="169" t="inlineStr">
        <is>
          <t>200 Synthetic Campus Drive</t>
        </is>
      </c>
      <c r="F10" s="171" t="n">
        <v>65000</v>
      </c>
      <c r="G10" s="169" t="inlineStr">
        <is>
          <t>sq ft</t>
        </is>
      </c>
      <c r="H10" s="169" t="inlineStr">
        <is>
          <t>Recreation pool</t>
        </is>
      </c>
      <c r="I10" s="169" t="inlineStr">
        <is>
          <t>Documented</t>
        </is>
      </c>
      <c r="J10" s="169" t="inlineStr">
        <is>
          <t>ENERGY STAR child property of Northlake Main Campus.</t>
        </is>
      </c>
    </row>
    <row r="11" ht="47" customHeight="1">
      <c r="A11" s="168" t="inlineStr">
        <is>
          <t>Parking Structure</t>
        </is>
      </c>
      <c r="B11" s="168" t="inlineStr">
        <is>
          <t>Northlake Main Campus</t>
        </is>
      </c>
      <c r="C11" s="168" t="inlineStr">
        <is>
          <t>Parking structure</t>
        </is>
      </c>
      <c r="D11" s="168" t="inlineStr">
        <is>
          <t>Facilities Operations</t>
        </is>
      </c>
      <c r="E11" s="168" t="inlineStr">
        <is>
          <t>220 Synthetic Campus Drive</t>
        </is>
      </c>
      <c r="F11" s="170" t="n">
        <v>180000</v>
      </c>
      <c r="G11" s="168" t="inlineStr">
        <is>
          <t>sq ft</t>
        </is>
      </c>
      <c r="H11" s="168" t="inlineStr">
        <is>
          <t>Parking structure</t>
        </is>
      </c>
      <c r="I11" s="168" t="inlineStr">
        <is>
          <t>Documented</t>
        </is>
      </c>
      <c r="J11" s="168" t="inlineStr">
        <is>
          <t>ENERGY STAR child property of Northlake Main Campus; parking area excluded from the campus floor area.</t>
        </is>
      </c>
    </row>
    <row r="12" ht="34" customHeight="1">
      <c r="A12" s="169" t="inlineStr">
        <is>
          <t>Campus Grounds</t>
        </is>
      </c>
      <c r="B12" s="169" t="inlineStr">
        <is>
          <t>Northlake Main Campus</t>
        </is>
      </c>
      <c r="C12" s="169" t="inlineStr">
        <is>
          <t>Irrigated grounds</t>
        </is>
      </c>
      <c r="D12" s="169" t="inlineStr">
        <is>
          <t>Facilities Operations</t>
        </is>
      </c>
      <c r="E12" s="169" t="inlineStr">
        <is>
          <t>4100 North Shore Drive</t>
        </is>
      </c>
      <c r="F12" s="171" t="n"/>
      <c r="G12" s="169" t="n"/>
      <c r="H12" s="169" t="inlineStr">
        <is>
          <t>Irrigated grounds</t>
        </is>
      </c>
      <c r="I12" s="169" t="inlineStr">
        <is>
          <t>Documented</t>
        </is>
      </c>
      <c r="J12" s="169" t="inlineStr">
        <is>
          <t>Outdoor service area with no floor area; not benchmarked.</t>
        </is>
      </c>
    </row>
    <row r="13" ht="34" customHeight="1">
      <c r="A13" s="168" t="inlineStr">
        <is>
          <t>Cedar Row A</t>
        </is>
      </c>
      <c r="B13" s="168" t="inlineStr">
        <is>
          <t>Cedar Row Apartments</t>
        </is>
      </c>
      <c r="C13" s="168" t="inlineStr">
        <is>
          <t>Multifamily housing</t>
        </is>
      </c>
      <c r="D13" s="168" t="inlineStr">
        <is>
          <t>Housing Operations</t>
        </is>
      </c>
      <c r="E13" s="168" t="inlineStr">
        <is>
          <t>400 Synthetic Grove Avenue</t>
        </is>
      </c>
      <c r="F13" s="170" t="n">
        <v>58000</v>
      </c>
      <c r="G13" s="168" t="inlineStr">
        <is>
          <t>sq ft</t>
        </is>
      </c>
      <c r="H13" s="168" t="inlineStr">
        <is>
          <t>60 apartments</t>
        </is>
      </c>
      <c r="I13" s="168" t="inlineStr">
        <is>
          <t>Documented</t>
        </is>
      </c>
      <c r="J13" s="168" t="inlineStr">
        <is>
          <t>Building within the Cedar Row Apartments ENERGY STAR property.</t>
        </is>
      </c>
    </row>
    <row r="14" ht="34" customHeight="1">
      <c r="A14" s="169" t="inlineStr">
        <is>
          <t>Cedar Row B</t>
        </is>
      </c>
      <c r="B14" s="169" t="inlineStr">
        <is>
          <t>Cedar Row Apartments</t>
        </is>
      </c>
      <c r="C14" s="169" t="inlineStr">
        <is>
          <t>Multifamily housing</t>
        </is>
      </c>
      <c r="D14" s="169" t="inlineStr">
        <is>
          <t>Housing Operations</t>
        </is>
      </c>
      <c r="E14" s="169" t="inlineStr">
        <is>
          <t>420 Synthetic Grove Avenue</t>
        </is>
      </c>
      <c r="F14" s="171" t="n">
        <v>62000</v>
      </c>
      <c r="G14" s="169" t="inlineStr">
        <is>
          <t>sq ft</t>
        </is>
      </c>
      <c r="H14" s="169" t="inlineStr">
        <is>
          <t>64 apartments</t>
        </is>
      </c>
      <c r="I14" s="169" t="inlineStr">
        <is>
          <t>Documented</t>
        </is>
      </c>
      <c r="J14" s="169" t="inlineStr">
        <is>
          <t>Building within the Cedar Row Apartments ENERGY STAR property.</t>
        </is>
      </c>
    </row>
    <row r="15" ht="34" customHeight="1">
      <c r="A15" s="168" t="inlineStr">
        <is>
          <t>Cedar Row Common House</t>
        </is>
      </c>
      <c r="B15" s="168" t="inlineStr">
        <is>
          <t>Cedar Row Apartments</t>
        </is>
      </c>
      <c r="C15" s="168" t="inlineStr">
        <is>
          <t>Leasing community pool</t>
        </is>
      </c>
      <c r="D15" s="168" t="inlineStr">
        <is>
          <t>Housing Operations</t>
        </is>
      </c>
      <c r="E15" s="168" t="inlineStr">
        <is>
          <t>1304 Cedar Row Lane</t>
        </is>
      </c>
      <c r="F15" s="170" t="n">
        <v>18400</v>
      </c>
      <c r="G15" s="168" t="inlineStr">
        <is>
          <t>sq ft</t>
        </is>
      </c>
      <c r="H15" s="168" t="inlineStr">
        <is>
          <t>Leasing community pool</t>
        </is>
      </c>
      <c r="I15" s="168" t="inlineStr">
        <is>
          <t>Documented</t>
        </is>
      </c>
      <c r="J15" s="168" t="inlineStr">
        <is>
          <t>Building within the Cedar Row Apartments ENERGY STAR property.</t>
        </is>
      </c>
    </row>
    <row r="16" ht="34" customHeight="1">
      <c r="A16" s="169" t="inlineStr">
        <is>
          <t>Cedar Row Carport and Grounds</t>
        </is>
      </c>
      <c r="B16" s="169" t="inlineStr">
        <is>
          <t>Cedar Row Apartments</t>
        </is>
      </c>
      <c r="C16" s="169" t="inlineStr">
        <is>
          <t>Carport parking grounds</t>
        </is>
      </c>
      <c r="D16" s="169" t="inlineStr">
        <is>
          <t>Housing Operations</t>
        </is>
      </c>
      <c r="E16" s="169" t="inlineStr">
        <is>
          <t>1280 Cedar Row Lane</t>
        </is>
      </c>
      <c r="F16" s="171" t="n"/>
      <c r="G16" s="169" t="n"/>
      <c r="H16" s="169" t="inlineStr">
        <is>
          <t>Carport parking grounds</t>
        </is>
      </c>
      <c r="I16" s="169" t="inlineStr">
        <is>
          <t>Documented</t>
        </is>
      </c>
      <c r="J16" s="169" t="inlineStr">
        <is>
          <t>Outdoor service area with no floor area; not benchmarked.</t>
        </is>
      </c>
    </row>
    <row r="17" ht="34" customHeight="1">
      <c r="A17" s="168" t="inlineStr">
        <is>
          <t>Central Plant</t>
        </is>
      </c>
      <c r="B17" s="168" t="inlineStr">
        <is>
          <t>Northlake Central Plant</t>
        </is>
      </c>
      <c r="C17" s="168" t="inlineStr">
        <is>
          <t>District energy plant</t>
        </is>
      </c>
      <c r="D17" s="168" t="inlineStr">
        <is>
          <t>Thermal Plant Operations</t>
        </is>
      </c>
      <c r="E17" s="168" t="inlineStr">
        <is>
          <t>4122 Plant Service Road</t>
        </is>
      </c>
      <c r="F17" s="170" t="n">
        <v>58400</v>
      </c>
      <c r="G17" s="168" t="inlineStr">
        <is>
          <t>sq ft</t>
        </is>
      </c>
      <c r="H17" s="168" t="inlineStr">
        <is>
          <t>District energy plant</t>
        </is>
      </c>
      <c r="I17" s="168" t="inlineStr">
        <is>
          <t>Documented</t>
        </is>
      </c>
      <c r="J17" s="168" t="inlineStr">
        <is>
          <t>Benchmarked as its own ENERGY STAR property, outside the campus boundary.</t>
        </is>
      </c>
    </row>
  </sheetData>
  <mergeCells count="2">
    <mergeCell ref="A1:J1"/>
    <mergeCell ref="A2:J2"/>
  </mergeCells>
  <dataValidations count="1">
    <dataValidation sqref="I5:I100" showDropDown="0" showInputMessage="0" showErrorMessage="0" allowBlank="1" type="list">
      <formula1>"Documented,Pending,Planned,Sample supplied,Confirmed,UI acceptance pending,Ongoing"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7.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41" customWidth="1" min="9" max="9"/>
  </cols>
  <sheetData>
    <row r="1" ht="24" customHeight="1">
      <c r="A1" s="164" t="inlineStr">
        <is>
          <t>Service Profiles</t>
        </is>
      </c>
    </row>
    <row r="2" ht="33" customHeight="1">
      <c r="A2" s="165" t="inlineStr">
        <is>
          <t>The physical services each building needs. Every meter on the Meters tab traces back to one of these services.</t>
        </is>
      </c>
    </row>
    <row r="3">
      <c r="A3" s="166" t="n"/>
      <c r="B3" s="166" t="n"/>
      <c r="C3" s="166" t="n"/>
      <c r="D3" s="166" t="n"/>
      <c r="E3" s="166" t="n"/>
      <c r="F3" s="166" t="n"/>
      <c r="G3" s="166" t="n"/>
      <c r="H3" s="166" t="n"/>
      <c r="I3" s="166" t="n"/>
    </row>
    <row r="4" ht="33" customHeight="1">
      <c r="A4" s="167" t="inlineStr">
        <is>
          <t>Building</t>
        </is>
      </c>
      <c r="B4" s="167" t="inlineStr">
        <is>
          <t>Heating</t>
        </is>
      </c>
      <c r="C4" s="167" t="inlineStr">
        <is>
          <t>Cooling</t>
        </is>
      </c>
      <c r="D4" s="167" t="inlineStr">
        <is>
          <t>Domestic Hot Water</t>
        </is>
      </c>
      <c r="E4" s="167" t="inlineStr">
        <is>
          <t>Kitchen / Process Loads</t>
        </is>
      </c>
      <c r="F4" s="167" t="inlineStr">
        <is>
          <t>On-site Generation</t>
        </is>
      </c>
      <c r="G4" s="167" t="inlineStr">
        <is>
          <t>Fire Protection</t>
        </is>
      </c>
      <c r="H4" s="167" t="inlineStr">
        <is>
          <t>Submetering / Irrigation / Production</t>
        </is>
      </c>
      <c r="I4" s="167" t="inlineStr">
        <is>
          <t>Notes</t>
        </is>
      </c>
    </row>
    <row r="5" ht="34" customHeight="1">
      <c r="A5" s="168" t="inlineStr">
        <is>
          <t>Admin Hall</t>
        </is>
      </c>
      <c r="B5" s="168" t="inlineStr">
        <is>
          <t>Steam from central plant</t>
        </is>
      </c>
      <c r="C5" s="168" t="inlineStr">
        <is>
          <t>Rooftop DX electric</t>
        </is>
      </c>
      <c r="D5" s="168" t="inlineStr">
        <is>
          <t>Gas water heaters</t>
        </is>
      </c>
      <c r="E5" s="168" t="inlineStr">
        <is>
          <t>Pantry gas</t>
        </is>
      </c>
      <c r="F5" s="168" t="n"/>
      <c r="G5" s="168" t="inlineStr">
        <is>
          <t>Dedicated fire service line</t>
        </is>
      </c>
      <c r="H5" s="168" t="n"/>
      <c r="I5" s="168" t="n"/>
    </row>
    <row r="6" ht="73" customHeight="1">
      <c r="A6" s="169" t="inlineStr">
        <is>
          <t>Science Center</t>
        </is>
      </c>
      <c r="B6" s="169" t="inlineStr">
        <is>
          <t>Steam from central plant</t>
        </is>
      </c>
      <c r="C6" s="169" t="inlineStr">
        <is>
          <t>Chilled water from central plant</t>
        </is>
      </c>
      <c r="D6" s="169" t="inlineStr">
        <is>
          <t>Gas water heaters</t>
        </is>
      </c>
      <c r="E6" s="169" t="inlineStr">
        <is>
          <t>Kitchenette gas, lab bench gas, fume hood exhaust, lab wing second electric service</t>
        </is>
      </c>
      <c r="F6" s="169" t="inlineStr">
        <is>
          <t>Rooftop PV 420 kW DC</t>
        </is>
      </c>
      <c r="G6" s="169" t="inlineStr">
        <is>
          <t>Dedicated fire service line</t>
        </is>
      </c>
      <c r="H6" s="169" t="n"/>
      <c r="I6" s="169" t="n"/>
    </row>
    <row r="7" ht="47" customHeight="1">
      <c r="A7" s="168" t="inlineStr">
        <is>
          <t>Library</t>
        </is>
      </c>
      <c r="B7" s="168" t="inlineStr">
        <is>
          <t>Steam from central plant</t>
        </is>
      </c>
      <c r="C7" s="168" t="inlineStr">
        <is>
          <t>Rooftop DX electric</t>
        </is>
      </c>
      <c r="D7" s="168" t="inlineStr">
        <is>
          <t>Gas water heaters</t>
        </is>
      </c>
      <c r="E7" s="168" t="n"/>
      <c r="F7" s="168" t="n"/>
      <c r="G7" s="168" t="n"/>
      <c r="H7" s="168" t="n"/>
      <c r="I7" s="168" t="inlineStr">
        <is>
          <t>Electric meter replaced in August 2024; a SQL historian mirrors the electric service.</t>
        </is>
      </c>
    </row>
    <row r="8" ht="47" customHeight="1">
      <c r="A8" s="169" t="inlineStr">
        <is>
          <t>Student Center</t>
        </is>
      </c>
      <c r="B8" s="169" t="inlineStr">
        <is>
          <t>Steam from central plant</t>
        </is>
      </c>
      <c r="C8" s="169" t="inlineStr">
        <is>
          <t>Rooftop DX electric</t>
        </is>
      </c>
      <c r="D8" s="169" t="inlineStr">
        <is>
          <t>Gas water heaters</t>
        </is>
      </c>
      <c r="E8" s="169" t="inlineStr">
        <is>
          <t>Commercial gas kitchen, kitchen sewer deduct meter</t>
        </is>
      </c>
      <c r="F8" s="169" t="inlineStr">
        <is>
          <t>Rooftop PV 360 kW DC</t>
        </is>
      </c>
      <c r="G8" s="169" t="n"/>
      <c r="H8" s="169" t="n"/>
      <c r="I8" s="169" t="n"/>
    </row>
    <row r="9" ht="34" customHeight="1">
      <c r="A9" s="168" t="inlineStr">
        <is>
          <t>Lakeview Residence Hall</t>
        </is>
      </c>
      <c r="B9" s="168" t="inlineStr">
        <is>
          <t>Steam from central plant</t>
        </is>
      </c>
      <c r="C9" s="168" t="inlineStr">
        <is>
          <t>Split DX electric</t>
        </is>
      </c>
      <c r="D9" s="168" t="inlineStr">
        <is>
          <t>Gas water heaters</t>
        </is>
      </c>
      <c r="E9" s="168" t="inlineStr">
        <is>
          <t>Laundry room submetered electric</t>
        </is>
      </c>
      <c r="F9" s="168" t="n"/>
      <c r="G9" s="168" t="inlineStr">
        <is>
          <t>Dedicated fire service line</t>
        </is>
      </c>
      <c r="H9" s="168" t="n"/>
      <c r="I9" s="168" t="n"/>
    </row>
    <row r="10" ht="47" customHeight="1">
      <c r="A10" s="169" t="inlineStr">
        <is>
          <t>Recreation and Aquatics Center</t>
        </is>
      </c>
      <c r="B10" s="169" t="inlineStr">
        <is>
          <t>Steam from central plant</t>
        </is>
      </c>
      <c r="C10" s="169" t="inlineStr">
        <is>
          <t>Chilled water from central plant</t>
        </is>
      </c>
      <c r="D10" s="169" t="inlineStr">
        <is>
          <t>Gas water heaters</t>
        </is>
      </c>
      <c r="E10" s="169" t="inlineStr">
        <is>
          <t>Gas pool heaters, pool fill sewer deduct meter</t>
        </is>
      </c>
      <c r="F10" s="169" t="n"/>
      <c r="G10" s="169" t="n"/>
      <c r="H10" s="169" t="n"/>
      <c r="I10" s="169" t="n"/>
    </row>
    <row r="11" ht="47" customHeight="1">
      <c r="A11" s="168" t="inlineStr">
        <is>
          <t>Parking Structure</t>
        </is>
      </c>
      <c r="B11" s="168" t="inlineStr">
        <is>
          <t>None</t>
        </is>
      </c>
      <c r="C11" s="168" t="inlineStr">
        <is>
          <t>None</t>
        </is>
      </c>
      <c r="D11" s="168" t="n"/>
      <c r="E11" s="168" t="inlineStr">
        <is>
          <t>Lighting and elevators, EV charger bank 12 ports submetered</t>
        </is>
      </c>
      <c r="F11" s="168" t="n"/>
      <c r="G11" s="168" t="n"/>
      <c r="H11" s="168" t="n"/>
      <c r="I11" s="168" t="n"/>
    </row>
    <row r="12" ht="47" customHeight="1">
      <c r="A12" s="169" t="inlineStr">
        <is>
          <t>Campus Grounds</t>
        </is>
      </c>
      <c r="B12" s="169" t="n"/>
      <c r="C12" s="169" t="n"/>
      <c r="D12" s="169" t="n"/>
      <c r="E12" s="169" t="inlineStr">
        <is>
          <t>Unmetered area lighting 48 fixtures</t>
        </is>
      </c>
      <c r="F12" s="169" t="n"/>
      <c r="G12" s="169" t="n"/>
      <c r="H12" s="169" t="inlineStr">
        <is>
          <t>North quad, south fields, athletics fields</t>
        </is>
      </c>
      <c r="I12" s="169" t="inlineStr">
        <is>
          <t>Outdoor service area with no floor area; holds the irrigation and area-lighting services.</t>
        </is>
      </c>
    </row>
    <row r="13" ht="73" customHeight="1">
      <c r="A13" s="168" t="inlineStr">
        <is>
          <t>Cedar Row A</t>
        </is>
      </c>
      <c r="B13" s="168" t="inlineStr">
        <is>
          <t>Electric heat pumps in units</t>
        </is>
      </c>
      <c r="C13" s="168" t="inlineStr">
        <is>
          <t>Electric heat pumps in units</t>
        </is>
      </c>
      <c r="D13" s="168" t="inlineStr">
        <is>
          <t>Central gas boilers</t>
        </is>
      </c>
      <c r="E13" s="168" t="n"/>
      <c r="F13" s="168" t="n"/>
      <c r="G13" s="168" t="inlineStr">
        <is>
          <t>Dedicated fire service line</t>
        </is>
      </c>
      <c r="H13" s="168" t="inlineStr">
        <is>
          <t>Electric per unit fixed network, water per unit handheld route, house electric, house water</t>
        </is>
      </c>
      <c r="I13" s="168" t="n"/>
    </row>
    <row r="14" ht="73" customHeight="1">
      <c r="A14" s="169" t="inlineStr">
        <is>
          <t>Cedar Row B</t>
        </is>
      </c>
      <c r="B14" s="169" t="inlineStr">
        <is>
          <t>Electric heat pumps in units</t>
        </is>
      </c>
      <c r="C14" s="169" t="inlineStr">
        <is>
          <t>Electric heat pumps in units</t>
        </is>
      </c>
      <c r="D14" s="169" t="inlineStr">
        <is>
          <t>Central gas boilers</t>
        </is>
      </c>
      <c r="E14" s="169" t="n"/>
      <c r="F14" s="169" t="n"/>
      <c r="G14" s="169" t="inlineStr">
        <is>
          <t>Dedicated fire service line</t>
        </is>
      </c>
      <c r="H14" s="169" t="inlineStr">
        <is>
          <t>Electric per unit fixed network, water per unit handheld route, house electric, house water</t>
        </is>
      </c>
      <c r="I14" s="169" t="n"/>
    </row>
    <row r="15" ht="60" customHeight="1">
      <c r="A15" s="168" t="inlineStr">
        <is>
          <t>Cedar Row Common House</t>
        </is>
      </c>
      <c r="B15" s="168" t="inlineStr">
        <is>
          <t>Rooftop gas furnace</t>
        </is>
      </c>
      <c r="C15" s="168" t="inlineStr">
        <is>
          <t>Rooftop DX electric</t>
        </is>
      </c>
      <c r="D15" s="168" t="inlineStr">
        <is>
          <t>Gas water heaters</t>
        </is>
      </c>
      <c r="E15" s="168" t="inlineStr">
        <is>
          <t>Gas pool heater, common laundry, pool fill sewer deduct meter</t>
        </is>
      </c>
      <c r="F15" s="168" t="n"/>
      <c r="G15" s="168" t="n"/>
      <c r="H15" s="168" t="n"/>
      <c r="I15" s="168" t="n"/>
    </row>
    <row r="16" ht="47" customHeight="1">
      <c r="A16" s="169" t="inlineStr">
        <is>
          <t>Cedar Row Carport and Grounds</t>
        </is>
      </c>
      <c r="B16" s="169" t="n"/>
      <c r="C16" s="169" t="n"/>
      <c r="D16" s="169" t="n"/>
      <c r="E16" s="169" t="inlineStr">
        <is>
          <t>Unmetered parking lighting 20 fixtures</t>
        </is>
      </c>
      <c r="F16" s="169" t="inlineStr">
        <is>
          <t>Solar carport 240 kW DC</t>
        </is>
      </c>
      <c r="G16" s="169" t="n"/>
      <c r="H16" s="169" t="inlineStr">
        <is>
          <t>Landscape</t>
        </is>
      </c>
      <c r="I16" s="169" t="inlineStr">
        <is>
          <t>Outdoor service area; holds the solar carport, parking lighting and landscape irrigation.</t>
        </is>
      </c>
    </row>
    <row r="17" ht="73" customHeight="1">
      <c r="A17" s="168" t="inlineStr">
        <is>
          <t>Central Plant</t>
        </is>
      </c>
      <c r="B17" s="168" t="n"/>
      <c r="C17" s="168" t="inlineStr">
        <is>
          <t>Cooling towers with makeup water</t>
        </is>
      </c>
      <c r="D17" s="168" t="n"/>
      <c r="E17" s="168" t="inlineStr">
        <is>
          <t>Cooling tower evaporation sewer deduct meter, chiller plant controller Modbus</t>
        </is>
      </c>
      <c r="F17" s="168" t="n"/>
      <c r="G17" s="168" t="n"/>
      <c r="H17" s="168" t="inlineStr">
        <is>
          <t>Chilled water two 1200 ton electric centrifugal chillers, steam three gas fired boilers</t>
        </is>
      </c>
      <c r="I17" s="168" t="inlineStr">
        <is>
          <t>Serves the campus steam and chilled-water loops; production is metered at the plant headers, delivery at each served building.</t>
        </is>
      </c>
    </row>
  </sheetData>
  <mergeCells count="2">
    <mergeCell ref="A1:I1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5"/>
  <cols>
    <col width="27.5" customWidth="1" min="1" max="1"/>
    <col width="22" customWidth="1" min="2" max="2"/>
    <col width="27.5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41" customWidth="1" min="9" max="9"/>
  </cols>
  <sheetData>
    <row r="1" ht="24" customHeight="1">
      <c r="A1" s="164" t="inlineStr">
        <is>
          <t>Utility Services</t>
        </is>
      </c>
    </row>
    <row r="2" ht="33" customHeight="1">
      <c r="A2" s="165" t="inlineStr">
        <is>
          <t>Five counterparties. Source systems and file formats are a separate inventory.</t>
        </is>
      </c>
    </row>
    <row r="3">
      <c r="A3" s="166" t="n"/>
      <c r="B3" s="166" t="n"/>
      <c r="C3" s="166" t="n"/>
      <c r="D3" s="166" t="n"/>
      <c r="E3" s="166" t="n"/>
      <c r="F3" s="166" t="n"/>
      <c r="G3" s="166" t="n"/>
      <c r="H3" s="166" t="n"/>
      <c r="I3" s="166" t="n"/>
    </row>
    <row r="4" ht="33" customHeight="1">
      <c r="A4" s="167" t="inlineStr">
        <is>
          <t>Service Name</t>
        </is>
      </c>
      <c r="B4" s="167" t="inlineStr">
        <is>
          <t>Service Category</t>
        </is>
      </c>
      <c r="C4" s="167" t="inlineStr">
        <is>
          <t>Provider / Counterparty</t>
        </is>
      </c>
      <c r="D4" s="167" t="inlineStr">
        <is>
          <t>Applies To Site</t>
        </is>
      </c>
      <c r="E4" s="167" t="inlineStr">
        <is>
          <t>Rate / Tariff</t>
        </is>
      </c>
      <c r="F4" s="167" t="inlineStr">
        <is>
          <t>Commodity Units</t>
        </is>
      </c>
      <c r="G4" s="167" t="inlineStr">
        <is>
          <t>Billing Frequency</t>
        </is>
      </c>
      <c r="H4" s="167" t="inlineStr">
        <is>
          <t>Review Status</t>
        </is>
      </c>
      <c r="I4" s="167" t="inlineStr">
        <is>
          <t>Notes</t>
        </is>
      </c>
    </row>
    <row r="5" ht="60" customHeight="1">
      <c r="A5" s="168" t="inlineStr">
        <is>
          <t>Valley Electric District</t>
        </is>
      </c>
      <c r="B5" s="168" t="inlineStr">
        <is>
          <t>Electric</t>
        </is>
      </c>
      <c r="C5" s="168" t="inlineStr">
        <is>
          <t>Valley Electric District</t>
        </is>
      </c>
      <c r="D5" s="168" t="inlineStr">
        <is>
          <t>Northlake University, Cedar Row Apartments, Northlake Thermal Plant</t>
        </is>
      </c>
      <c r="E5" s="168" t="inlineStr">
        <is>
          <t>VED-TOU-GS, VED-TOU-GS-FY25, VED-TOU-PRI, VED-AL-1</t>
        </is>
      </c>
      <c r="F5" s="168" t="inlineStr">
        <is>
          <t>kWh</t>
        </is>
      </c>
      <c r="G5" s="168" t="inlineStr">
        <is>
          <t>Monthly</t>
        </is>
      </c>
      <c r="H5" s="168" t="inlineStr">
        <is>
          <t>Documented</t>
        </is>
      </c>
      <c r="I5" s="168" t="inlineStr">
        <is>
          <t>Tariff sheets and Rate Components provide the numeric charges.</t>
        </is>
      </c>
    </row>
    <row r="6" ht="60" customHeight="1">
      <c r="A6" s="169" t="inlineStr">
        <is>
          <t>Sierra Gas Utility</t>
        </is>
      </c>
      <c r="B6" s="169" t="inlineStr">
        <is>
          <t>Natural gas</t>
        </is>
      </c>
      <c r="C6" s="169" t="inlineStr">
        <is>
          <t>Sierra Gas Utility</t>
        </is>
      </c>
      <c r="D6" s="169" t="inlineStr">
        <is>
          <t>Northlake University, Cedar Row Apartments, Northlake Thermal Plant</t>
        </is>
      </c>
      <c r="E6" s="169" t="inlineStr">
        <is>
          <t>SGU-GN-1, SGU-GL-1</t>
        </is>
      </c>
      <c r="F6" s="169" t="inlineStr">
        <is>
          <t>Therms</t>
        </is>
      </c>
      <c r="G6" s="169" t="inlineStr">
        <is>
          <t>Monthly</t>
        </is>
      </c>
      <c r="H6" s="169" t="inlineStr">
        <is>
          <t>Documented</t>
        </is>
      </c>
      <c r="I6" s="169" t="inlineStr">
        <is>
          <t>Tariff sheets and Rate Components provide the numeric charges.</t>
        </is>
      </c>
    </row>
    <row r="7" ht="60" customHeight="1">
      <c r="A7" s="168" t="inlineStr">
        <is>
          <t>River City Utilities</t>
        </is>
      </c>
      <c r="B7" s="168" t="inlineStr">
        <is>
          <t>Water, sewer, stormwater, irrigation, fire service</t>
        </is>
      </c>
      <c r="C7" s="168" t="inlineStr">
        <is>
          <t>River City Utilities</t>
        </is>
      </c>
      <c r="D7" s="168" t="inlineStr">
        <is>
          <t>Northlake University, Cedar Row Apartments, Northlake Thermal Plant</t>
        </is>
      </c>
      <c r="E7" s="168" t="inlineStr">
        <is>
          <t>RCU-W-TIER, RCU-S-VOL, RCU-SW-ERU, RCU-IRR, RCU-FIRE</t>
        </is>
      </c>
      <c r="F7" s="168" t="inlineStr">
        <is>
          <t>kgal, ERU</t>
        </is>
      </c>
      <c r="G7" s="168" t="inlineStr">
        <is>
          <t>Monthly</t>
        </is>
      </c>
      <c r="H7" s="168" t="inlineStr">
        <is>
          <t>Documented</t>
        </is>
      </c>
      <c r="I7" s="168" t="inlineStr">
        <is>
          <t>Tariff sheets and Rate Components provide the numeric charges.</t>
        </is>
      </c>
    </row>
    <row r="8" ht="34" customHeight="1">
      <c r="A8" s="169" t="inlineStr">
        <is>
          <t>Northlake Thermal Plant</t>
        </is>
      </c>
      <c r="B8" s="169" t="inlineStr">
        <is>
          <t>Chilled water, steam</t>
        </is>
      </c>
      <c r="C8" s="169" t="inlineStr">
        <is>
          <t>Northlake Thermal Plant</t>
        </is>
      </c>
      <c r="D8" s="169" t="inlineStr">
        <is>
          <t>Northlake University</t>
        </is>
      </c>
      <c r="E8" s="169" t="inlineStr">
        <is>
          <t>NTP-ALLOC-CHW, NTP-ALLOC-STEAM</t>
        </is>
      </c>
      <c r="F8" s="169" t="inlineStr">
        <is>
          <t>Ton-Hours, klb</t>
        </is>
      </c>
      <c r="G8" s="169" t="inlineStr">
        <is>
          <t>Monthly</t>
        </is>
      </c>
      <c r="H8" s="169" t="inlineStr">
        <is>
          <t>Documented</t>
        </is>
      </c>
      <c r="I8" s="169" t="inlineStr">
        <is>
          <t>Tariff sheets and Rate Components provide the numeric charges.</t>
        </is>
      </c>
    </row>
    <row r="9" ht="47" customHeight="1">
      <c r="A9" s="168" t="inlineStr">
        <is>
          <t>Helios Onsite Solar</t>
        </is>
      </c>
      <c r="B9" s="168" t="inlineStr">
        <is>
          <t>Solar generation</t>
        </is>
      </c>
      <c r="C9" s="168" t="inlineStr">
        <is>
          <t>Helios Onsite Solar</t>
        </is>
      </c>
      <c r="D9" s="168" t="inlineStr">
        <is>
          <t>Northlake University, Cedar Row Apartments</t>
        </is>
      </c>
      <c r="E9" s="168" t="inlineStr">
        <is>
          <t>HOS-PPA-2024</t>
        </is>
      </c>
      <c r="F9" s="168" t="inlineStr">
        <is>
          <t>kWh</t>
        </is>
      </c>
      <c r="G9" s="168" t="inlineStr">
        <is>
          <t>Monthly</t>
        </is>
      </c>
      <c r="H9" s="168" t="inlineStr">
        <is>
          <t>Documented</t>
        </is>
      </c>
      <c r="I9" s="168" t="inlineStr">
        <is>
          <t>Tariff sheets and Rate Components provide the numeric charges.</t>
        </is>
      </c>
    </row>
  </sheetData>
  <mergeCells count="2">
    <mergeCell ref="A1:I1"/>
    <mergeCell ref="A2:I2"/>
  </mergeCells>
  <dataValidations count="1">
    <dataValidation sqref="H5:H100" showDropDown="0" showInputMessage="0" showErrorMessage="0" allowBlank="1" type="list">
      <formula1>"Documented,Pending,Planned,Sample supplied,Confirmed,UI acceptance pending,Ongoing"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7.5" customWidth="1" min="1" max="1"/>
    <col width="27.5" customWidth="1" min="2" max="2"/>
    <col width="22" customWidth="1" min="3" max="3"/>
    <col width="22" customWidth="1" min="4" max="4"/>
    <col width="27.5" customWidth="1" min="5" max="5"/>
    <col width="22" customWidth="1" min="6" max="6"/>
    <col width="19" customWidth="1" min="7" max="7"/>
    <col width="19" customWidth="1" min="8" max="8"/>
    <col width="22" customWidth="1" min="9" max="9"/>
    <col width="22" customWidth="1" min="10" max="10"/>
    <col width="41" customWidth="1" min="11" max="11"/>
  </cols>
  <sheetData>
    <row r="1" ht="24" customHeight="1">
      <c r="A1" s="164" t="inlineStr">
        <is>
          <t>Accounts And Agreements</t>
        </is>
      </c>
    </row>
    <row r="2" ht="33" customHeight="1">
      <c r="A2" s="165" t="inlineStr">
        <is>
          <t>One row per provider account, PPA agreement or internal cost center; several services may share an account. Owned submeters have no account.</t>
        </is>
      </c>
    </row>
    <row r="3">
      <c r="A3" s="166" t="n"/>
      <c r="B3" s="166" t="n"/>
      <c r="C3" s="166" t="n"/>
      <c r="D3" s="166" t="n"/>
      <c r="E3" s="166" t="n"/>
      <c r="F3" s="166" t="n"/>
      <c r="G3" s="166" t="n"/>
      <c r="H3" s="166" t="n"/>
      <c r="I3" s="166" t="n"/>
      <c r="J3" s="166" t="n"/>
      <c r="K3" s="166" t="n"/>
    </row>
    <row r="4" ht="33" customHeight="1">
      <c r="A4" s="167" t="inlineStr">
        <is>
          <t>Account / Agreement Name</t>
        </is>
      </c>
      <c r="B4" s="167" t="inlineStr">
        <is>
          <t>Provider / Counterparty</t>
        </is>
      </c>
      <c r="C4" s="167" t="inlineStr">
        <is>
          <t>Service Category</t>
        </is>
      </c>
      <c r="D4" s="167" t="inlineStr">
        <is>
          <t>Account Number</t>
        </is>
      </c>
      <c r="E4" s="167" t="inlineStr">
        <is>
          <t>Site / Building Scope</t>
        </is>
      </c>
      <c r="F4" s="167" t="inlineStr">
        <is>
          <t>Cost Center</t>
        </is>
      </c>
      <c r="G4" s="167" t="inlineStr">
        <is>
          <t>Start Date</t>
        </is>
      </c>
      <c r="H4" s="167" t="inlineStr">
        <is>
          <t>End Date</t>
        </is>
      </c>
      <c r="I4" s="167" t="inlineStr">
        <is>
          <t>Billing Contact</t>
        </is>
      </c>
      <c r="J4" s="167" t="inlineStr">
        <is>
          <t>Review Status</t>
        </is>
      </c>
      <c r="K4" s="167" t="inlineStr">
        <is>
          <t>Notes</t>
        </is>
      </c>
    </row>
    <row r="5" ht="34" customHeight="1">
      <c r="A5" s="168" t="inlineStr">
        <is>
          <t>Admin Hall / VED</t>
        </is>
      </c>
      <c r="B5" s="168" t="inlineStr">
        <is>
          <t>Valley Electric District</t>
        </is>
      </c>
      <c r="C5" s="168" t="inlineStr">
        <is>
          <t>External utility account</t>
        </is>
      </c>
      <c r="D5" s="168" t="inlineStr">
        <is>
          <t>SYN-VED-A-0010001</t>
        </is>
      </c>
      <c r="E5" s="168" t="inlineStr">
        <is>
          <t>Northlake University / Admin Hall</t>
        </is>
      </c>
      <c r="F5" s="168" t="n"/>
      <c r="G5" s="172" t="n">
        <v>45292</v>
      </c>
      <c r="H5" s="172" t="inlineStr">
        <is>
          <t>Active</t>
        </is>
      </c>
      <c r="I5" s="168" t="inlineStr">
        <is>
          <t>Finance and Accounts Payable</t>
        </is>
      </c>
      <c r="J5" s="168" t="inlineStr">
        <is>
          <t>Documented</t>
        </is>
      </c>
      <c r="K5" s="168" t="inlineStr">
        <is>
          <t>VED-TOU-GS</t>
        </is>
      </c>
    </row>
    <row r="6" ht="34" customHeight="1">
      <c r="A6" s="169" t="inlineStr">
        <is>
          <t>Science Center / VED</t>
        </is>
      </c>
      <c r="B6" s="169" t="inlineStr">
        <is>
          <t>Valley Electric District</t>
        </is>
      </c>
      <c r="C6" s="169" t="inlineStr">
        <is>
          <t>External utility account</t>
        </is>
      </c>
      <c r="D6" s="169" t="inlineStr">
        <is>
          <t>SYN-VED-A-0010002</t>
        </is>
      </c>
      <c r="E6" s="169" t="inlineStr">
        <is>
          <t>Northlake University / Science Center</t>
        </is>
      </c>
      <c r="F6" s="169" t="n"/>
      <c r="G6" s="173" t="n">
        <v>45292</v>
      </c>
      <c r="H6" s="173" t="inlineStr">
        <is>
          <t>Active</t>
        </is>
      </c>
      <c r="I6" s="169" t="inlineStr">
        <is>
          <t>Finance and Accounts Payable</t>
        </is>
      </c>
      <c r="J6" s="169" t="inlineStr">
        <is>
          <t>Documented</t>
        </is>
      </c>
      <c r="K6" s="169" t="inlineStr">
        <is>
          <t>VED-TOU-GS</t>
        </is>
      </c>
    </row>
    <row r="7" ht="34" customHeight="1">
      <c r="A7" s="168" t="inlineStr">
        <is>
          <t>Library / VED</t>
        </is>
      </c>
      <c r="B7" s="168" t="inlineStr">
        <is>
          <t>Valley Electric District</t>
        </is>
      </c>
      <c r="C7" s="168" t="inlineStr">
        <is>
          <t>External utility account</t>
        </is>
      </c>
      <c r="D7" s="168" t="inlineStr">
        <is>
          <t>SYN-VED-A-0010003</t>
        </is>
      </c>
      <c r="E7" s="168" t="inlineStr">
        <is>
          <t>Northlake University / Library</t>
        </is>
      </c>
      <c r="F7" s="168" t="n"/>
      <c r="G7" s="172" t="n">
        <v>45292</v>
      </c>
      <c r="H7" s="172" t="inlineStr">
        <is>
          <t>Active</t>
        </is>
      </c>
      <c r="I7" s="168" t="inlineStr">
        <is>
          <t>Finance and Accounts Payable</t>
        </is>
      </c>
      <c r="J7" s="168" t="inlineStr">
        <is>
          <t>Documented</t>
        </is>
      </c>
      <c r="K7" s="168" t="inlineStr">
        <is>
          <t>VED-TOU-GS</t>
        </is>
      </c>
    </row>
    <row r="8" ht="34" customHeight="1">
      <c r="A8" s="169" t="inlineStr">
        <is>
          <t>Student Center / VED</t>
        </is>
      </c>
      <c r="B8" s="169" t="inlineStr">
        <is>
          <t>Valley Electric District</t>
        </is>
      </c>
      <c r="C8" s="169" t="inlineStr">
        <is>
          <t>External utility account</t>
        </is>
      </c>
      <c r="D8" s="169" t="inlineStr">
        <is>
          <t>SYN-VED-A-0010004</t>
        </is>
      </c>
      <c r="E8" s="169" t="inlineStr">
        <is>
          <t>Northlake University / Student Center</t>
        </is>
      </c>
      <c r="F8" s="169" t="n"/>
      <c r="G8" s="173" t="n">
        <v>45292</v>
      </c>
      <c r="H8" s="173" t="inlineStr">
        <is>
          <t>Active</t>
        </is>
      </c>
      <c r="I8" s="169" t="inlineStr">
        <is>
          <t>Finance and Accounts Payable</t>
        </is>
      </c>
      <c r="J8" s="169" t="inlineStr">
        <is>
          <t>Documented</t>
        </is>
      </c>
      <c r="K8" s="169" t="inlineStr">
        <is>
          <t>VED-TOU-GS</t>
        </is>
      </c>
    </row>
    <row r="9" ht="34" customHeight="1">
      <c r="A9" s="168" t="inlineStr">
        <is>
          <t>Lakeview Residence Hall / VED</t>
        </is>
      </c>
      <c r="B9" s="168" t="inlineStr">
        <is>
          <t>Valley Electric District</t>
        </is>
      </c>
      <c r="C9" s="168" t="inlineStr">
        <is>
          <t>External utility account</t>
        </is>
      </c>
      <c r="D9" s="168" t="inlineStr">
        <is>
          <t>SYN-VED-A-0010007</t>
        </is>
      </c>
      <c r="E9" s="168" t="inlineStr">
        <is>
          <t>Northlake University / Lakeview Residence Hall</t>
        </is>
      </c>
      <c r="F9" s="168" t="n"/>
      <c r="G9" s="172" t="n">
        <v>45292</v>
      </c>
      <c r="H9" s="172" t="inlineStr">
        <is>
          <t>Active</t>
        </is>
      </c>
      <c r="I9" s="168" t="inlineStr">
        <is>
          <t>Finance and Accounts Payable</t>
        </is>
      </c>
      <c r="J9" s="168" t="inlineStr">
        <is>
          <t>Documented</t>
        </is>
      </c>
      <c r="K9" s="168" t="inlineStr">
        <is>
          <t>VED-TOU-GS</t>
        </is>
      </c>
    </row>
    <row r="10" ht="47" customHeight="1">
      <c r="A10" s="169" t="inlineStr">
        <is>
          <t>Recreation and Aquatics Center / VED</t>
        </is>
      </c>
      <c r="B10" s="169" t="inlineStr">
        <is>
          <t>Valley Electric District</t>
        </is>
      </c>
      <c r="C10" s="169" t="inlineStr">
        <is>
          <t>External utility account</t>
        </is>
      </c>
      <c r="D10" s="169" t="inlineStr">
        <is>
          <t>SYN-VED-A-0010008</t>
        </is>
      </c>
      <c r="E10" s="169" t="inlineStr">
        <is>
          <t>Northlake University / Recreation and Aquatics Center</t>
        </is>
      </c>
      <c r="F10" s="169" t="n"/>
      <c r="G10" s="173" t="n">
        <v>45292</v>
      </c>
      <c r="H10" s="173" t="inlineStr">
        <is>
          <t>Active</t>
        </is>
      </c>
      <c r="I10" s="169" t="inlineStr">
        <is>
          <t>Finance and Accounts Payable</t>
        </is>
      </c>
      <c r="J10" s="169" t="inlineStr">
        <is>
          <t>Documented</t>
        </is>
      </c>
      <c r="K10" s="169" t="inlineStr">
        <is>
          <t>VED-TOU-GS</t>
        </is>
      </c>
    </row>
    <row r="11" ht="34" customHeight="1">
      <c r="A11" s="168" t="inlineStr">
        <is>
          <t>Parking Structure / VED</t>
        </is>
      </c>
      <c r="B11" s="168" t="inlineStr">
        <is>
          <t>Valley Electric District</t>
        </is>
      </c>
      <c r="C11" s="168" t="inlineStr">
        <is>
          <t>External utility account</t>
        </is>
      </c>
      <c r="D11" s="168" t="inlineStr">
        <is>
          <t>SYN-VED-A-0010009</t>
        </is>
      </c>
      <c r="E11" s="168" t="inlineStr">
        <is>
          <t>Northlake University / Parking Structure</t>
        </is>
      </c>
      <c r="F11" s="168" t="n"/>
      <c r="G11" s="172" t="n">
        <v>45292</v>
      </c>
      <c r="H11" s="172" t="inlineStr">
        <is>
          <t>Active</t>
        </is>
      </c>
      <c r="I11" s="168" t="inlineStr">
        <is>
          <t>Finance and Accounts Payable</t>
        </is>
      </c>
      <c r="J11" s="168" t="inlineStr">
        <is>
          <t>Documented</t>
        </is>
      </c>
      <c r="K11" s="168" t="inlineStr">
        <is>
          <t>VED-TOU-GS</t>
        </is>
      </c>
    </row>
    <row r="12" ht="34" customHeight="1">
      <c r="A12" s="169" t="inlineStr">
        <is>
          <t>Campus Grounds / VED</t>
        </is>
      </c>
      <c r="B12" s="169" t="inlineStr">
        <is>
          <t>Valley Electric District</t>
        </is>
      </c>
      <c r="C12" s="169" t="inlineStr">
        <is>
          <t>External utility account</t>
        </is>
      </c>
      <c r="D12" s="169" t="inlineStr">
        <is>
          <t>SYN-VED-A-0010010</t>
        </is>
      </c>
      <c r="E12" s="169" t="inlineStr">
        <is>
          <t>Northlake University / Campus Grounds</t>
        </is>
      </c>
      <c r="F12" s="169" t="n"/>
      <c r="G12" s="173" t="n">
        <v>45292</v>
      </c>
      <c r="H12" s="173" t="inlineStr">
        <is>
          <t>Active</t>
        </is>
      </c>
      <c r="I12" s="169" t="inlineStr">
        <is>
          <t>Finance and Accounts Payable</t>
        </is>
      </c>
      <c r="J12" s="169" t="inlineStr">
        <is>
          <t>Documented</t>
        </is>
      </c>
      <c r="K12" s="169" t="inlineStr">
        <is>
          <t>VED-AL-1</t>
        </is>
      </c>
    </row>
    <row r="13" ht="34" customHeight="1">
      <c r="A13" s="168" t="inlineStr">
        <is>
          <t>Cedar Row A / VED</t>
        </is>
      </c>
      <c r="B13" s="168" t="inlineStr">
        <is>
          <t>Valley Electric District</t>
        </is>
      </c>
      <c r="C13" s="168" t="inlineStr">
        <is>
          <t>External utility account</t>
        </is>
      </c>
      <c r="D13" s="168" t="inlineStr">
        <is>
          <t>SYN-VED-A-0010005</t>
        </is>
      </c>
      <c r="E13" s="168" t="inlineStr">
        <is>
          <t>Cedar Row Apartments / Cedar Row A</t>
        </is>
      </c>
      <c r="F13" s="168" t="n"/>
      <c r="G13" s="172" t="n">
        <v>45292</v>
      </c>
      <c r="H13" s="172" t="inlineStr">
        <is>
          <t>Active</t>
        </is>
      </c>
      <c r="I13" s="168" t="inlineStr">
        <is>
          <t>Finance and Accounts Payable</t>
        </is>
      </c>
      <c r="J13" s="168" t="inlineStr">
        <is>
          <t>Documented</t>
        </is>
      </c>
      <c r="K13" s="168" t="inlineStr">
        <is>
          <t>VED-TOU-GS</t>
        </is>
      </c>
    </row>
    <row r="14" ht="34" customHeight="1">
      <c r="A14" s="169" t="inlineStr">
        <is>
          <t>Cedar Row B / VED</t>
        </is>
      </c>
      <c r="B14" s="169" t="inlineStr">
        <is>
          <t>Valley Electric District</t>
        </is>
      </c>
      <c r="C14" s="169" t="inlineStr">
        <is>
          <t>External utility account</t>
        </is>
      </c>
      <c r="D14" s="169" t="inlineStr">
        <is>
          <t>SYN-VED-A-0010006</t>
        </is>
      </c>
      <c r="E14" s="169" t="inlineStr">
        <is>
          <t>Cedar Row Apartments / Cedar Row B</t>
        </is>
      </c>
      <c r="F14" s="169" t="n"/>
      <c r="G14" s="173" t="n">
        <v>45292</v>
      </c>
      <c r="H14" s="173" t="inlineStr">
        <is>
          <t>Active</t>
        </is>
      </c>
      <c r="I14" s="169" t="inlineStr">
        <is>
          <t>Finance and Accounts Payable</t>
        </is>
      </c>
      <c r="J14" s="169" t="inlineStr">
        <is>
          <t>Documented</t>
        </is>
      </c>
      <c r="K14" s="169" t="inlineStr">
        <is>
          <t>VED-TOU-GS</t>
        </is>
      </c>
    </row>
    <row r="15" ht="34" customHeight="1">
      <c r="A15" s="168" t="inlineStr">
        <is>
          <t>Cedar Row Common House / VED</t>
        </is>
      </c>
      <c r="B15" s="168" t="inlineStr">
        <is>
          <t>Valley Electric District</t>
        </is>
      </c>
      <c r="C15" s="168" t="inlineStr">
        <is>
          <t>External utility account</t>
        </is>
      </c>
      <c r="D15" s="168" t="inlineStr">
        <is>
          <t>SYN-VED-A-0010011</t>
        </is>
      </c>
      <c r="E15" s="168" t="inlineStr">
        <is>
          <t>Cedar Row Apartments / Cedar Row Common House</t>
        </is>
      </c>
      <c r="F15" s="168" t="n"/>
      <c r="G15" s="172" t="n">
        <v>45292</v>
      </c>
      <c r="H15" s="172" t="inlineStr">
        <is>
          <t>Active</t>
        </is>
      </c>
      <c r="I15" s="168" t="inlineStr">
        <is>
          <t>Finance and Accounts Payable</t>
        </is>
      </c>
      <c r="J15" s="168" t="inlineStr">
        <is>
          <t>Documented</t>
        </is>
      </c>
      <c r="K15" s="168" t="inlineStr">
        <is>
          <t>VED-TOU-GS</t>
        </is>
      </c>
    </row>
    <row r="16" ht="47" customHeight="1">
      <c r="A16" s="169" t="inlineStr">
        <is>
          <t>Cedar Row Carport and Grounds / VED</t>
        </is>
      </c>
      <c r="B16" s="169" t="inlineStr">
        <is>
          <t>Valley Electric District</t>
        </is>
      </c>
      <c r="C16" s="169" t="inlineStr">
        <is>
          <t>External utility account</t>
        </is>
      </c>
      <c r="D16" s="169" t="inlineStr">
        <is>
          <t>SYN-VED-A-0010012</t>
        </is>
      </c>
      <c r="E16" s="169" t="inlineStr">
        <is>
          <t>Cedar Row Apartments / Cedar Row Carport and Grounds</t>
        </is>
      </c>
      <c r="F16" s="169" t="n"/>
      <c r="G16" s="173" t="n">
        <v>45292</v>
      </c>
      <c r="H16" s="173" t="inlineStr">
        <is>
          <t>Active</t>
        </is>
      </c>
      <c r="I16" s="169" t="inlineStr">
        <is>
          <t>Finance and Accounts Payable</t>
        </is>
      </c>
      <c r="J16" s="169" t="inlineStr">
        <is>
          <t>Documented</t>
        </is>
      </c>
      <c r="K16" s="169" t="inlineStr">
        <is>
          <t>VED-AL-1</t>
        </is>
      </c>
    </row>
    <row r="17" ht="34" customHeight="1">
      <c r="A17" s="168" t="inlineStr">
        <is>
          <t>Central Plant / VED</t>
        </is>
      </c>
      <c r="B17" s="168" t="inlineStr">
        <is>
          <t>Valley Electric District</t>
        </is>
      </c>
      <c r="C17" s="168" t="inlineStr">
        <is>
          <t>External utility account</t>
        </is>
      </c>
      <c r="D17" s="168" t="inlineStr">
        <is>
          <t>SYN-VED-A-0010013</t>
        </is>
      </c>
      <c r="E17" s="168" t="inlineStr">
        <is>
          <t>Northlake Thermal Plant / Central Plant</t>
        </is>
      </c>
      <c r="F17" s="168" t="n"/>
      <c r="G17" s="172" t="n">
        <v>45292</v>
      </c>
      <c r="H17" s="172" t="inlineStr">
        <is>
          <t>Active</t>
        </is>
      </c>
      <c r="I17" s="168" t="inlineStr">
        <is>
          <t>Finance and Accounts Payable</t>
        </is>
      </c>
      <c r="J17" s="168" t="inlineStr">
        <is>
          <t>Documented</t>
        </is>
      </c>
      <c r="K17" s="168" t="inlineStr">
        <is>
          <t>VED-TOU-PRI</t>
        </is>
      </c>
    </row>
    <row r="18" ht="34" customHeight="1">
      <c r="A18" s="169" t="inlineStr">
        <is>
          <t>Admin Hall / SGU</t>
        </is>
      </c>
      <c r="B18" s="169" t="inlineStr">
        <is>
          <t>Sierra Gas Utility</t>
        </is>
      </c>
      <c r="C18" s="169" t="inlineStr">
        <is>
          <t>External utility account</t>
        </is>
      </c>
      <c r="D18" s="169" t="inlineStr">
        <is>
          <t>SYN-SGU-A-0020001</t>
        </is>
      </c>
      <c r="E18" s="169" t="inlineStr">
        <is>
          <t>Northlake University / Admin Hall</t>
        </is>
      </c>
      <c r="F18" s="169" t="n"/>
      <c r="G18" s="173" t="n">
        <v>45292</v>
      </c>
      <c r="H18" s="173" t="inlineStr">
        <is>
          <t>Active</t>
        </is>
      </c>
      <c r="I18" s="169" t="inlineStr">
        <is>
          <t>Finance and Accounts Payable</t>
        </is>
      </c>
      <c r="J18" s="169" t="inlineStr">
        <is>
          <t>Documented</t>
        </is>
      </c>
      <c r="K18" s="169" t="inlineStr">
        <is>
          <t>SGU-GN-1</t>
        </is>
      </c>
    </row>
    <row r="19" ht="34" customHeight="1">
      <c r="A19" s="168" t="inlineStr">
        <is>
          <t>Science Center / SGU</t>
        </is>
      </c>
      <c r="B19" s="168" t="inlineStr">
        <is>
          <t>Sierra Gas Utility</t>
        </is>
      </c>
      <c r="C19" s="168" t="inlineStr">
        <is>
          <t>External utility account</t>
        </is>
      </c>
      <c r="D19" s="168" t="inlineStr">
        <is>
          <t>SYN-SGU-A-0020002</t>
        </is>
      </c>
      <c r="E19" s="168" t="inlineStr">
        <is>
          <t>Northlake University / Science Center</t>
        </is>
      </c>
      <c r="F19" s="168" t="n"/>
      <c r="G19" s="172" t="n">
        <v>45292</v>
      </c>
      <c r="H19" s="172" t="inlineStr">
        <is>
          <t>Active</t>
        </is>
      </c>
      <c r="I19" s="168" t="inlineStr">
        <is>
          <t>Finance and Accounts Payable</t>
        </is>
      </c>
      <c r="J19" s="168" t="inlineStr">
        <is>
          <t>Documented</t>
        </is>
      </c>
      <c r="K19" s="168" t="inlineStr">
        <is>
          <t>SGU-GN-1</t>
        </is>
      </c>
    </row>
    <row r="20" ht="34" customHeight="1">
      <c r="A20" s="169" t="inlineStr">
        <is>
          <t>Library / SGU</t>
        </is>
      </c>
      <c r="B20" s="169" t="inlineStr">
        <is>
          <t>Sierra Gas Utility</t>
        </is>
      </c>
      <c r="C20" s="169" t="inlineStr">
        <is>
          <t>External utility account</t>
        </is>
      </c>
      <c r="D20" s="169" t="inlineStr">
        <is>
          <t>SYN-SGU-A-0020003</t>
        </is>
      </c>
      <c r="E20" s="169" t="inlineStr">
        <is>
          <t>Northlake University / Library</t>
        </is>
      </c>
      <c r="F20" s="169" t="n"/>
      <c r="G20" s="173" t="n">
        <v>45292</v>
      </c>
      <c r="H20" s="173" t="inlineStr">
        <is>
          <t>Active</t>
        </is>
      </c>
      <c r="I20" s="169" t="inlineStr">
        <is>
          <t>Finance and Accounts Payable</t>
        </is>
      </c>
      <c r="J20" s="169" t="inlineStr">
        <is>
          <t>Documented</t>
        </is>
      </c>
      <c r="K20" s="169" t="inlineStr">
        <is>
          <t>SGU-GN-1</t>
        </is>
      </c>
    </row>
    <row r="21" ht="34" customHeight="1">
      <c r="A21" s="168" t="inlineStr">
        <is>
          <t>Student Center / SGU</t>
        </is>
      </c>
      <c r="B21" s="168" t="inlineStr">
        <is>
          <t>Sierra Gas Utility</t>
        </is>
      </c>
      <c r="C21" s="168" t="inlineStr">
        <is>
          <t>External utility account</t>
        </is>
      </c>
      <c r="D21" s="168" t="inlineStr">
        <is>
          <t>SYN-SGU-A-0020004</t>
        </is>
      </c>
      <c r="E21" s="168" t="inlineStr">
        <is>
          <t>Northlake University / Student Center</t>
        </is>
      </c>
      <c r="F21" s="168" t="n"/>
      <c r="G21" s="172" t="n">
        <v>45292</v>
      </c>
      <c r="H21" s="172" t="inlineStr">
        <is>
          <t>Active</t>
        </is>
      </c>
      <c r="I21" s="168" t="inlineStr">
        <is>
          <t>Finance and Accounts Payable</t>
        </is>
      </c>
      <c r="J21" s="168" t="inlineStr">
        <is>
          <t>Documented</t>
        </is>
      </c>
      <c r="K21" s="168" t="inlineStr">
        <is>
          <t>SGU-GN-1</t>
        </is>
      </c>
    </row>
    <row r="22" ht="34" customHeight="1">
      <c r="A22" s="169" t="inlineStr">
        <is>
          <t>Lakeview Residence Hall / SGU</t>
        </is>
      </c>
      <c r="B22" s="169" t="inlineStr">
        <is>
          <t>Sierra Gas Utility</t>
        </is>
      </c>
      <c r="C22" s="169" t="inlineStr">
        <is>
          <t>External utility account</t>
        </is>
      </c>
      <c r="D22" s="169" t="inlineStr">
        <is>
          <t>SYN-SGU-A-0020005</t>
        </is>
      </c>
      <c r="E22" s="169" t="inlineStr">
        <is>
          <t>Northlake University / Lakeview Residence Hall</t>
        </is>
      </c>
      <c r="F22" s="169" t="n"/>
      <c r="G22" s="173" t="n">
        <v>45292</v>
      </c>
      <c r="H22" s="173" t="inlineStr">
        <is>
          <t>Active</t>
        </is>
      </c>
      <c r="I22" s="169" t="inlineStr">
        <is>
          <t>Finance and Accounts Payable</t>
        </is>
      </c>
      <c r="J22" s="169" t="inlineStr">
        <is>
          <t>Documented</t>
        </is>
      </c>
      <c r="K22" s="169" t="inlineStr">
        <is>
          <t>SGU-GN-1</t>
        </is>
      </c>
    </row>
    <row r="23" ht="47" customHeight="1">
      <c r="A23" s="168" t="inlineStr">
        <is>
          <t>Recreation and Aquatics Center / SGU</t>
        </is>
      </c>
      <c r="B23" s="168" t="inlineStr">
        <is>
          <t>Sierra Gas Utility</t>
        </is>
      </c>
      <c r="C23" s="168" t="inlineStr">
        <is>
          <t>External utility account</t>
        </is>
      </c>
      <c r="D23" s="168" t="inlineStr">
        <is>
          <t>SYN-SGU-A-0020006</t>
        </is>
      </c>
      <c r="E23" s="168" t="inlineStr">
        <is>
          <t>Northlake University / Recreation and Aquatics Center</t>
        </is>
      </c>
      <c r="F23" s="168" t="n"/>
      <c r="G23" s="172" t="n">
        <v>45292</v>
      </c>
      <c r="H23" s="172" t="inlineStr">
        <is>
          <t>Active</t>
        </is>
      </c>
      <c r="I23" s="168" t="inlineStr">
        <is>
          <t>Finance and Accounts Payable</t>
        </is>
      </c>
      <c r="J23" s="168" t="inlineStr">
        <is>
          <t>Documented</t>
        </is>
      </c>
      <c r="K23" s="168" t="inlineStr">
        <is>
          <t>SGU-GN-1</t>
        </is>
      </c>
    </row>
    <row r="24" ht="34" customHeight="1">
      <c r="A24" s="169" t="inlineStr">
        <is>
          <t>Cedar Row A / SGU</t>
        </is>
      </c>
      <c r="B24" s="169" t="inlineStr">
        <is>
          <t>Sierra Gas Utility</t>
        </is>
      </c>
      <c r="C24" s="169" t="inlineStr">
        <is>
          <t>External utility account</t>
        </is>
      </c>
      <c r="D24" s="169" t="inlineStr">
        <is>
          <t>SYN-SGU-A-0020007</t>
        </is>
      </c>
      <c r="E24" s="169" t="inlineStr">
        <is>
          <t>Cedar Row Apartments / Cedar Row A</t>
        </is>
      </c>
      <c r="F24" s="169" t="n"/>
      <c r="G24" s="173" t="n">
        <v>45292</v>
      </c>
      <c r="H24" s="173" t="inlineStr">
        <is>
          <t>Active</t>
        </is>
      </c>
      <c r="I24" s="169" t="inlineStr">
        <is>
          <t>Finance and Accounts Payable</t>
        </is>
      </c>
      <c r="J24" s="169" t="inlineStr">
        <is>
          <t>Documented</t>
        </is>
      </c>
      <c r="K24" s="169" t="inlineStr">
        <is>
          <t>SGU-GN-1</t>
        </is>
      </c>
    </row>
    <row r="25" ht="34" customHeight="1">
      <c r="A25" s="168" t="inlineStr">
        <is>
          <t>Cedar Row B / SGU</t>
        </is>
      </c>
      <c r="B25" s="168" t="inlineStr">
        <is>
          <t>Sierra Gas Utility</t>
        </is>
      </c>
      <c r="C25" s="168" t="inlineStr">
        <is>
          <t>External utility account</t>
        </is>
      </c>
      <c r="D25" s="168" t="inlineStr">
        <is>
          <t>SYN-SGU-A-0020008</t>
        </is>
      </c>
      <c r="E25" s="168" t="inlineStr">
        <is>
          <t>Cedar Row Apartments / Cedar Row B</t>
        </is>
      </c>
      <c r="F25" s="168" t="n"/>
      <c r="G25" s="172" t="n">
        <v>45292</v>
      </c>
      <c r="H25" s="172" t="inlineStr">
        <is>
          <t>Active</t>
        </is>
      </c>
      <c r="I25" s="168" t="inlineStr">
        <is>
          <t>Finance and Accounts Payable</t>
        </is>
      </c>
      <c r="J25" s="168" t="inlineStr">
        <is>
          <t>Documented</t>
        </is>
      </c>
      <c r="K25" s="168" t="inlineStr">
        <is>
          <t>SGU-GN-1</t>
        </is>
      </c>
    </row>
    <row r="26" ht="34" customHeight="1">
      <c r="A26" s="169" t="inlineStr">
        <is>
          <t>Cedar Row Common House / SGU</t>
        </is>
      </c>
      <c r="B26" s="169" t="inlineStr">
        <is>
          <t>Sierra Gas Utility</t>
        </is>
      </c>
      <c r="C26" s="169" t="inlineStr">
        <is>
          <t>External utility account</t>
        </is>
      </c>
      <c r="D26" s="169" t="inlineStr">
        <is>
          <t>SYN-SGU-A-0020009</t>
        </is>
      </c>
      <c r="E26" s="169" t="inlineStr">
        <is>
          <t>Cedar Row Apartments / Cedar Row Common House</t>
        </is>
      </c>
      <c r="F26" s="169" t="n"/>
      <c r="G26" s="173" t="n">
        <v>45292</v>
      </c>
      <c r="H26" s="173" t="inlineStr">
        <is>
          <t>Active</t>
        </is>
      </c>
      <c r="I26" s="169" t="inlineStr">
        <is>
          <t>Finance and Accounts Payable</t>
        </is>
      </c>
      <c r="J26" s="169" t="inlineStr">
        <is>
          <t>Documented</t>
        </is>
      </c>
      <c r="K26" s="169" t="inlineStr">
        <is>
          <t>SGU-GN-1</t>
        </is>
      </c>
    </row>
    <row r="27" ht="34" customHeight="1">
      <c r="A27" s="168" t="inlineStr">
        <is>
          <t>Central Plant / SGU</t>
        </is>
      </c>
      <c r="B27" s="168" t="inlineStr">
        <is>
          <t>Sierra Gas Utility</t>
        </is>
      </c>
      <c r="C27" s="168" t="inlineStr">
        <is>
          <t>External utility account</t>
        </is>
      </c>
      <c r="D27" s="168" t="inlineStr">
        <is>
          <t>SYN-SGU-A-0020010</t>
        </is>
      </c>
      <c r="E27" s="168" t="inlineStr">
        <is>
          <t>Northlake Thermal Plant / Central Plant</t>
        </is>
      </c>
      <c r="F27" s="168" t="n"/>
      <c r="G27" s="172" t="n">
        <v>45292</v>
      </c>
      <c r="H27" s="172" t="inlineStr">
        <is>
          <t>Active</t>
        </is>
      </c>
      <c r="I27" s="168" t="inlineStr">
        <is>
          <t>Finance and Accounts Payable</t>
        </is>
      </c>
      <c r="J27" s="168" t="inlineStr">
        <is>
          <t>Documented</t>
        </is>
      </c>
      <c r="K27" s="168" t="inlineStr">
        <is>
          <t>SGU-GL-1</t>
        </is>
      </c>
    </row>
    <row r="28" ht="34" customHeight="1">
      <c r="A28" s="169" t="inlineStr">
        <is>
          <t>Admin Hall / RCU</t>
        </is>
      </c>
      <c r="B28" s="169" t="inlineStr">
        <is>
          <t>River City Utilities</t>
        </is>
      </c>
      <c r="C28" s="169" t="inlineStr">
        <is>
          <t>External utility account</t>
        </is>
      </c>
      <c r="D28" s="169" t="inlineStr">
        <is>
          <t>SYN-RCU-A-0030001</t>
        </is>
      </c>
      <c r="E28" s="169" t="inlineStr">
        <is>
          <t>Northlake University / Admin Hall</t>
        </is>
      </c>
      <c r="F28" s="169" t="n"/>
      <c r="G28" s="173" t="n">
        <v>45292</v>
      </c>
      <c r="H28" s="173" t="inlineStr">
        <is>
          <t>Active</t>
        </is>
      </c>
      <c r="I28" s="169" t="inlineStr">
        <is>
          <t>Finance and Accounts Payable</t>
        </is>
      </c>
      <c r="J28" s="169" t="inlineStr">
        <is>
          <t>Documented</t>
        </is>
      </c>
      <c r="K28" s="169" t="inlineStr">
        <is>
          <t>RCU-W-TIER, RCU-S-VOL, RCU-SW-ERU</t>
        </is>
      </c>
    </row>
    <row r="29" ht="34" customHeight="1">
      <c r="A29" s="168" t="inlineStr">
        <is>
          <t>Science Center / RCU</t>
        </is>
      </c>
      <c r="B29" s="168" t="inlineStr">
        <is>
          <t>River City Utilities</t>
        </is>
      </c>
      <c r="C29" s="168" t="inlineStr">
        <is>
          <t>External utility account</t>
        </is>
      </c>
      <c r="D29" s="168" t="inlineStr">
        <is>
          <t>SYN-RCU-A-0030005</t>
        </is>
      </c>
      <c r="E29" s="168" t="inlineStr">
        <is>
          <t>Northlake University / Science Center</t>
        </is>
      </c>
      <c r="F29" s="168" t="n"/>
      <c r="G29" s="172" t="n">
        <v>45292</v>
      </c>
      <c r="H29" s="172" t="inlineStr">
        <is>
          <t>Active</t>
        </is>
      </c>
      <c r="I29" s="168" t="inlineStr">
        <is>
          <t>Finance and Accounts Payable</t>
        </is>
      </c>
      <c r="J29" s="168" t="inlineStr">
        <is>
          <t>Documented</t>
        </is>
      </c>
      <c r="K29" s="168" t="inlineStr">
        <is>
          <t>RCU-W-TIER, RCU-S-VOL, RCU-SW-ERU</t>
        </is>
      </c>
    </row>
    <row r="30" ht="34" customHeight="1">
      <c r="A30" s="169" t="inlineStr">
        <is>
          <t>Library / RCU</t>
        </is>
      </c>
      <c r="B30" s="169" t="inlineStr">
        <is>
          <t>River City Utilities</t>
        </is>
      </c>
      <c r="C30" s="169" t="inlineStr">
        <is>
          <t>External utility account</t>
        </is>
      </c>
      <c r="D30" s="169" t="inlineStr">
        <is>
          <t>SYN-RCU-A-0030006</t>
        </is>
      </c>
      <c r="E30" s="169" t="inlineStr">
        <is>
          <t>Northlake University / Library</t>
        </is>
      </c>
      <c r="F30" s="169" t="n"/>
      <c r="G30" s="173" t="n">
        <v>45292</v>
      </c>
      <c r="H30" s="173" t="inlineStr">
        <is>
          <t>Active</t>
        </is>
      </c>
      <c r="I30" s="169" t="inlineStr">
        <is>
          <t>Finance and Accounts Payable</t>
        </is>
      </c>
      <c r="J30" s="169" t="inlineStr">
        <is>
          <t>Documented</t>
        </is>
      </c>
      <c r="K30" s="169" t="inlineStr">
        <is>
          <t>RCU-W-TIER, RCU-S-VOL, RCU-SW-ERU</t>
        </is>
      </c>
    </row>
    <row r="31" ht="34" customHeight="1">
      <c r="A31" s="168" t="inlineStr">
        <is>
          <t>Student Center / RCU</t>
        </is>
      </c>
      <c r="B31" s="168" t="inlineStr">
        <is>
          <t>River City Utilities</t>
        </is>
      </c>
      <c r="C31" s="168" t="inlineStr">
        <is>
          <t>External utility account</t>
        </is>
      </c>
      <c r="D31" s="168" t="inlineStr">
        <is>
          <t>SYN-RCU-A-0030002</t>
        </is>
      </c>
      <c r="E31" s="168" t="inlineStr">
        <is>
          <t>Northlake University / Student Center</t>
        </is>
      </c>
      <c r="F31" s="168" t="n"/>
      <c r="G31" s="172" t="n">
        <v>45292</v>
      </c>
      <c r="H31" s="172" t="inlineStr">
        <is>
          <t>Active</t>
        </is>
      </c>
      <c r="I31" s="168" t="inlineStr">
        <is>
          <t>Finance and Accounts Payable</t>
        </is>
      </c>
      <c r="J31" s="168" t="inlineStr">
        <is>
          <t>Documented</t>
        </is>
      </c>
      <c r="K31" s="168" t="inlineStr">
        <is>
          <t>RCU-W-TIER, RCU-S-VOL, RCU-SW-ERU</t>
        </is>
      </c>
    </row>
    <row r="32" ht="34" customHeight="1">
      <c r="A32" s="169" t="inlineStr">
        <is>
          <t>Lakeview Residence Hall / RCU</t>
        </is>
      </c>
      <c r="B32" s="169" t="inlineStr">
        <is>
          <t>River City Utilities</t>
        </is>
      </c>
      <c r="C32" s="169" t="inlineStr">
        <is>
          <t>External utility account</t>
        </is>
      </c>
      <c r="D32" s="169" t="inlineStr">
        <is>
          <t>SYN-RCU-A-0030007</t>
        </is>
      </c>
      <c r="E32" s="169" t="inlineStr">
        <is>
          <t>Northlake University / Lakeview Residence Hall</t>
        </is>
      </c>
      <c r="F32" s="169" t="n"/>
      <c r="G32" s="173" t="n">
        <v>45292</v>
      </c>
      <c r="H32" s="173" t="inlineStr">
        <is>
          <t>Active</t>
        </is>
      </c>
      <c r="I32" s="169" t="inlineStr">
        <is>
          <t>Finance and Accounts Payable</t>
        </is>
      </c>
      <c r="J32" s="169" t="inlineStr">
        <is>
          <t>Documented</t>
        </is>
      </c>
      <c r="K32" s="169" t="inlineStr">
        <is>
          <t>RCU-W-TIER, RCU-S-VOL, RCU-SW-ERU</t>
        </is>
      </c>
    </row>
    <row r="33" ht="47" customHeight="1">
      <c r="A33" s="168" t="inlineStr">
        <is>
          <t>Recreation and Aquatics Center / RCU</t>
        </is>
      </c>
      <c r="B33" s="168" t="inlineStr">
        <is>
          <t>River City Utilities</t>
        </is>
      </c>
      <c r="C33" s="168" t="inlineStr">
        <is>
          <t>External utility account</t>
        </is>
      </c>
      <c r="D33" s="168" t="inlineStr">
        <is>
          <t>SYN-RCU-A-0030008</t>
        </is>
      </c>
      <c r="E33" s="168" t="inlineStr">
        <is>
          <t>Northlake University / Recreation and Aquatics Center</t>
        </is>
      </c>
      <c r="F33" s="168" t="n"/>
      <c r="G33" s="172" t="n">
        <v>45292</v>
      </c>
      <c r="H33" s="172" t="inlineStr">
        <is>
          <t>Active</t>
        </is>
      </c>
      <c r="I33" s="168" t="inlineStr">
        <is>
          <t>Finance and Accounts Payable</t>
        </is>
      </c>
      <c r="J33" s="168" t="inlineStr">
        <is>
          <t>Documented</t>
        </is>
      </c>
      <c r="K33" s="168" t="inlineStr">
        <is>
          <t>RCU-W-TIER, RCU-S-VOL, RCU-SW-ERU</t>
        </is>
      </c>
    </row>
    <row r="34" ht="34" customHeight="1">
      <c r="A34" s="169" t="inlineStr">
        <is>
          <t>Campus Grounds / RCU</t>
        </is>
      </c>
      <c r="B34" s="169" t="inlineStr">
        <is>
          <t>River City Utilities</t>
        </is>
      </c>
      <c r="C34" s="169" t="inlineStr">
        <is>
          <t>External utility account</t>
        </is>
      </c>
      <c r="D34" s="169" t="inlineStr">
        <is>
          <t>SYN-RCU-A-0030009</t>
        </is>
      </c>
      <c r="E34" s="169" t="inlineStr">
        <is>
          <t>Northlake University / Campus Grounds</t>
        </is>
      </c>
      <c r="F34" s="169" t="n"/>
      <c r="G34" s="173" t="n">
        <v>45292</v>
      </c>
      <c r="H34" s="173" t="inlineStr">
        <is>
          <t>Active</t>
        </is>
      </c>
      <c r="I34" s="169" t="inlineStr">
        <is>
          <t>Finance and Accounts Payable</t>
        </is>
      </c>
      <c r="J34" s="169" t="inlineStr">
        <is>
          <t>Documented</t>
        </is>
      </c>
      <c r="K34" s="169" t="inlineStr">
        <is>
          <t>RCU-IRR</t>
        </is>
      </c>
    </row>
    <row r="35" ht="34" customHeight="1">
      <c r="A35" s="168" t="inlineStr">
        <is>
          <t>Admin Hall / RCU</t>
        </is>
      </c>
      <c r="B35" s="168" t="inlineStr">
        <is>
          <t>River City Utilities</t>
        </is>
      </c>
      <c r="C35" s="168" t="inlineStr">
        <is>
          <t>External utility account</t>
        </is>
      </c>
      <c r="D35" s="168" t="inlineStr">
        <is>
          <t>SYN-RCU-A-0030010</t>
        </is>
      </c>
      <c r="E35" s="168" t="inlineStr">
        <is>
          <t>Northlake University / Admin Hall</t>
        </is>
      </c>
      <c r="F35" s="168" t="n"/>
      <c r="G35" s="172" t="n">
        <v>45292</v>
      </c>
      <c r="H35" s="172" t="inlineStr">
        <is>
          <t>Active</t>
        </is>
      </c>
      <c r="I35" s="168" t="inlineStr">
        <is>
          <t>Finance and Accounts Payable</t>
        </is>
      </c>
      <c r="J35" s="168" t="inlineStr">
        <is>
          <t>Documented</t>
        </is>
      </c>
      <c r="K35" s="168" t="inlineStr">
        <is>
          <t>RCU-FIRE</t>
        </is>
      </c>
    </row>
    <row r="36" ht="34" customHeight="1">
      <c r="A36" s="169" t="inlineStr">
        <is>
          <t>Science Center / RCU</t>
        </is>
      </c>
      <c r="B36" s="169" t="inlineStr">
        <is>
          <t>River City Utilities</t>
        </is>
      </c>
      <c r="C36" s="169" t="inlineStr">
        <is>
          <t>External utility account</t>
        </is>
      </c>
      <c r="D36" s="169" t="inlineStr">
        <is>
          <t>SYN-RCU-A-0030011</t>
        </is>
      </c>
      <c r="E36" s="169" t="inlineStr">
        <is>
          <t>Northlake University / Science Center</t>
        </is>
      </c>
      <c r="F36" s="169" t="n"/>
      <c r="G36" s="173" t="n">
        <v>45292</v>
      </c>
      <c r="H36" s="173" t="inlineStr">
        <is>
          <t>Active</t>
        </is>
      </c>
      <c r="I36" s="169" t="inlineStr">
        <is>
          <t>Finance and Accounts Payable</t>
        </is>
      </c>
      <c r="J36" s="169" t="inlineStr">
        <is>
          <t>Documented</t>
        </is>
      </c>
      <c r="K36" s="169" t="inlineStr">
        <is>
          <t>RCU-FIRE</t>
        </is>
      </c>
    </row>
    <row r="37" ht="34" customHeight="1">
      <c r="A37" s="168" t="inlineStr">
        <is>
          <t>Lakeview Residence Hall / RCU</t>
        </is>
      </c>
      <c r="B37" s="168" t="inlineStr">
        <is>
          <t>River City Utilities</t>
        </is>
      </c>
      <c r="C37" s="168" t="inlineStr">
        <is>
          <t>External utility account</t>
        </is>
      </c>
      <c r="D37" s="168" t="inlineStr">
        <is>
          <t>SYN-RCU-A-0030012</t>
        </is>
      </c>
      <c r="E37" s="168" t="inlineStr">
        <is>
          <t>Northlake University / Lakeview Residence Hall</t>
        </is>
      </c>
      <c r="F37" s="168" t="n"/>
      <c r="G37" s="172" t="n">
        <v>45292</v>
      </c>
      <c r="H37" s="172" t="inlineStr">
        <is>
          <t>Active</t>
        </is>
      </c>
      <c r="I37" s="168" t="inlineStr">
        <is>
          <t>Finance and Accounts Payable</t>
        </is>
      </c>
      <c r="J37" s="168" t="inlineStr">
        <is>
          <t>Documented</t>
        </is>
      </c>
      <c r="K37" s="168" t="inlineStr">
        <is>
          <t>RCU-FIRE</t>
        </is>
      </c>
    </row>
    <row r="38" ht="34" customHeight="1">
      <c r="A38" s="169" t="inlineStr">
        <is>
          <t>Cedar Row A / RCU</t>
        </is>
      </c>
      <c r="B38" s="169" t="inlineStr">
        <is>
          <t>River City Utilities</t>
        </is>
      </c>
      <c r="C38" s="169" t="inlineStr">
        <is>
          <t>External utility account</t>
        </is>
      </c>
      <c r="D38" s="169" t="inlineStr">
        <is>
          <t>SYN-RCU-A-0030003</t>
        </is>
      </c>
      <c r="E38" s="169" t="inlineStr">
        <is>
          <t>Cedar Row Apartments / Cedar Row A</t>
        </is>
      </c>
      <c r="F38" s="169" t="n"/>
      <c r="G38" s="173" t="n">
        <v>45292</v>
      </c>
      <c r="H38" s="173" t="inlineStr">
        <is>
          <t>Active</t>
        </is>
      </c>
      <c r="I38" s="169" t="inlineStr">
        <is>
          <t>Finance and Accounts Payable</t>
        </is>
      </c>
      <c r="J38" s="169" t="inlineStr">
        <is>
          <t>Documented</t>
        </is>
      </c>
      <c r="K38" s="169" t="inlineStr">
        <is>
          <t>RCU-W-TIER, RCU-S-VOL</t>
        </is>
      </c>
    </row>
    <row r="39" ht="34" customHeight="1">
      <c r="A39" s="168" t="inlineStr">
        <is>
          <t>Cedar Row B / RCU</t>
        </is>
      </c>
      <c r="B39" s="168" t="inlineStr">
        <is>
          <t>River City Utilities</t>
        </is>
      </c>
      <c r="C39" s="168" t="inlineStr">
        <is>
          <t>External utility account</t>
        </is>
      </c>
      <c r="D39" s="168" t="inlineStr">
        <is>
          <t>SYN-RCU-A-0030004</t>
        </is>
      </c>
      <c r="E39" s="168" t="inlineStr">
        <is>
          <t>Cedar Row Apartments / Cedar Row B</t>
        </is>
      </c>
      <c r="F39" s="168" t="n"/>
      <c r="G39" s="172" t="n">
        <v>45292</v>
      </c>
      <c r="H39" s="172" t="inlineStr">
        <is>
          <t>Active</t>
        </is>
      </c>
      <c r="I39" s="168" t="inlineStr">
        <is>
          <t>Finance and Accounts Payable</t>
        </is>
      </c>
      <c r="J39" s="168" t="inlineStr">
        <is>
          <t>Documented</t>
        </is>
      </c>
      <c r="K39" s="168" t="inlineStr">
        <is>
          <t>RCU-W-TIER, RCU-S-VOL</t>
        </is>
      </c>
    </row>
    <row r="40" ht="34" customHeight="1">
      <c r="A40" s="169" t="inlineStr">
        <is>
          <t>Cedar Row A / RCU</t>
        </is>
      </c>
      <c r="B40" s="169" t="inlineStr">
        <is>
          <t>River City Utilities</t>
        </is>
      </c>
      <c r="C40" s="169" t="inlineStr">
        <is>
          <t>External utility account</t>
        </is>
      </c>
      <c r="D40" s="169" t="inlineStr">
        <is>
          <t>SYN-RCU-A-0030013</t>
        </is>
      </c>
      <c r="E40" s="169" t="inlineStr">
        <is>
          <t>Cedar Row Apartments / Cedar Row A</t>
        </is>
      </c>
      <c r="F40" s="169" t="n"/>
      <c r="G40" s="173" t="n">
        <v>45292</v>
      </c>
      <c r="H40" s="173" t="inlineStr">
        <is>
          <t>Active</t>
        </is>
      </c>
      <c r="I40" s="169" t="inlineStr">
        <is>
          <t>Finance and Accounts Payable</t>
        </is>
      </c>
      <c r="J40" s="169" t="inlineStr">
        <is>
          <t>Documented</t>
        </is>
      </c>
      <c r="K40" s="169" t="inlineStr">
        <is>
          <t>RCU-FIRE</t>
        </is>
      </c>
    </row>
    <row r="41" ht="34" customHeight="1">
      <c r="A41" s="168" t="inlineStr">
        <is>
          <t>Cedar Row B / RCU</t>
        </is>
      </c>
      <c r="B41" s="168" t="inlineStr">
        <is>
          <t>River City Utilities</t>
        </is>
      </c>
      <c r="C41" s="168" t="inlineStr">
        <is>
          <t>External utility account</t>
        </is>
      </c>
      <c r="D41" s="168" t="inlineStr">
        <is>
          <t>SYN-RCU-A-0030014</t>
        </is>
      </c>
      <c r="E41" s="168" t="inlineStr">
        <is>
          <t>Cedar Row Apartments / Cedar Row B</t>
        </is>
      </c>
      <c r="F41" s="168" t="n"/>
      <c r="G41" s="172" t="n">
        <v>45292</v>
      </c>
      <c r="H41" s="172" t="inlineStr">
        <is>
          <t>Active</t>
        </is>
      </c>
      <c r="I41" s="168" t="inlineStr">
        <is>
          <t>Finance and Accounts Payable</t>
        </is>
      </c>
      <c r="J41" s="168" t="inlineStr">
        <is>
          <t>Documented</t>
        </is>
      </c>
      <c r="K41" s="168" t="inlineStr">
        <is>
          <t>RCU-FIRE</t>
        </is>
      </c>
    </row>
    <row r="42" ht="34" customHeight="1">
      <c r="A42" s="169" t="inlineStr">
        <is>
          <t>Cedar Row Common House / RCU</t>
        </is>
      </c>
      <c r="B42" s="169" t="inlineStr">
        <is>
          <t>River City Utilities</t>
        </is>
      </c>
      <c r="C42" s="169" t="inlineStr">
        <is>
          <t>External utility account</t>
        </is>
      </c>
      <c r="D42" s="169" t="inlineStr">
        <is>
          <t>SYN-RCU-A-0030015</t>
        </is>
      </c>
      <c r="E42" s="169" t="inlineStr">
        <is>
          <t>Cedar Row Apartments / Cedar Row Common House</t>
        </is>
      </c>
      <c r="F42" s="169" t="n"/>
      <c r="G42" s="173" t="n">
        <v>45292</v>
      </c>
      <c r="H42" s="173" t="inlineStr">
        <is>
          <t>Active</t>
        </is>
      </c>
      <c r="I42" s="169" t="inlineStr">
        <is>
          <t>Finance and Accounts Payable</t>
        </is>
      </c>
      <c r="J42" s="169" t="inlineStr">
        <is>
          <t>Documented</t>
        </is>
      </c>
      <c r="K42" s="169" t="inlineStr">
        <is>
          <t>RCU-W-TIER, RCU-S-VOL</t>
        </is>
      </c>
    </row>
    <row r="43" ht="47" customHeight="1">
      <c r="A43" s="168" t="inlineStr">
        <is>
          <t>Cedar Row Carport and Grounds / RCU</t>
        </is>
      </c>
      <c r="B43" s="168" t="inlineStr">
        <is>
          <t>River City Utilities</t>
        </is>
      </c>
      <c r="C43" s="168" t="inlineStr">
        <is>
          <t>External utility account</t>
        </is>
      </c>
      <c r="D43" s="168" t="inlineStr">
        <is>
          <t>SYN-RCU-A-0030016</t>
        </is>
      </c>
      <c r="E43" s="168" t="inlineStr">
        <is>
          <t>Cedar Row Apartments / Cedar Row Carport and Grounds</t>
        </is>
      </c>
      <c r="F43" s="168" t="n"/>
      <c r="G43" s="172" t="n">
        <v>45292</v>
      </c>
      <c r="H43" s="172" t="inlineStr">
        <is>
          <t>Active</t>
        </is>
      </c>
      <c r="I43" s="168" t="inlineStr">
        <is>
          <t>Finance and Accounts Payable</t>
        </is>
      </c>
      <c r="J43" s="168" t="inlineStr">
        <is>
          <t>Documented</t>
        </is>
      </c>
      <c r="K43" s="168" t="inlineStr">
        <is>
          <t>RCU-IRR</t>
        </is>
      </c>
    </row>
    <row r="44" ht="34" customHeight="1">
      <c r="A44" s="169" t="inlineStr">
        <is>
          <t>Central Plant / RCU</t>
        </is>
      </c>
      <c r="B44" s="169" t="inlineStr">
        <is>
          <t>River City Utilities</t>
        </is>
      </c>
      <c r="C44" s="169" t="inlineStr">
        <is>
          <t>External utility account</t>
        </is>
      </c>
      <c r="D44" s="169" t="inlineStr">
        <is>
          <t>SYN-RCU-A-0030017</t>
        </is>
      </c>
      <c r="E44" s="169" t="inlineStr">
        <is>
          <t>Northlake Thermal Plant / Central Plant</t>
        </is>
      </c>
      <c r="F44" s="169" t="n"/>
      <c r="G44" s="173" t="n">
        <v>45292</v>
      </c>
      <c r="H44" s="173" t="inlineStr">
        <is>
          <t>Active</t>
        </is>
      </c>
      <c r="I44" s="169" t="inlineStr">
        <is>
          <t>Finance and Accounts Payable</t>
        </is>
      </c>
      <c r="J44" s="169" t="inlineStr">
        <is>
          <t>Documented</t>
        </is>
      </c>
      <c r="K44" s="169" t="inlineStr">
        <is>
          <t>RCU-W-TIER, RCU-S-VOL</t>
        </is>
      </c>
    </row>
    <row r="45" ht="34" customHeight="1">
      <c r="A45" s="168" t="inlineStr">
        <is>
          <t>Science Center / NTP</t>
        </is>
      </c>
      <c r="B45" s="168" t="inlineStr">
        <is>
          <t>Northlake Thermal Plant</t>
        </is>
      </c>
      <c r="C45" s="168" t="inlineStr">
        <is>
          <t>Internal cost center</t>
        </is>
      </c>
      <c r="D45" s="168" t="inlineStr">
        <is>
          <t>SYN-NTP-C-0000001</t>
        </is>
      </c>
      <c r="E45" s="168" t="inlineStr">
        <is>
          <t>Northlake University / Science Center</t>
        </is>
      </c>
      <c r="F45" s="168" t="inlineStr">
        <is>
          <t>SYN-NTP-C-0000001</t>
        </is>
      </c>
      <c r="G45" s="172" t="n">
        <v>45292</v>
      </c>
      <c r="H45" s="172" t="inlineStr">
        <is>
          <t>Active</t>
        </is>
      </c>
      <c r="I45" s="168" t="inlineStr">
        <is>
          <t>Finance and Accounts Payable</t>
        </is>
      </c>
      <c r="J45" s="168" t="inlineStr">
        <is>
          <t>Documented</t>
        </is>
      </c>
      <c r="K45" s="168" t="inlineStr">
        <is>
          <t>NTP-ALLOC-CHW, NTP-ALLOC-STEAM</t>
        </is>
      </c>
    </row>
    <row r="46" ht="34" customHeight="1">
      <c r="A46" s="169" t="inlineStr">
        <is>
          <t>Admin Hall / NTP</t>
        </is>
      </c>
      <c r="B46" s="169" t="inlineStr">
        <is>
          <t>Northlake Thermal Plant</t>
        </is>
      </c>
      <c r="C46" s="169" t="inlineStr">
        <is>
          <t>Internal cost center</t>
        </is>
      </c>
      <c r="D46" s="169" t="inlineStr">
        <is>
          <t>SYN-NTP-C-0000002</t>
        </is>
      </c>
      <c r="E46" s="169" t="inlineStr">
        <is>
          <t>Northlake University / Admin Hall</t>
        </is>
      </c>
      <c r="F46" s="169" t="inlineStr">
        <is>
          <t>SYN-NTP-C-0000002</t>
        </is>
      </c>
      <c r="G46" s="173" t="n">
        <v>45292</v>
      </c>
      <c r="H46" s="173" t="inlineStr">
        <is>
          <t>Active</t>
        </is>
      </c>
      <c r="I46" s="169" t="inlineStr">
        <is>
          <t>Finance and Accounts Payable</t>
        </is>
      </c>
      <c r="J46" s="169" t="inlineStr">
        <is>
          <t>Documented</t>
        </is>
      </c>
      <c r="K46" s="169" t="inlineStr">
        <is>
          <t>NTP-ALLOC-STEAM</t>
        </is>
      </c>
    </row>
    <row r="47" ht="34" customHeight="1">
      <c r="A47" s="168" t="inlineStr">
        <is>
          <t>Library / NTP</t>
        </is>
      </c>
      <c r="B47" s="168" t="inlineStr">
        <is>
          <t>Northlake Thermal Plant</t>
        </is>
      </c>
      <c r="C47" s="168" t="inlineStr">
        <is>
          <t>Internal cost center</t>
        </is>
      </c>
      <c r="D47" s="168" t="inlineStr">
        <is>
          <t>SYN-NTP-C-0000003</t>
        </is>
      </c>
      <c r="E47" s="168" t="inlineStr">
        <is>
          <t>Northlake University / Library</t>
        </is>
      </c>
      <c r="F47" s="168" t="inlineStr">
        <is>
          <t>SYN-NTP-C-0000003</t>
        </is>
      </c>
      <c r="G47" s="172" t="n">
        <v>45292</v>
      </c>
      <c r="H47" s="172" t="inlineStr">
        <is>
          <t>Active</t>
        </is>
      </c>
      <c r="I47" s="168" t="inlineStr">
        <is>
          <t>Finance and Accounts Payable</t>
        </is>
      </c>
      <c r="J47" s="168" t="inlineStr">
        <is>
          <t>Documented</t>
        </is>
      </c>
      <c r="K47" s="168" t="inlineStr">
        <is>
          <t>NTP-ALLOC-STEAM</t>
        </is>
      </c>
    </row>
    <row r="48" ht="34" customHeight="1">
      <c r="A48" s="169" t="inlineStr">
        <is>
          <t>Student Center / NTP</t>
        </is>
      </c>
      <c r="B48" s="169" t="inlineStr">
        <is>
          <t>Northlake Thermal Plant</t>
        </is>
      </c>
      <c r="C48" s="169" t="inlineStr">
        <is>
          <t>Internal cost center</t>
        </is>
      </c>
      <c r="D48" s="169" t="inlineStr">
        <is>
          <t>SYN-NTP-C-0000004</t>
        </is>
      </c>
      <c r="E48" s="169" t="inlineStr">
        <is>
          <t>Northlake University / Student Center</t>
        </is>
      </c>
      <c r="F48" s="169" t="inlineStr">
        <is>
          <t>SYN-NTP-C-0000004</t>
        </is>
      </c>
      <c r="G48" s="173" t="n">
        <v>45292</v>
      </c>
      <c r="H48" s="173" t="inlineStr">
        <is>
          <t>Active</t>
        </is>
      </c>
      <c r="I48" s="169" t="inlineStr">
        <is>
          <t>Finance and Accounts Payable</t>
        </is>
      </c>
      <c r="J48" s="169" t="inlineStr">
        <is>
          <t>Documented</t>
        </is>
      </c>
      <c r="K48" s="169" t="inlineStr">
        <is>
          <t>NTP-ALLOC-STEAM</t>
        </is>
      </c>
    </row>
    <row r="49" ht="34" customHeight="1">
      <c r="A49" s="168" t="inlineStr">
        <is>
          <t>Lakeview Residence Hall / NTP</t>
        </is>
      </c>
      <c r="B49" s="168" t="inlineStr">
        <is>
          <t>Northlake Thermal Plant</t>
        </is>
      </c>
      <c r="C49" s="168" t="inlineStr">
        <is>
          <t>Internal cost center</t>
        </is>
      </c>
      <c r="D49" s="168" t="inlineStr">
        <is>
          <t>SYN-NTP-C-0000005</t>
        </is>
      </c>
      <c r="E49" s="168" t="inlineStr">
        <is>
          <t>Northlake University / Lakeview Residence Hall</t>
        </is>
      </c>
      <c r="F49" s="168" t="inlineStr">
        <is>
          <t>SYN-NTP-C-0000005</t>
        </is>
      </c>
      <c r="G49" s="172" t="n">
        <v>45292</v>
      </c>
      <c r="H49" s="172" t="inlineStr">
        <is>
          <t>Active</t>
        </is>
      </c>
      <c r="I49" s="168" t="inlineStr">
        <is>
          <t>Finance and Accounts Payable</t>
        </is>
      </c>
      <c r="J49" s="168" t="inlineStr">
        <is>
          <t>Documented</t>
        </is>
      </c>
      <c r="K49" s="168" t="inlineStr">
        <is>
          <t>NTP-ALLOC-STEAM</t>
        </is>
      </c>
    </row>
    <row r="50" ht="47" customHeight="1">
      <c r="A50" s="169" t="inlineStr">
        <is>
          <t>Recreation and Aquatics Center / NTP</t>
        </is>
      </c>
      <c r="B50" s="169" t="inlineStr">
        <is>
          <t>Northlake Thermal Plant</t>
        </is>
      </c>
      <c r="C50" s="169" t="inlineStr">
        <is>
          <t>Internal cost center</t>
        </is>
      </c>
      <c r="D50" s="169" t="inlineStr">
        <is>
          <t>SYN-NTP-C-0000006</t>
        </is>
      </c>
      <c r="E50" s="169" t="inlineStr">
        <is>
          <t>Northlake University / Recreation and Aquatics Center</t>
        </is>
      </c>
      <c r="F50" s="169" t="inlineStr">
        <is>
          <t>SYN-NTP-C-0000006</t>
        </is>
      </c>
      <c r="G50" s="173" t="n">
        <v>45292</v>
      </c>
      <c r="H50" s="173" t="inlineStr">
        <is>
          <t>Active</t>
        </is>
      </c>
      <c r="I50" s="169" t="inlineStr">
        <is>
          <t>Finance and Accounts Payable</t>
        </is>
      </c>
      <c r="J50" s="169" t="inlineStr">
        <is>
          <t>Documented</t>
        </is>
      </c>
      <c r="K50" s="169" t="inlineStr">
        <is>
          <t>NTP-ALLOC-CHW, NTP-ALLOC-STEAM</t>
        </is>
      </c>
    </row>
    <row r="51" ht="34" customHeight="1">
      <c r="A51" s="168" t="inlineStr">
        <is>
          <t>Science Center / HOS</t>
        </is>
      </c>
      <c r="B51" s="168" t="inlineStr">
        <is>
          <t>Helios Onsite Solar</t>
        </is>
      </c>
      <c r="C51" s="168" t="inlineStr">
        <is>
          <t>PPA agreement</t>
        </is>
      </c>
      <c r="D51" s="168" t="inlineStr">
        <is>
          <t>SYN-HOS-P-0000001</t>
        </is>
      </c>
      <c r="E51" s="168" t="inlineStr">
        <is>
          <t>Northlake University / Science Center</t>
        </is>
      </c>
      <c r="F51" s="168" t="n"/>
      <c r="G51" s="172" t="n">
        <v>45292</v>
      </c>
      <c r="H51" s="172" t="inlineStr">
        <is>
          <t>Active</t>
        </is>
      </c>
      <c r="I51" s="168" t="inlineStr">
        <is>
          <t>Finance and Accounts Payable</t>
        </is>
      </c>
      <c r="J51" s="168" t="inlineStr">
        <is>
          <t>Documented</t>
        </is>
      </c>
      <c r="K51" s="168" t="inlineStr">
        <is>
          <t>HOS-PPA-2024</t>
        </is>
      </c>
    </row>
    <row r="52" ht="34" customHeight="1">
      <c r="A52" s="169" t="inlineStr">
        <is>
          <t>Student Center / HOS</t>
        </is>
      </c>
      <c r="B52" s="169" t="inlineStr">
        <is>
          <t>Helios Onsite Solar</t>
        </is>
      </c>
      <c r="C52" s="169" t="inlineStr">
        <is>
          <t>PPA agreement</t>
        </is>
      </c>
      <c r="D52" s="169" t="inlineStr">
        <is>
          <t>SYN-HOS-P-0000002</t>
        </is>
      </c>
      <c r="E52" s="169" t="inlineStr">
        <is>
          <t>Northlake University / Student Center</t>
        </is>
      </c>
      <c r="F52" s="169" t="n"/>
      <c r="G52" s="173" t="n">
        <v>45292</v>
      </c>
      <c r="H52" s="173" t="inlineStr">
        <is>
          <t>Active</t>
        </is>
      </c>
      <c r="I52" s="169" t="inlineStr">
        <is>
          <t>Finance and Accounts Payable</t>
        </is>
      </c>
      <c r="J52" s="169" t="inlineStr">
        <is>
          <t>Documented</t>
        </is>
      </c>
      <c r="K52" s="169" t="inlineStr">
        <is>
          <t>HOS-PPA-2024</t>
        </is>
      </c>
    </row>
    <row r="53" ht="47" customHeight="1">
      <c r="A53" s="168" t="inlineStr">
        <is>
          <t>Cedar Row Carport and Grounds / HOS</t>
        </is>
      </c>
      <c r="B53" s="168" t="inlineStr">
        <is>
          <t>Helios Onsite Solar</t>
        </is>
      </c>
      <c r="C53" s="168" t="inlineStr">
        <is>
          <t>PPA agreement</t>
        </is>
      </c>
      <c r="D53" s="168" t="inlineStr">
        <is>
          <t>SYN-HOS-P-0000003</t>
        </is>
      </c>
      <c r="E53" s="168" t="inlineStr">
        <is>
          <t>Cedar Row Apartments / Cedar Row Carport and Grounds</t>
        </is>
      </c>
      <c r="F53" s="168" t="n"/>
      <c r="G53" s="172" t="n">
        <v>45292</v>
      </c>
      <c r="H53" s="172" t="inlineStr">
        <is>
          <t>Active</t>
        </is>
      </c>
      <c r="I53" s="168" t="inlineStr">
        <is>
          <t>Finance and Accounts Payable</t>
        </is>
      </c>
      <c r="J53" s="168" t="inlineStr">
        <is>
          <t>Documented</t>
        </is>
      </c>
      <c r="K53" s="168" t="inlineStr">
        <is>
          <t>HOS-PPA-2024</t>
        </is>
      </c>
    </row>
  </sheetData>
  <mergeCells count="2">
    <mergeCell ref="A2:K2"/>
    <mergeCell ref="A1:K1"/>
  </mergeCells>
  <dataValidations count="1">
    <dataValidation sqref="J5:J100" showDropDown="0" showInputMessage="0" showErrorMessage="0" allowBlank="1" type="list">
      <formula1>"Documented,Pending,Planned,Sample supplied,Confirmed,UI acceptance pending,Ongoing"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26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7.5" customWidth="1" min="1" max="1"/>
    <col width="37.5" customWidth="1" min="2" max="2"/>
    <col width="22" customWidth="1" min="3" max="3"/>
    <col width="22" customWidth="1" min="4" max="4"/>
    <col width="22" customWidth="1" min="5" max="5"/>
    <col width="27.5" customWidth="1" min="6" max="6"/>
    <col width="37.5" customWidth="1" min="7" max="7"/>
    <col width="22" customWidth="1" min="8" max="8"/>
    <col width="22" customWidth="1" min="9" max="9"/>
    <col width="22" customWidth="1" min="10" max="10"/>
    <col width="41" customWidth="1" min="11" max="11"/>
    <col width="54" customWidth="1" min="12" max="12"/>
  </cols>
  <sheetData>
    <row r="1" ht="24" customHeight="1">
      <c r="A1" s="164" t="inlineStr">
        <is>
          <t>Meters</t>
        </is>
      </c>
    </row>
    <row r="2" ht="33" customHeight="1">
      <c r="A2" s="165" t="inlineStr">
        <is>
          <t>Create each Meter node beneath its full Parent Path from Hierarchy. Measured Points identifies its Point children; bill-only meters have none. Ownership identifies the EEM company.</t>
        </is>
      </c>
    </row>
    <row r="3">
      <c r="A3" s="166" t="n"/>
      <c r="B3" s="166" t="n"/>
      <c r="C3" s="166" t="n"/>
      <c r="D3" s="166" t="n"/>
      <c r="E3" s="166" t="n"/>
      <c r="F3" s="166" t="n"/>
      <c r="G3" s="166" t="n"/>
      <c r="H3" s="166" t="n"/>
      <c r="I3" s="166" t="n"/>
      <c r="J3" s="166" t="n"/>
      <c r="K3" s="166" t="n"/>
      <c r="L3" s="166" t="n"/>
    </row>
    <row r="4" ht="33" customHeight="1">
      <c r="A4" s="167" t="inlineStr">
        <is>
          <t>Meter Name</t>
        </is>
      </c>
      <c r="B4" s="167" t="inlineStr">
        <is>
          <t>Meter Number / Tag</t>
        </is>
      </c>
      <c r="C4" s="167" t="inlineStr">
        <is>
          <t>Service Category</t>
        </is>
      </c>
      <c r="D4" s="167" t="inlineStr">
        <is>
          <t>Site Name</t>
        </is>
      </c>
      <c r="E4" s="167" t="inlineStr">
        <is>
          <t>Building Name</t>
        </is>
      </c>
      <c r="F4" s="167" t="inlineStr">
        <is>
          <t>Provider / Counterparty</t>
        </is>
      </c>
      <c r="G4" s="167" t="inlineStr">
        <is>
          <t>Meter Kind</t>
        </is>
      </c>
      <c r="H4" s="167" t="inlineStr">
        <is>
          <t>Ownership</t>
        </is>
      </c>
      <c r="I4" s="167" t="inlineStr">
        <is>
          <t>Read Method</t>
        </is>
      </c>
      <c r="J4" s="167" t="inlineStr">
        <is>
          <t>Review Status</t>
        </is>
      </c>
      <c r="K4" s="167" t="inlineStr">
        <is>
          <t>Notes</t>
        </is>
      </c>
      <c r="L4" s="167" t="inlineStr">
        <is>
          <t>Parent Path</t>
        </is>
      </c>
    </row>
    <row r="5" ht="34" customHeight="1">
      <c r="A5" s="168" t="inlineStr">
        <is>
          <t>Admin Hall Electric Main</t>
        </is>
      </c>
      <c r="B5" s="168" t="inlineStr">
        <is>
          <t>SYN-VED-M-0040001</t>
        </is>
      </c>
      <c r="C5" s="168" t="inlineStr">
        <is>
          <t>Electric</t>
        </is>
      </c>
      <c r="D5" s="168" t="inlineStr">
        <is>
          <t>Northlake Main Campus</t>
        </is>
      </c>
      <c r="E5" s="168" t="inlineStr">
        <is>
          <t>Admin Hall</t>
        </is>
      </c>
      <c r="F5" s="168" t="inlineStr">
        <is>
          <t>Valley Electric District</t>
        </is>
      </c>
      <c r="G5" s="168" t="inlineStr">
        <is>
          <t>Utility meter</t>
        </is>
      </c>
      <c r="H5" s="168" t="inlineStr">
        <is>
          <t>Northlake University</t>
        </is>
      </c>
      <c r="I5" s="168" t="inlineStr">
        <is>
          <t>Bill / allocation statement</t>
        </is>
      </c>
      <c r="J5" s="168" t="inlineStr">
        <is>
          <t>Documented</t>
        </is>
      </c>
      <c r="K5" s="168" t="inlineStr">
        <is>
          <t>Company: Northlake University. Account: SYN-VED-A-0010001.</t>
        </is>
      </c>
      <c r="L5" s="168" t="inlineStr">
        <is>
          <t>System / Northlake University / Northlake Main Campus / Admin Hall</t>
        </is>
      </c>
    </row>
    <row r="6" ht="34" customHeight="1">
      <c r="A6" s="169" t="inlineStr">
        <is>
          <t>Science Center Electric Main</t>
        </is>
      </c>
      <c r="B6" s="169" t="inlineStr">
        <is>
          <t>SYN-VED-M-0040002</t>
        </is>
      </c>
      <c r="C6" s="169" t="inlineStr">
        <is>
          <t>Electric</t>
        </is>
      </c>
      <c r="D6" s="169" t="inlineStr">
        <is>
          <t>Northlake Main Campus</t>
        </is>
      </c>
      <c r="E6" s="169" t="inlineStr">
        <is>
          <t>Science Center</t>
        </is>
      </c>
      <c r="F6" s="169" t="inlineStr">
        <is>
          <t>Valley Electric District</t>
        </is>
      </c>
      <c r="G6" s="169" t="inlineStr">
        <is>
          <t>Utility meter</t>
        </is>
      </c>
      <c r="H6" s="169" t="inlineStr">
        <is>
          <t>Northlake University</t>
        </is>
      </c>
      <c r="I6" s="169" t="inlineStr">
        <is>
          <t>Valley Electric meter-data service</t>
        </is>
      </c>
      <c r="J6" s="169" t="inlineStr">
        <is>
          <t>Documented</t>
        </is>
      </c>
      <c r="K6" s="169" t="inlineStr">
        <is>
          <t>Company: Northlake University. Account: SYN-VED-A-0010002.</t>
        </is>
      </c>
      <c r="L6" s="169" t="inlineStr">
        <is>
          <t>System / Northlake University / Northlake Main Campus / Science Center</t>
        </is>
      </c>
    </row>
    <row r="7" ht="60" customHeight="1">
      <c r="A7" s="168" t="inlineStr">
        <is>
          <t>Science Center Electric Lab Wing</t>
        </is>
      </c>
      <c r="B7" s="168" t="inlineStr">
        <is>
          <t>SYN-VED-M-0040007</t>
        </is>
      </c>
      <c r="C7" s="168" t="inlineStr">
        <is>
          <t>Electric</t>
        </is>
      </c>
      <c r="D7" s="168" t="inlineStr">
        <is>
          <t>Northlake Main Campus</t>
        </is>
      </c>
      <c r="E7" s="168" t="inlineStr">
        <is>
          <t>Science Center</t>
        </is>
      </c>
      <c r="F7" s="168" t="inlineStr">
        <is>
          <t>Valley Electric District</t>
        </is>
      </c>
      <c r="G7" s="168" t="inlineStr">
        <is>
          <t>Utility meter</t>
        </is>
      </c>
      <c r="H7" s="168" t="inlineStr">
        <is>
          <t>Northlake University</t>
        </is>
      </c>
      <c r="I7" s="168" t="inlineStr">
        <is>
          <t>Bill / allocation statement</t>
        </is>
      </c>
      <c r="J7" s="168" t="inlineStr">
        <is>
          <t>Documented</t>
        </is>
      </c>
      <c r="K7" s="168" t="inlineStr">
        <is>
          <t>Company: Northlake University. Account: SYN-VED-A-0010002. Second utility service feeding the laboratory wing and its exhaust fans.</t>
        </is>
      </c>
      <c r="L7" s="168" t="inlineStr">
        <is>
          <t>System / Northlake University / Northlake Main Campus / Science Center</t>
        </is>
      </c>
    </row>
    <row r="8" ht="47" customHeight="1">
      <c r="A8" s="169" t="inlineStr">
        <is>
          <t>Library Electric Old Meter</t>
        </is>
      </c>
      <c r="B8" s="169" t="inlineStr">
        <is>
          <t>SYN-VED-M-0040003</t>
        </is>
      </c>
      <c r="C8" s="169" t="inlineStr">
        <is>
          <t>Electric</t>
        </is>
      </c>
      <c r="D8" s="169" t="inlineStr">
        <is>
          <t>Northlake Main Campus</t>
        </is>
      </c>
      <c r="E8" s="169" t="inlineStr">
        <is>
          <t>Library</t>
        </is>
      </c>
      <c r="F8" s="169" t="inlineStr">
        <is>
          <t>Valley Electric District</t>
        </is>
      </c>
      <c r="G8" s="169" t="inlineStr">
        <is>
          <t>Utility meter</t>
        </is>
      </c>
      <c r="H8" s="169" t="inlineStr">
        <is>
          <t>Northlake University</t>
        </is>
      </c>
      <c r="I8" s="169" t="inlineStr">
        <is>
          <t>Bill / allocation statement</t>
        </is>
      </c>
      <c r="J8" s="169" t="inlineStr">
        <is>
          <t>Documented</t>
        </is>
      </c>
      <c r="K8" s="169" t="inlineStr">
        <is>
          <t>Company: Northlake University. Account: SYN-VED-A-0010003. Service dates: 2024-01-01 through 2024-08-14.</t>
        </is>
      </c>
      <c r="L8" s="169" t="inlineStr">
        <is>
          <t>System / Northlake University / Northlake Main Campus / Library</t>
        </is>
      </c>
    </row>
    <row r="9" ht="73" customHeight="1">
      <c r="A9" s="168" t="inlineStr">
        <is>
          <t>Library Electric New Meter</t>
        </is>
      </c>
      <c r="B9" s="168" t="inlineStr">
        <is>
          <t>SYN-VED-M-0040103</t>
        </is>
      </c>
      <c r="C9" s="168" t="inlineStr">
        <is>
          <t>Electric</t>
        </is>
      </c>
      <c r="D9" s="168" t="inlineStr">
        <is>
          <t>Northlake Main Campus</t>
        </is>
      </c>
      <c r="E9" s="168" t="inlineStr">
        <is>
          <t>Library</t>
        </is>
      </c>
      <c r="F9" s="168" t="inlineStr">
        <is>
          <t>Valley Electric District</t>
        </is>
      </c>
      <c r="G9" s="168" t="inlineStr">
        <is>
          <t>Utility meter</t>
        </is>
      </c>
      <c r="H9" s="168" t="inlineStr">
        <is>
          <t>Northlake University</t>
        </is>
      </c>
      <c r="I9" s="168" t="inlineStr">
        <is>
          <t>Bill / allocation statement</t>
        </is>
      </c>
      <c r="J9" s="168" t="inlineStr">
        <is>
          <t>Documented</t>
        </is>
      </c>
      <c r="K9" s="168" t="inlineStr">
        <is>
          <t>Company: Northlake University. Account: SYN-VED-A-0010003. Service dates: 2024-08-15 through active. Replaces Library Electric Old Meter; keep histories separate.</t>
        </is>
      </c>
      <c r="L9" s="168" t="inlineStr">
        <is>
          <t>System / Northlake University / Northlake Main Campus / Library</t>
        </is>
      </c>
    </row>
    <row r="10" ht="34" customHeight="1">
      <c r="A10" s="169" t="inlineStr">
        <is>
          <t>Student Center Electric Main</t>
        </is>
      </c>
      <c r="B10" s="169" t="inlineStr">
        <is>
          <t>SYN-VED-M-0040004</t>
        </is>
      </c>
      <c r="C10" s="169" t="inlineStr">
        <is>
          <t>Electric</t>
        </is>
      </c>
      <c r="D10" s="169" t="inlineStr">
        <is>
          <t>Northlake Main Campus</t>
        </is>
      </c>
      <c r="E10" s="169" t="inlineStr">
        <is>
          <t>Student Center</t>
        </is>
      </c>
      <c r="F10" s="169" t="inlineStr">
        <is>
          <t>Valley Electric District</t>
        </is>
      </c>
      <c r="G10" s="169" t="inlineStr">
        <is>
          <t>Utility meter</t>
        </is>
      </c>
      <c r="H10" s="169" t="inlineStr">
        <is>
          <t>Northlake University</t>
        </is>
      </c>
      <c r="I10" s="169" t="inlineStr">
        <is>
          <t>Campus AcquiSuite loggers</t>
        </is>
      </c>
      <c r="J10" s="169" t="inlineStr">
        <is>
          <t>Documented</t>
        </is>
      </c>
      <c r="K10" s="169" t="inlineStr">
        <is>
          <t>Company: Northlake University. Account: SYN-VED-A-0010004.</t>
        </is>
      </c>
      <c r="L10" s="169" t="inlineStr">
        <is>
          <t>System / Northlake University / Northlake Main Campus / Student Center</t>
        </is>
      </c>
    </row>
    <row r="11" ht="34" customHeight="1">
      <c r="A11" s="168" t="inlineStr">
        <is>
          <t>Lakeview Hall Electric Main</t>
        </is>
      </c>
      <c r="B11" s="168" t="inlineStr">
        <is>
          <t>SYN-VED-M-0040008</t>
        </is>
      </c>
      <c r="C11" s="168" t="inlineStr">
        <is>
          <t>Electric</t>
        </is>
      </c>
      <c r="D11" s="168" t="inlineStr">
        <is>
          <t>Northlake Main Campus</t>
        </is>
      </c>
      <c r="E11" s="168" t="inlineStr">
        <is>
          <t>Lakeview Residence Hall</t>
        </is>
      </c>
      <c r="F11" s="168" t="inlineStr">
        <is>
          <t>Valley Electric District</t>
        </is>
      </c>
      <c r="G11" s="168" t="inlineStr">
        <is>
          <t>Utility meter</t>
        </is>
      </c>
      <c r="H11" s="168" t="inlineStr">
        <is>
          <t>Northlake University</t>
        </is>
      </c>
      <c r="I11" s="168" t="inlineStr">
        <is>
          <t>Campus AcquiSuite loggers</t>
        </is>
      </c>
      <c r="J11" s="168" t="inlineStr">
        <is>
          <t>Documented</t>
        </is>
      </c>
      <c r="K11" s="168" t="inlineStr">
        <is>
          <t>Company: Northlake University. Account: SYN-VED-A-0010007.</t>
        </is>
      </c>
      <c r="L11" s="168" t="inlineStr">
        <is>
          <t>System / Northlake University / Northlake Main Campus / Lakeview Residence Hall</t>
        </is>
      </c>
    </row>
    <row r="12" ht="34" customHeight="1">
      <c r="A12" s="169" t="inlineStr">
        <is>
          <t>Recreation Center Electric Main</t>
        </is>
      </c>
      <c r="B12" s="169" t="inlineStr">
        <is>
          <t>SYN-VED-M-0040009</t>
        </is>
      </c>
      <c r="C12" s="169" t="inlineStr">
        <is>
          <t>Electric</t>
        </is>
      </c>
      <c r="D12" s="169" t="inlineStr">
        <is>
          <t>Northlake Main Campus</t>
        </is>
      </c>
      <c r="E12" s="169" t="inlineStr">
        <is>
          <t>Recreation and Aquatics Center</t>
        </is>
      </c>
      <c r="F12" s="169" t="inlineStr">
        <is>
          <t>Valley Electric District</t>
        </is>
      </c>
      <c r="G12" s="169" t="inlineStr">
        <is>
          <t>Utility meter</t>
        </is>
      </c>
      <c r="H12" s="169" t="inlineStr">
        <is>
          <t>Northlake University</t>
        </is>
      </c>
      <c r="I12" s="169" t="inlineStr">
        <is>
          <t>Valley Electric meter-data service</t>
        </is>
      </c>
      <c r="J12" s="169" t="inlineStr">
        <is>
          <t>Documented</t>
        </is>
      </c>
      <c r="K12" s="169" t="inlineStr">
        <is>
          <t>Company: Northlake University. Account: SYN-VED-A-0010008.</t>
        </is>
      </c>
      <c r="L12" s="169" t="inlineStr">
        <is>
          <t>System / Northlake University / Northlake Main Campus / Recreation and Aquatics Center</t>
        </is>
      </c>
    </row>
    <row r="13" ht="34" customHeight="1">
      <c r="A13" s="168" t="inlineStr">
        <is>
          <t>Parking Structure Electric Main</t>
        </is>
      </c>
      <c r="B13" s="168" t="inlineStr">
        <is>
          <t>SYN-VED-M-0040010</t>
        </is>
      </c>
      <c r="C13" s="168" t="inlineStr">
        <is>
          <t>Electric</t>
        </is>
      </c>
      <c r="D13" s="168" t="inlineStr">
        <is>
          <t>Northlake Main Campus</t>
        </is>
      </c>
      <c r="E13" s="168" t="inlineStr">
        <is>
          <t>Parking Structure</t>
        </is>
      </c>
      <c r="F13" s="168" t="inlineStr">
        <is>
          <t>Valley Electric District</t>
        </is>
      </c>
      <c r="G13" s="168" t="inlineStr">
        <is>
          <t>Utility meter</t>
        </is>
      </c>
      <c r="H13" s="168" t="inlineStr">
        <is>
          <t>Northlake University</t>
        </is>
      </c>
      <c r="I13" s="168" t="inlineStr">
        <is>
          <t>Bill / allocation statement</t>
        </is>
      </c>
      <c r="J13" s="168" t="inlineStr">
        <is>
          <t>Documented</t>
        </is>
      </c>
      <c r="K13" s="168" t="inlineStr">
        <is>
          <t>Company: Northlake University. Account: SYN-VED-A-0010009.</t>
        </is>
      </c>
      <c r="L13" s="168" t="inlineStr">
        <is>
          <t>System / Northlake University / Northlake Main Campus / Parking Structure</t>
        </is>
      </c>
    </row>
    <row r="14" ht="73" customHeight="1">
      <c r="A14" s="169" t="inlineStr">
        <is>
          <t>Campus Grounds Area Lighting</t>
        </is>
      </c>
      <c r="B14" s="169" t="inlineStr">
        <is>
          <t>SYN-VED-M-0040011</t>
        </is>
      </c>
      <c r="C14" s="169" t="inlineStr">
        <is>
          <t>Electric</t>
        </is>
      </c>
      <c r="D14" s="169" t="inlineStr">
        <is>
          <t>Northlake Main Campus</t>
        </is>
      </c>
      <c r="E14" s="169" t="inlineStr">
        <is>
          <t>Campus Grounds</t>
        </is>
      </c>
      <c r="F14" s="169" t="inlineStr">
        <is>
          <t>Valley Electric District</t>
        </is>
      </c>
      <c r="G14" s="169" t="inlineStr">
        <is>
          <t>Utility meter</t>
        </is>
      </c>
      <c r="H14" s="169" t="inlineStr">
        <is>
          <t>Northlake University</t>
        </is>
      </c>
      <c r="I14" s="169" t="inlineStr">
        <is>
          <t>Bill / allocation statement</t>
        </is>
      </c>
      <c r="J14" s="169" t="inlineStr">
        <is>
          <t>Documented</t>
        </is>
      </c>
      <c r="K14" s="169" t="inlineStr">
        <is>
          <t>Company: Northlake University. Account: SYN-VED-A-0010010. Flat-rate service with no metered usage. Unmetered flat-rate lighting service; the bill carries a fixture charge and no usage.</t>
        </is>
      </c>
      <c r="L14" s="169" t="inlineStr">
        <is>
          <t>System / Northlake University / Northlake Main Campus / Campus Grounds</t>
        </is>
      </c>
    </row>
    <row r="15" ht="73" customHeight="1">
      <c r="A15" s="168" t="inlineStr">
        <is>
          <t>Cedar Row A Electric Master</t>
        </is>
      </c>
      <c r="B15" s="168" t="inlineStr">
        <is>
          <t>SYN-VED-M-0040005</t>
        </is>
      </c>
      <c r="C15" s="168" t="inlineStr">
        <is>
          <t>Electric</t>
        </is>
      </c>
      <c r="D15" s="168" t="inlineStr">
        <is>
          <t>Cedar Row Apartments</t>
        </is>
      </c>
      <c r="E15" s="168" t="inlineStr">
        <is>
          <t>Cedar Row A</t>
        </is>
      </c>
      <c r="F15" s="168" t="inlineStr">
        <is>
          <t>Valley Electric District</t>
        </is>
      </c>
      <c r="G15" s="168" t="inlineStr">
        <is>
          <t>Utility meter</t>
        </is>
      </c>
      <c r="H15" s="168" t="inlineStr">
        <is>
          <t>Cedar Row Apartments</t>
        </is>
      </c>
      <c r="I15" s="168" t="inlineStr">
        <is>
          <t>Bill / allocation statement</t>
        </is>
      </c>
      <c r="J15" s="168" t="inlineStr">
        <is>
          <t>Documented</t>
        </is>
      </c>
      <c r="K15" s="168" t="inlineStr">
        <is>
          <t>Company: Cedar Row Apartments. Account: SYN-VED-A-0010005. Utility master meter for the whole building; apartments and house loads are owned submeters behind it.</t>
        </is>
      </c>
      <c r="L15" s="168" t="inlineStr">
        <is>
          <t>System / Cedar Row Apartments / Cedar Row Apartments / Cedar Row A</t>
        </is>
      </c>
    </row>
    <row r="16" ht="73" customHeight="1">
      <c r="A16" s="169" t="inlineStr">
        <is>
          <t>Cedar Row B Electric Master</t>
        </is>
      </c>
      <c r="B16" s="169" t="inlineStr">
        <is>
          <t>SYN-VED-M-0040006</t>
        </is>
      </c>
      <c r="C16" s="169" t="inlineStr">
        <is>
          <t>Electric</t>
        </is>
      </c>
      <c r="D16" s="169" t="inlineStr">
        <is>
          <t>Cedar Row Apartments</t>
        </is>
      </c>
      <c r="E16" s="169" t="inlineStr">
        <is>
          <t>Cedar Row B</t>
        </is>
      </c>
      <c r="F16" s="169" t="inlineStr">
        <is>
          <t>Valley Electric District</t>
        </is>
      </c>
      <c r="G16" s="169" t="inlineStr">
        <is>
          <t>Utility meter</t>
        </is>
      </c>
      <c r="H16" s="169" t="inlineStr">
        <is>
          <t>Cedar Row Apartments</t>
        </is>
      </c>
      <c r="I16" s="169" t="inlineStr">
        <is>
          <t>Bill / allocation statement</t>
        </is>
      </c>
      <c r="J16" s="169" t="inlineStr">
        <is>
          <t>Documented</t>
        </is>
      </c>
      <c r="K16" s="169" t="inlineStr">
        <is>
          <t>Company: Cedar Row Apartments. Account: SYN-VED-A-0010006. Utility master meter for the whole building; apartments and house loads are owned submeters behind it.</t>
        </is>
      </c>
      <c r="L16" s="169" t="inlineStr">
        <is>
          <t>System / Cedar Row Apartments / Cedar Row Apartments / Cedar Row B</t>
        </is>
      </c>
    </row>
    <row r="17" ht="34" customHeight="1">
      <c r="A17" s="168" t="inlineStr">
        <is>
          <t>Common House Electric Main</t>
        </is>
      </c>
      <c r="B17" s="168" t="inlineStr">
        <is>
          <t>SYN-VED-M-0040012</t>
        </is>
      </c>
      <c r="C17" s="168" t="inlineStr">
        <is>
          <t>Electric</t>
        </is>
      </c>
      <c r="D17" s="168" t="inlineStr">
        <is>
          <t>Cedar Row Apartments</t>
        </is>
      </c>
      <c r="E17" s="168" t="inlineStr">
        <is>
          <t>Cedar Row Common House</t>
        </is>
      </c>
      <c r="F17" s="168" t="inlineStr">
        <is>
          <t>Valley Electric District</t>
        </is>
      </c>
      <c r="G17" s="168" t="inlineStr">
        <is>
          <t>Utility meter</t>
        </is>
      </c>
      <c r="H17" s="168" t="inlineStr">
        <is>
          <t>Cedar Row Apartments</t>
        </is>
      </c>
      <c r="I17" s="168" t="inlineStr">
        <is>
          <t>Bill / allocation statement</t>
        </is>
      </c>
      <c r="J17" s="168" t="inlineStr">
        <is>
          <t>Documented</t>
        </is>
      </c>
      <c r="K17" s="168" t="inlineStr">
        <is>
          <t>Company: Cedar Row Apartments. Account: SYN-VED-A-0010011.</t>
        </is>
      </c>
      <c r="L17" s="168" t="inlineStr">
        <is>
          <t>System / Cedar Row Apartments / Cedar Row Apartments / Cedar Row Common House</t>
        </is>
      </c>
    </row>
    <row r="18" ht="73" customHeight="1">
      <c r="A18" s="169" t="inlineStr">
        <is>
          <t>Cedar Row Parking Lighting</t>
        </is>
      </c>
      <c r="B18" s="169" t="inlineStr">
        <is>
          <t>SYN-VED-M-0040013</t>
        </is>
      </c>
      <c r="C18" s="169" t="inlineStr">
        <is>
          <t>Electric</t>
        </is>
      </c>
      <c r="D18" s="169" t="inlineStr">
        <is>
          <t>Cedar Row Apartments</t>
        </is>
      </c>
      <c r="E18" s="169" t="inlineStr">
        <is>
          <t>Cedar Row Carport and Grounds</t>
        </is>
      </c>
      <c r="F18" s="169" t="inlineStr">
        <is>
          <t>Valley Electric District</t>
        </is>
      </c>
      <c r="G18" s="169" t="inlineStr">
        <is>
          <t>Utility meter</t>
        </is>
      </c>
      <c r="H18" s="169" t="inlineStr">
        <is>
          <t>Cedar Row Apartments</t>
        </is>
      </c>
      <c r="I18" s="169" t="inlineStr">
        <is>
          <t>Bill / allocation statement</t>
        </is>
      </c>
      <c r="J18" s="169" t="inlineStr">
        <is>
          <t>Documented</t>
        </is>
      </c>
      <c r="K18" s="169" t="inlineStr">
        <is>
          <t>Company: Cedar Row Apartments. Account: SYN-VED-A-0010012. Flat-rate service with no metered usage. Unmetered flat-rate lighting service; the bill carries a fixture charge and no usage.</t>
        </is>
      </c>
      <c r="L18" s="169" t="inlineStr">
        <is>
          <t>System / Cedar Row Apartments / Cedar Row Apartments / Cedar Row Carport and Grounds</t>
        </is>
      </c>
    </row>
    <row r="19" ht="60" customHeight="1">
      <c r="A19" s="168" t="inlineStr">
        <is>
          <t>Central Plant Electric Service</t>
        </is>
      </c>
      <c r="B19" s="168" t="inlineStr">
        <is>
          <t>SYN-VED-M-0040014</t>
        </is>
      </c>
      <c r="C19" s="168" t="inlineStr">
        <is>
          <t>Electric</t>
        </is>
      </c>
      <c r="D19" s="168" t="inlineStr">
        <is>
          <t>Northlake Central Plant</t>
        </is>
      </c>
      <c r="E19" s="168" t="inlineStr">
        <is>
          <t>Central Plant</t>
        </is>
      </c>
      <c r="F19" s="168" t="inlineStr">
        <is>
          <t>Valley Electric District</t>
        </is>
      </c>
      <c r="G19" s="168" t="inlineStr">
        <is>
          <t>Utility meter</t>
        </is>
      </c>
      <c r="H19" s="168" t="inlineStr">
        <is>
          <t>Northlake Thermal Plant</t>
        </is>
      </c>
      <c r="I19" s="168" t="inlineStr">
        <is>
          <t>Valley Electric meter-data service</t>
        </is>
      </c>
      <c r="J19" s="168" t="inlineStr">
        <is>
          <t>Documented</t>
        </is>
      </c>
      <c r="K19" s="168" t="inlineStr">
        <is>
          <t>Company: Northlake Thermal Plant. Account: SYN-VED-A-0010013. Primary-voltage service for the chiller plant; the largest single electric load on the estate.</t>
        </is>
      </c>
      <c r="L19" s="168" t="inlineStr">
        <is>
          <t>System / Northlake Thermal Plant / Northlake Central Plant / Central Plant</t>
        </is>
      </c>
    </row>
    <row r="20" ht="34" customHeight="1">
      <c r="A20" s="169" t="inlineStr">
        <is>
          <t>Admin Hall Gas</t>
        </is>
      </c>
      <c r="B20" s="169" t="inlineStr">
        <is>
          <t>SYN-SGU-M-0050001</t>
        </is>
      </c>
      <c r="C20" s="169" t="inlineStr">
        <is>
          <t>Natural Gas</t>
        </is>
      </c>
      <c r="D20" s="169" t="inlineStr">
        <is>
          <t>Northlake Main Campus</t>
        </is>
      </c>
      <c r="E20" s="169" t="inlineStr">
        <is>
          <t>Admin Hall</t>
        </is>
      </c>
      <c r="F20" s="169" t="inlineStr">
        <is>
          <t>Sierra Gas Utility</t>
        </is>
      </c>
      <c r="G20" s="169" t="inlineStr">
        <is>
          <t>Utility meter</t>
        </is>
      </c>
      <c r="H20" s="169" t="inlineStr">
        <is>
          <t>Northlake University</t>
        </is>
      </c>
      <c r="I20" s="169" t="inlineStr">
        <is>
          <t>Bill / allocation statement</t>
        </is>
      </c>
      <c r="J20" s="169" t="inlineStr">
        <is>
          <t>Documented</t>
        </is>
      </c>
      <c r="K20" s="169" t="inlineStr">
        <is>
          <t>Company: Northlake University. Account: SYN-SGU-A-0020001.</t>
        </is>
      </c>
      <c r="L20" s="169" t="inlineStr">
        <is>
          <t>System / Northlake University / Northlake Main Campus / Admin Hall</t>
        </is>
      </c>
    </row>
    <row r="21" ht="34" customHeight="1">
      <c r="A21" s="168" t="inlineStr">
        <is>
          <t>Science Center Gas</t>
        </is>
      </c>
      <c r="B21" s="168" t="inlineStr">
        <is>
          <t>SYN-SGU-M-0050002</t>
        </is>
      </c>
      <c r="C21" s="168" t="inlineStr">
        <is>
          <t>Natural Gas</t>
        </is>
      </c>
      <c r="D21" s="168" t="inlineStr">
        <is>
          <t>Northlake Main Campus</t>
        </is>
      </c>
      <c r="E21" s="168" t="inlineStr">
        <is>
          <t>Science Center</t>
        </is>
      </c>
      <c r="F21" s="168" t="inlineStr">
        <is>
          <t>Sierra Gas Utility</t>
        </is>
      </c>
      <c r="G21" s="168" t="inlineStr">
        <is>
          <t>Utility meter</t>
        </is>
      </c>
      <c r="H21" s="168" t="inlineStr">
        <is>
          <t>Northlake University</t>
        </is>
      </c>
      <c r="I21" s="168" t="inlineStr">
        <is>
          <t>Bill / allocation statement</t>
        </is>
      </c>
      <c r="J21" s="168" t="inlineStr">
        <is>
          <t>Documented</t>
        </is>
      </c>
      <c r="K21" s="168" t="inlineStr">
        <is>
          <t>Company: Northlake University. Account: SYN-SGU-A-0020002.</t>
        </is>
      </c>
      <c r="L21" s="168" t="inlineStr">
        <is>
          <t>System / Northlake University / Northlake Main Campus / Science Center</t>
        </is>
      </c>
    </row>
    <row r="22" ht="34" customHeight="1">
      <c r="A22" s="169" t="inlineStr">
        <is>
          <t>Library Gas</t>
        </is>
      </c>
      <c r="B22" s="169" t="inlineStr">
        <is>
          <t>SYN-SGU-M-0050003</t>
        </is>
      </c>
      <c r="C22" s="169" t="inlineStr">
        <is>
          <t>Natural Gas</t>
        </is>
      </c>
      <c r="D22" s="169" t="inlineStr">
        <is>
          <t>Northlake Main Campus</t>
        </is>
      </c>
      <c r="E22" s="169" t="inlineStr">
        <is>
          <t>Library</t>
        </is>
      </c>
      <c r="F22" s="169" t="inlineStr">
        <is>
          <t>Sierra Gas Utility</t>
        </is>
      </c>
      <c r="G22" s="169" t="inlineStr">
        <is>
          <t>Utility meter</t>
        </is>
      </c>
      <c r="H22" s="169" t="inlineStr">
        <is>
          <t>Northlake University</t>
        </is>
      </c>
      <c r="I22" s="169" t="inlineStr">
        <is>
          <t>Bill / allocation statement</t>
        </is>
      </c>
      <c r="J22" s="169" t="inlineStr">
        <is>
          <t>Documented</t>
        </is>
      </c>
      <c r="K22" s="169" t="inlineStr">
        <is>
          <t>Company: Northlake University. Account: SYN-SGU-A-0020003.</t>
        </is>
      </c>
      <c r="L22" s="169" t="inlineStr">
        <is>
          <t>System / Northlake University / Northlake Main Campus / Library</t>
        </is>
      </c>
    </row>
    <row r="23" ht="60" customHeight="1">
      <c r="A23" s="168" t="inlineStr">
        <is>
          <t>Student Center Kitchen Gas</t>
        </is>
      </c>
      <c r="B23" s="168" t="inlineStr">
        <is>
          <t>SYN-SGU-M-0050004</t>
        </is>
      </c>
      <c r="C23" s="168" t="inlineStr">
        <is>
          <t>Natural Gas</t>
        </is>
      </c>
      <c r="D23" s="168" t="inlineStr">
        <is>
          <t>Northlake Main Campus</t>
        </is>
      </c>
      <c r="E23" s="168" t="inlineStr">
        <is>
          <t>Student Center</t>
        </is>
      </c>
      <c r="F23" s="168" t="inlineStr">
        <is>
          <t>Sierra Gas Utility</t>
        </is>
      </c>
      <c r="G23" s="168" t="inlineStr">
        <is>
          <t>Utility meter</t>
        </is>
      </c>
      <c r="H23" s="168" t="inlineStr">
        <is>
          <t>Northlake University</t>
        </is>
      </c>
      <c r="I23" s="168" t="inlineStr">
        <is>
          <t>Student Center gas route</t>
        </is>
      </c>
      <c r="J23" s="168" t="inlineStr">
        <is>
          <t>Documented</t>
        </is>
      </c>
      <c r="K23" s="168" t="inlineStr">
        <is>
          <t>Company: Northlake University. Account: SYN-SGU-A-0020004. Billed monthly and also read on the Sierra Gas MVRS handheld route.</t>
        </is>
      </c>
      <c r="L23" s="168" t="inlineStr">
        <is>
          <t>System / Northlake University / Northlake Main Campus / Student Center</t>
        </is>
      </c>
    </row>
    <row r="24" ht="34" customHeight="1">
      <c r="A24" s="169" t="inlineStr">
        <is>
          <t>Lakeview Hall Gas</t>
        </is>
      </c>
      <c r="B24" s="169" t="inlineStr">
        <is>
          <t>SYN-SGU-M-0050005</t>
        </is>
      </c>
      <c r="C24" s="169" t="inlineStr">
        <is>
          <t>Natural Gas</t>
        </is>
      </c>
      <c r="D24" s="169" t="inlineStr">
        <is>
          <t>Northlake Main Campus</t>
        </is>
      </c>
      <c r="E24" s="169" t="inlineStr">
        <is>
          <t>Lakeview Residence Hall</t>
        </is>
      </c>
      <c r="F24" s="169" t="inlineStr">
        <is>
          <t>Sierra Gas Utility</t>
        </is>
      </c>
      <c r="G24" s="169" t="inlineStr">
        <is>
          <t>Utility meter</t>
        </is>
      </c>
      <c r="H24" s="169" t="inlineStr">
        <is>
          <t>Northlake University</t>
        </is>
      </c>
      <c r="I24" s="169" t="inlineStr">
        <is>
          <t>Bill / allocation statement</t>
        </is>
      </c>
      <c r="J24" s="169" t="inlineStr">
        <is>
          <t>Documented</t>
        </is>
      </c>
      <c r="K24" s="169" t="inlineStr">
        <is>
          <t>Company: Northlake University. Account: SYN-SGU-A-0020005.</t>
        </is>
      </c>
      <c r="L24" s="169" t="inlineStr">
        <is>
          <t>System / Northlake University / Northlake Main Campus / Lakeview Residence Hall</t>
        </is>
      </c>
    </row>
    <row r="25" ht="34" customHeight="1">
      <c r="A25" s="168" t="inlineStr">
        <is>
          <t>Recreation Center Pool Gas</t>
        </is>
      </c>
      <c r="B25" s="168" t="inlineStr">
        <is>
          <t>SYN-SGU-M-0050006</t>
        </is>
      </c>
      <c r="C25" s="168" t="inlineStr">
        <is>
          <t>Natural Gas</t>
        </is>
      </c>
      <c r="D25" s="168" t="inlineStr">
        <is>
          <t>Northlake Main Campus</t>
        </is>
      </c>
      <c r="E25" s="168" t="inlineStr">
        <is>
          <t>Recreation and Aquatics Center</t>
        </is>
      </c>
      <c r="F25" s="168" t="inlineStr">
        <is>
          <t>Sierra Gas Utility</t>
        </is>
      </c>
      <c r="G25" s="168" t="inlineStr">
        <is>
          <t>Utility meter</t>
        </is>
      </c>
      <c r="H25" s="168" t="inlineStr">
        <is>
          <t>Northlake University</t>
        </is>
      </c>
      <c r="I25" s="168" t="inlineStr">
        <is>
          <t>Bill / allocation statement</t>
        </is>
      </c>
      <c r="J25" s="168" t="inlineStr">
        <is>
          <t>Documented</t>
        </is>
      </c>
      <c r="K25" s="168" t="inlineStr">
        <is>
          <t>Company: Northlake University. Account: SYN-SGU-A-0020006.</t>
        </is>
      </c>
      <c r="L25" s="168" t="inlineStr">
        <is>
          <t>System / Northlake University / Northlake Main Campus / Recreation and Aquatics Center</t>
        </is>
      </c>
    </row>
    <row r="26" ht="60" customHeight="1">
      <c r="A26" s="169" t="inlineStr">
        <is>
          <t>Cedar Row A Gas House</t>
        </is>
      </c>
      <c r="B26" s="169" t="inlineStr">
        <is>
          <t>SYN-SGU-M-0050007</t>
        </is>
      </c>
      <c r="C26" s="169" t="inlineStr">
        <is>
          <t>Natural Gas</t>
        </is>
      </c>
      <c r="D26" s="169" t="inlineStr">
        <is>
          <t>Cedar Row Apartments</t>
        </is>
      </c>
      <c r="E26" s="169" t="inlineStr">
        <is>
          <t>Cedar Row A</t>
        </is>
      </c>
      <c r="F26" s="169" t="inlineStr">
        <is>
          <t>Sierra Gas Utility</t>
        </is>
      </c>
      <c r="G26" s="169" t="inlineStr">
        <is>
          <t>Utility meter</t>
        </is>
      </c>
      <c r="H26" s="169" t="inlineStr">
        <is>
          <t>Cedar Row Apartments</t>
        </is>
      </c>
      <c r="I26" s="169" t="inlineStr">
        <is>
          <t>Bill / allocation statement</t>
        </is>
      </c>
      <c r="J26" s="169" t="inlineStr">
        <is>
          <t>Documented</t>
        </is>
      </c>
      <c r="K26" s="169" t="inlineStr">
        <is>
          <t>Company: Cedar Row Apartments. Account: SYN-SGU-A-0020007. Central domestic hot-water boilers; apartments have no gas service.</t>
        </is>
      </c>
      <c r="L26" s="169" t="inlineStr">
        <is>
          <t>System / Cedar Row Apartments / Cedar Row Apartments / Cedar Row A</t>
        </is>
      </c>
    </row>
    <row r="27" ht="60" customHeight="1">
      <c r="A27" s="168" t="inlineStr">
        <is>
          <t>Cedar Row B Gas House</t>
        </is>
      </c>
      <c r="B27" s="168" t="inlineStr">
        <is>
          <t>SYN-SGU-M-0050008</t>
        </is>
      </c>
      <c r="C27" s="168" t="inlineStr">
        <is>
          <t>Natural Gas</t>
        </is>
      </c>
      <c r="D27" s="168" t="inlineStr">
        <is>
          <t>Cedar Row Apartments</t>
        </is>
      </c>
      <c r="E27" s="168" t="inlineStr">
        <is>
          <t>Cedar Row B</t>
        </is>
      </c>
      <c r="F27" s="168" t="inlineStr">
        <is>
          <t>Sierra Gas Utility</t>
        </is>
      </c>
      <c r="G27" s="168" t="inlineStr">
        <is>
          <t>Utility meter</t>
        </is>
      </c>
      <c r="H27" s="168" t="inlineStr">
        <is>
          <t>Cedar Row Apartments</t>
        </is>
      </c>
      <c r="I27" s="168" t="inlineStr">
        <is>
          <t>Bill / allocation statement</t>
        </is>
      </c>
      <c r="J27" s="168" t="inlineStr">
        <is>
          <t>Documented</t>
        </is>
      </c>
      <c r="K27" s="168" t="inlineStr">
        <is>
          <t>Company: Cedar Row Apartments. Account: SYN-SGU-A-0020008. Central domestic hot-water boilers; apartments have no gas service.</t>
        </is>
      </c>
      <c r="L27" s="168" t="inlineStr">
        <is>
          <t>System / Cedar Row Apartments / Cedar Row Apartments / Cedar Row B</t>
        </is>
      </c>
    </row>
    <row r="28" ht="47" customHeight="1">
      <c r="A28" s="169" t="inlineStr">
        <is>
          <t>Common House Gas</t>
        </is>
      </c>
      <c r="B28" s="169" t="inlineStr">
        <is>
          <t>SYN-SGU-M-0050009</t>
        </is>
      </c>
      <c r="C28" s="169" t="inlineStr">
        <is>
          <t>Natural Gas</t>
        </is>
      </c>
      <c r="D28" s="169" t="inlineStr">
        <is>
          <t>Cedar Row Apartments</t>
        </is>
      </c>
      <c r="E28" s="169" t="inlineStr">
        <is>
          <t>Cedar Row Common House</t>
        </is>
      </c>
      <c r="F28" s="169" t="inlineStr">
        <is>
          <t>Sierra Gas Utility</t>
        </is>
      </c>
      <c r="G28" s="169" t="inlineStr">
        <is>
          <t>Utility meter</t>
        </is>
      </c>
      <c r="H28" s="169" t="inlineStr">
        <is>
          <t>Cedar Row Apartments</t>
        </is>
      </c>
      <c r="I28" s="169" t="inlineStr">
        <is>
          <t>Bill / allocation statement</t>
        </is>
      </c>
      <c r="J28" s="169" t="inlineStr">
        <is>
          <t>Documented</t>
        </is>
      </c>
      <c r="K28" s="169" t="inlineStr">
        <is>
          <t>Company: Cedar Row Apartments. Account: SYN-SGU-A-0020009. Pool heater, furnace and water heaters.</t>
        </is>
      </c>
      <c r="L28" s="169" t="inlineStr">
        <is>
          <t>System / Cedar Row Apartments / Cedar Row Apartments / Cedar Row Common House</t>
        </is>
      </c>
    </row>
    <row r="29" ht="60" customHeight="1">
      <c r="A29" s="168" t="inlineStr">
        <is>
          <t>Central Plant Boiler Gas</t>
        </is>
      </c>
      <c r="B29" s="168" t="inlineStr">
        <is>
          <t>SYN-SGU-M-0050010</t>
        </is>
      </c>
      <c r="C29" s="168" t="inlineStr">
        <is>
          <t>Natural Gas</t>
        </is>
      </c>
      <c r="D29" s="168" t="inlineStr">
        <is>
          <t>Northlake Central Plant</t>
        </is>
      </c>
      <c r="E29" s="168" t="inlineStr">
        <is>
          <t>Central Plant</t>
        </is>
      </c>
      <c r="F29" s="168" t="inlineStr">
        <is>
          <t>Sierra Gas Utility</t>
        </is>
      </c>
      <c r="G29" s="168" t="inlineStr">
        <is>
          <t>Utility meter</t>
        </is>
      </c>
      <c r="H29" s="168" t="inlineStr">
        <is>
          <t>Northlake Thermal Plant</t>
        </is>
      </c>
      <c r="I29" s="168" t="inlineStr">
        <is>
          <t>Bill / allocation statement</t>
        </is>
      </c>
      <c r="J29" s="168" t="inlineStr">
        <is>
          <t>Documented</t>
        </is>
      </c>
      <c r="K29" s="168" t="inlineStr">
        <is>
          <t>Company: Northlake Thermal Plant. Account: SYN-SGU-A-0020010. Boiler fuel for the campus steam loop; billed on the large-volume schedule.</t>
        </is>
      </c>
      <c r="L29" s="168" t="inlineStr">
        <is>
          <t>System / Northlake Thermal Plant / Northlake Central Plant / Central Plant</t>
        </is>
      </c>
    </row>
    <row r="30" ht="34" customHeight="1">
      <c r="A30" s="169" t="inlineStr">
        <is>
          <t>Admin Hall Domestic Water</t>
        </is>
      </c>
      <c r="B30" s="169" t="inlineStr">
        <is>
          <t>SYN-RCU-M-0060001</t>
        </is>
      </c>
      <c r="C30" s="169" t="inlineStr">
        <is>
          <t>Water</t>
        </is>
      </c>
      <c r="D30" s="169" t="inlineStr">
        <is>
          <t>Northlake Main Campus</t>
        </is>
      </c>
      <c r="E30" s="169" t="inlineStr">
        <is>
          <t>Admin Hall</t>
        </is>
      </c>
      <c r="F30" s="169" t="inlineStr">
        <is>
          <t>River City Utilities</t>
        </is>
      </c>
      <c r="G30" s="169" t="inlineStr">
        <is>
          <t>Utility meter</t>
        </is>
      </c>
      <c r="H30" s="169" t="inlineStr">
        <is>
          <t>Northlake University</t>
        </is>
      </c>
      <c r="I30" s="169" t="inlineStr">
        <is>
          <t>Bill / allocation statement</t>
        </is>
      </c>
      <c r="J30" s="169" t="inlineStr">
        <is>
          <t>Documented</t>
        </is>
      </c>
      <c r="K30" s="169" t="inlineStr">
        <is>
          <t>Company: Northlake University. Account: SYN-RCU-A-0030001.</t>
        </is>
      </c>
      <c r="L30" s="169" t="inlineStr">
        <is>
          <t>System / Northlake University / Northlake Main Campus / Admin Hall</t>
        </is>
      </c>
    </row>
    <row r="31" ht="34" customHeight="1">
      <c r="A31" s="168" t="inlineStr">
        <is>
          <t>Science Center Domestic Water</t>
        </is>
      </c>
      <c r="B31" s="168" t="inlineStr">
        <is>
          <t>SYN-RCU-M-0060005</t>
        </is>
      </c>
      <c r="C31" s="168" t="inlineStr">
        <is>
          <t>Water</t>
        </is>
      </c>
      <c r="D31" s="168" t="inlineStr">
        <is>
          <t>Northlake Main Campus</t>
        </is>
      </c>
      <c r="E31" s="168" t="inlineStr">
        <is>
          <t>Science Center</t>
        </is>
      </c>
      <c r="F31" s="168" t="inlineStr">
        <is>
          <t>River City Utilities</t>
        </is>
      </c>
      <c r="G31" s="168" t="inlineStr">
        <is>
          <t>Utility meter</t>
        </is>
      </c>
      <c r="H31" s="168" t="inlineStr">
        <is>
          <t>Northlake University</t>
        </is>
      </c>
      <c r="I31" s="168" t="inlineStr">
        <is>
          <t>Bill / allocation statement</t>
        </is>
      </c>
      <c r="J31" s="168" t="inlineStr">
        <is>
          <t>Documented</t>
        </is>
      </c>
      <c r="K31" s="168" t="inlineStr">
        <is>
          <t>Company: Northlake University. Account: SYN-RCU-A-0030005.</t>
        </is>
      </c>
      <c r="L31" s="168" t="inlineStr">
        <is>
          <t>System / Northlake University / Northlake Main Campus / Science Center</t>
        </is>
      </c>
    </row>
    <row r="32" ht="34" customHeight="1">
      <c r="A32" s="169" t="inlineStr">
        <is>
          <t>Library Domestic Water</t>
        </is>
      </c>
      <c r="B32" s="169" t="inlineStr">
        <is>
          <t>SYN-RCU-M-0060006</t>
        </is>
      </c>
      <c r="C32" s="169" t="inlineStr">
        <is>
          <t>Water</t>
        </is>
      </c>
      <c r="D32" s="169" t="inlineStr">
        <is>
          <t>Northlake Main Campus</t>
        </is>
      </c>
      <c r="E32" s="169" t="inlineStr">
        <is>
          <t>Library</t>
        </is>
      </c>
      <c r="F32" s="169" t="inlineStr">
        <is>
          <t>River City Utilities</t>
        </is>
      </c>
      <c r="G32" s="169" t="inlineStr">
        <is>
          <t>Utility meter</t>
        </is>
      </c>
      <c r="H32" s="169" t="inlineStr">
        <is>
          <t>Northlake University</t>
        </is>
      </c>
      <c r="I32" s="169" t="inlineStr">
        <is>
          <t>Bill / allocation statement</t>
        </is>
      </c>
      <c r="J32" s="169" t="inlineStr">
        <is>
          <t>Documented</t>
        </is>
      </c>
      <c r="K32" s="169" t="inlineStr">
        <is>
          <t>Company: Northlake University. Account: SYN-RCU-A-0030006.</t>
        </is>
      </c>
      <c r="L32" s="169" t="inlineStr">
        <is>
          <t>System / Northlake University / Northlake Main Campus / Library</t>
        </is>
      </c>
    </row>
    <row r="33" ht="60" customHeight="1">
      <c r="A33" s="168" t="inlineStr">
        <is>
          <t>Student Center Domestic Water</t>
        </is>
      </c>
      <c r="B33" s="168" t="inlineStr">
        <is>
          <t>SYN-RCU-M-0060002</t>
        </is>
      </c>
      <c r="C33" s="168" t="inlineStr">
        <is>
          <t>Water</t>
        </is>
      </c>
      <c r="D33" s="168" t="inlineStr">
        <is>
          <t>Northlake Main Campus</t>
        </is>
      </c>
      <c r="E33" s="168" t="inlineStr">
        <is>
          <t>Student Center</t>
        </is>
      </c>
      <c r="F33" s="168" t="inlineStr">
        <is>
          <t>River City Utilities</t>
        </is>
      </c>
      <c r="G33" s="168" t="inlineStr">
        <is>
          <t>Utility meter</t>
        </is>
      </c>
      <c r="H33" s="168" t="inlineStr">
        <is>
          <t>Northlake University</t>
        </is>
      </c>
      <c r="I33" s="168" t="inlineStr">
        <is>
          <t>Bill / allocation statement</t>
        </is>
      </c>
      <c r="J33" s="168" t="inlineStr">
        <is>
          <t>Documented</t>
        </is>
      </c>
      <c r="K33" s="168" t="inlineStr">
        <is>
          <t>Company: Northlake University. Account: SYN-RCU-A-0030002. The kitchen sewer-deduct submeter behind this meter reduces the sewer volume billed.</t>
        </is>
      </c>
      <c r="L33" s="168" t="inlineStr">
        <is>
          <t>System / Northlake University / Northlake Main Campus / Student Center</t>
        </is>
      </c>
    </row>
    <row r="34" ht="34" customHeight="1">
      <c r="A34" s="169" t="inlineStr">
        <is>
          <t>Lakeview Hall Domestic Water</t>
        </is>
      </c>
      <c r="B34" s="169" t="inlineStr">
        <is>
          <t>SYN-RCU-M-0060007</t>
        </is>
      </c>
      <c r="C34" s="169" t="inlineStr">
        <is>
          <t>Water</t>
        </is>
      </c>
      <c r="D34" s="169" t="inlineStr">
        <is>
          <t>Northlake Main Campus</t>
        </is>
      </c>
      <c r="E34" s="169" t="inlineStr">
        <is>
          <t>Lakeview Residence Hall</t>
        </is>
      </c>
      <c r="F34" s="169" t="inlineStr">
        <is>
          <t>River City Utilities</t>
        </is>
      </c>
      <c r="G34" s="169" t="inlineStr">
        <is>
          <t>Utility meter</t>
        </is>
      </c>
      <c r="H34" s="169" t="inlineStr">
        <is>
          <t>Northlake University</t>
        </is>
      </c>
      <c r="I34" s="169" t="inlineStr">
        <is>
          <t>Bill / allocation statement</t>
        </is>
      </c>
      <c r="J34" s="169" t="inlineStr">
        <is>
          <t>Documented</t>
        </is>
      </c>
      <c r="K34" s="169" t="inlineStr">
        <is>
          <t>Company: Northlake University. Account: SYN-RCU-A-0030007.</t>
        </is>
      </c>
      <c r="L34" s="169" t="inlineStr">
        <is>
          <t>System / Northlake University / Northlake Main Campus / Lakeview Residence Hall</t>
        </is>
      </c>
    </row>
    <row r="35" ht="60" customHeight="1">
      <c r="A35" s="168" t="inlineStr">
        <is>
          <t>Recreation Center Domestic Water</t>
        </is>
      </c>
      <c r="B35" s="168" t="inlineStr">
        <is>
          <t>SYN-RCU-M-0060008</t>
        </is>
      </c>
      <c r="C35" s="168" t="inlineStr">
        <is>
          <t>Water</t>
        </is>
      </c>
      <c r="D35" s="168" t="inlineStr">
        <is>
          <t>Northlake Main Campus</t>
        </is>
      </c>
      <c r="E35" s="168" t="inlineStr">
        <is>
          <t>Recreation and Aquatics Center</t>
        </is>
      </c>
      <c r="F35" s="168" t="inlineStr">
        <is>
          <t>River City Utilities</t>
        </is>
      </c>
      <c r="G35" s="168" t="inlineStr">
        <is>
          <t>Utility meter</t>
        </is>
      </c>
      <c r="H35" s="168" t="inlineStr">
        <is>
          <t>Northlake University</t>
        </is>
      </c>
      <c r="I35" s="168" t="inlineStr">
        <is>
          <t>Bill / allocation statement</t>
        </is>
      </c>
      <c r="J35" s="168" t="inlineStr">
        <is>
          <t>Documented</t>
        </is>
      </c>
      <c r="K35" s="168" t="inlineStr">
        <is>
          <t>Company: Northlake University. Account: SYN-RCU-A-0030008. The pool-fill sewer-deduct submeter behind this meter reduces the sewer volume billed.</t>
        </is>
      </c>
      <c r="L35" s="168" t="inlineStr">
        <is>
          <t>System / Northlake University / Northlake Main Campus / Recreation and Aquatics Center</t>
        </is>
      </c>
    </row>
    <row r="36" ht="34" customHeight="1">
      <c r="A36" s="169" t="inlineStr">
        <is>
          <t>Campus Grounds Irrigation North Quad</t>
        </is>
      </c>
      <c r="B36" s="169" t="inlineStr">
        <is>
          <t>SYN-RCU-M-0060009</t>
        </is>
      </c>
      <c r="C36" s="169" t="inlineStr">
        <is>
          <t>Water</t>
        </is>
      </c>
      <c r="D36" s="169" t="inlineStr">
        <is>
          <t>Northlake Main Campus</t>
        </is>
      </c>
      <c r="E36" s="169" t="inlineStr">
        <is>
          <t>Campus Grounds</t>
        </is>
      </c>
      <c r="F36" s="169" t="inlineStr">
        <is>
          <t>River City Utilities</t>
        </is>
      </c>
      <c r="G36" s="169" t="inlineStr">
        <is>
          <t>Utility meter</t>
        </is>
      </c>
      <c r="H36" s="169" t="inlineStr">
        <is>
          <t>Northlake University</t>
        </is>
      </c>
      <c r="I36" s="169" t="inlineStr">
        <is>
          <t>Bill / allocation statement</t>
        </is>
      </c>
      <c r="J36" s="169" t="inlineStr">
        <is>
          <t>Documented</t>
        </is>
      </c>
      <c r="K36" s="169" t="inlineStr">
        <is>
          <t>Company: Northlake University. Account: SYN-RCU-A-0030009.</t>
        </is>
      </c>
      <c r="L36" s="169" t="inlineStr">
        <is>
          <t>System / Northlake University / Northlake Main Campus / Campus Grounds</t>
        </is>
      </c>
    </row>
    <row r="37" ht="34" customHeight="1">
      <c r="A37" s="168" t="inlineStr">
        <is>
          <t>Campus Grounds Irrigation South Fields</t>
        </is>
      </c>
      <c r="B37" s="168" t="inlineStr">
        <is>
          <t>SYN-RCU-M-0060010</t>
        </is>
      </c>
      <c r="C37" s="168" t="inlineStr">
        <is>
          <t>Water</t>
        </is>
      </c>
      <c r="D37" s="168" t="inlineStr">
        <is>
          <t>Northlake Main Campus</t>
        </is>
      </c>
      <c r="E37" s="168" t="inlineStr">
        <is>
          <t>Campus Grounds</t>
        </is>
      </c>
      <c r="F37" s="168" t="inlineStr">
        <is>
          <t>River City Utilities</t>
        </is>
      </c>
      <c r="G37" s="168" t="inlineStr">
        <is>
          <t>Utility meter</t>
        </is>
      </c>
      <c r="H37" s="168" t="inlineStr">
        <is>
          <t>Northlake University</t>
        </is>
      </c>
      <c r="I37" s="168" t="inlineStr">
        <is>
          <t>Bill / allocation statement</t>
        </is>
      </c>
      <c r="J37" s="168" t="inlineStr">
        <is>
          <t>Documented</t>
        </is>
      </c>
      <c r="K37" s="168" t="inlineStr">
        <is>
          <t>Company: Northlake University. Account: SYN-RCU-A-0030009.</t>
        </is>
      </c>
      <c r="L37" s="168" t="inlineStr">
        <is>
          <t>System / Northlake University / Northlake Main Campus / Campus Grounds</t>
        </is>
      </c>
    </row>
    <row r="38" ht="34" customHeight="1">
      <c r="A38" s="169" t="inlineStr">
        <is>
          <t>Campus Grounds Irrigation Athletics</t>
        </is>
      </c>
      <c r="B38" s="169" t="inlineStr">
        <is>
          <t>SYN-RCU-M-0060011</t>
        </is>
      </c>
      <c r="C38" s="169" t="inlineStr">
        <is>
          <t>Water</t>
        </is>
      </c>
      <c r="D38" s="169" t="inlineStr">
        <is>
          <t>Northlake Main Campus</t>
        </is>
      </c>
      <c r="E38" s="169" t="inlineStr">
        <is>
          <t>Campus Grounds</t>
        </is>
      </c>
      <c r="F38" s="169" t="inlineStr">
        <is>
          <t>River City Utilities</t>
        </is>
      </c>
      <c r="G38" s="169" t="inlineStr">
        <is>
          <t>Utility meter</t>
        </is>
      </c>
      <c r="H38" s="169" t="inlineStr">
        <is>
          <t>Northlake University</t>
        </is>
      </c>
      <c r="I38" s="169" t="inlineStr">
        <is>
          <t>Bill / allocation statement</t>
        </is>
      </c>
      <c r="J38" s="169" t="inlineStr">
        <is>
          <t>Documented</t>
        </is>
      </c>
      <c r="K38" s="169" t="inlineStr">
        <is>
          <t>Company: Northlake University. Account: SYN-RCU-A-0030009.</t>
        </is>
      </c>
      <c r="L38" s="169" t="inlineStr">
        <is>
          <t>System / Northlake University / Northlake Main Campus / Campus Grounds</t>
        </is>
      </c>
    </row>
    <row r="39" ht="73" customHeight="1">
      <c r="A39" s="168" t="inlineStr">
        <is>
          <t>Admin Hall Fire Service</t>
        </is>
      </c>
      <c r="B39" s="168" t="inlineStr">
        <is>
          <t>SYN-RCU-M-0060012</t>
        </is>
      </c>
      <c r="C39" s="168" t="inlineStr">
        <is>
          <t>Water</t>
        </is>
      </c>
      <c r="D39" s="168" t="inlineStr">
        <is>
          <t>Northlake Main Campus</t>
        </is>
      </c>
      <c r="E39" s="168" t="inlineStr">
        <is>
          <t>Admin Hall</t>
        </is>
      </c>
      <c r="F39" s="168" t="inlineStr">
        <is>
          <t>River City Utilities</t>
        </is>
      </c>
      <c r="G39" s="168" t="inlineStr">
        <is>
          <t>Utility meter</t>
        </is>
      </c>
      <c r="H39" s="168" t="inlineStr">
        <is>
          <t>Northlake University</t>
        </is>
      </c>
      <c r="I39" s="168" t="inlineStr">
        <is>
          <t>Bill / allocation statement</t>
        </is>
      </c>
      <c r="J39" s="168" t="inlineStr">
        <is>
          <t>Documented</t>
        </is>
      </c>
      <c r="K39" s="168" t="inlineStr">
        <is>
          <t>Company: Northlake University. Account: SYN-RCU-A-0030010. Flat-rate service with no metered usage. Private fire line with a detector-check assembly; flat monthly charge and no metered usage.</t>
        </is>
      </c>
      <c r="L39" s="168" t="inlineStr">
        <is>
          <t>System / Northlake University / Northlake Main Campus / Admin Hall</t>
        </is>
      </c>
    </row>
    <row r="40" ht="47" customHeight="1">
      <c r="A40" s="169" t="inlineStr">
        <is>
          <t>Science Center Fire Service</t>
        </is>
      </c>
      <c r="B40" s="169" t="inlineStr">
        <is>
          <t>SYN-RCU-M-0060013</t>
        </is>
      </c>
      <c r="C40" s="169" t="inlineStr">
        <is>
          <t>Water</t>
        </is>
      </c>
      <c r="D40" s="169" t="inlineStr">
        <is>
          <t>Northlake Main Campus</t>
        </is>
      </c>
      <c r="E40" s="169" t="inlineStr">
        <is>
          <t>Science Center</t>
        </is>
      </c>
      <c r="F40" s="169" t="inlineStr">
        <is>
          <t>River City Utilities</t>
        </is>
      </c>
      <c r="G40" s="169" t="inlineStr">
        <is>
          <t>Utility meter</t>
        </is>
      </c>
      <c r="H40" s="169" t="inlineStr">
        <is>
          <t>Northlake University</t>
        </is>
      </c>
      <c r="I40" s="169" t="inlineStr">
        <is>
          <t>Bill / allocation statement</t>
        </is>
      </c>
      <c r="J40" s="169" t="inlineStr">
        <is>
          <t>Documented</t>
        </is>
      </c>
      <c r="K40" s="169" t="inlineStr">
        <is>
          <t>Company: Northlake University. Account: SYN-RCU-A-0030011. Flat-rate service with no metered usage.</t>
        </is>
      </c>
      <c r="L40" s="169" t="inlineStr">
        <is>
          <t>System / Northlake University / Northlake Main Campus / Science Center</t>
        </is>
      </c>
    </row>
    <row r="41" ht="47" customHeight="1">
      <c r="A41" s="168" t="inlineStr">
        <is>
          <t>Lakeview Hall Fire Service</t>
        </is>
      </c>
      <c r="B41" s="168" t="inlineStr">
        <is>
          <t>SYN-RCU-M-0060014</t>
        </is>
      </c>
      <c r="C41" s="168" t="inlineStr">
        <is>
          <t>Water</t>
        </is>
      </c>
      <c r="D41" s="168" t="inlineStr">
        <is>
          <t>Northlake Main Campus</t>
        </is>
      </c>
      <c r="E41" s="168" t="inlineStr">
        <is>
          <t>Lakeview Residence Hall</t>
        </is>
      </c>
      <c r="F41" s="168" t="inlineStr">
        <is>
          <t>River City Utilities</t>
        </is>
      </c>
      <c r="G41" s="168" t="inlineStr">
        <is>
          <t>Utility meter</t>
        </is>
      </c>
      <c r="H41" s="168" t="inlineStr">
        <is>
          <t>Northlake University</t>
        </is>
      </c>
      <c r="I41" s="168" t="inlineStr">
        <is>
          <t>Bill / allocation statement</t>
        </is>
      </c>
      <c r="J41" s="168" t="inlineStr">
        <is>
          <t>Documented</t>
        </is>
      </c>
      <c r="K41" s="168" t="inlineStr">
        <is>
          <t>Company: Northlake University. Account: SYN-RCU-A-0030012. Flat-rate service with no metered usage.</t>
        </is>
      </c>
      <c r="L41" s="168" t="inlineStr">
        <is>
          <t>System / Northlake University / Northlake Main Campus / Lakeview Residence Hall</t>
        </is>
      </c>
    </row>
    <row r="42" ht="73" customHeight="1">
      <c r="A42" s="169" t="inlineStr">
        <is>
          <t>Cedar Row A Water Master</t>
        </is>
      </c>
      <c r="B42" s="169" t="inlineStr">
        <is>
          <t>SYN-RCU-M-0060003</t>
        </is>
      </c>
      <c r="C42" s="169" t="inlineStr">
        <is>
          <t>Water</t>
        </is>
      </c>
      <c r="D42" s="169" t="inlineStr">
        <is>
          <t>Cedar Row Apartments</t>
        </is>
      </c>
      <c r="E42" s="169" t="inlineStr">
        <is>
          <t>Cedar Row A</t>
        </is>
      </c>
      <c r="F42" s="169" t="inlineStr">
        <is>
          <t>River City Utilities</t>
        </is>
      </c>
      <c r="G42" s="169" t="inlineStr">
        <is>
          <t>Utility meter</t>
        </is>
      </c>
      <c r="H42" s="169" t="inlineStr">
        <is>
          <t>Cedar Row Apartments</t>
        </is>
      </c>
      <c r="I42" s="169" t="inlineStr">
        <is>
          <t>Cedar Row A water export</t>
        </is>
      </c>
      <c r="J42" s="169" t="inlineStr">
        <is>
          <t>Documented</t>
        </is>
      </c>
      <c r="K42" s="169" t="inlineStr">
        <is>
          <t>Company: Cedar Row Apartments. Account: SYN-RCU-A-0030003. Utility master meter; River City also delivers an hourly interval export for it in several file formats.</t>
        </is>
      </c>
      <c r="L42" s="169" t="inlineStr">
        <is>
          <t>System / Cedar Row Apartments / Cedar Row Apartments / Cedar Row A</t>
        </is>
      </c>
    </row>
    <row r="43" ht="60" customHeight="1">
      <c r="A43" s="168" t="inlineStr">
        <is>
          <t>Cedar Row B Water Master</t>
        </is>
      </c>
      <c r="B43" s="168" t="inlineStr">
        <is>
          <t>SYN-RCU-M-0060004</t>
        </is>
      </c>
      <c r="C43" s="168" t="inlineStr">
        <is>
          <t>Water</t>
        </is>
      </c>
      <c r="D43" s="168" t="inlineStr">
        <is>
          <t>Cedar Row Apartments</t>
        </is>
      </c>
      <c r="E43" s="168" t="inlineStr">
        <is>
          <t>Cedar Row B</t>
        </is>
      </c>
      <c r="F43" s="168" t="inlineStr">
        <is>
          <t>River City Utilities</t>
        </is>
      </c>
      <c r="G43" s="168" t="inlineStr">
        <is>
          <t>Utility meter</t>
        </is>
      </c>
      <c r="H43" s="168" t="inlineStr">
        <is>
          <t>Cedar Row Apartments</t>
        </is>
      </c>
      <c r="I43" s="168" t="inlineStr">
        <is>
          <t>Cedar Row B water route</t>
        </is>
      </c>
      <c r="J43" s="168" t="inlineStr">
        <is>
          <t>Documented</t>
        </is>
      </c>
      <c r="K43" s="168" t="inlineStr">
        <is>
          <t>Company: Cedar Row Apartments. Account: SYN-RCU-A-0030004. Utility master meter read on River City's Neptune handheld route.</t>
        </is>
      </c>
      <c r="L43" s="168" t="inlineStr">
        <is>
          <t>System / Cedar Row Apartments / Cedar Row Apartments / Cedar Row B</t>
        </is>
      </c>
    </row>
    <row r="44" ht="47" customHeight="1">
      <c r="A44" s="169" t="inlineStr">
        <is>
          <t>Cedar Row A Fire Service</t>
        </is>
      </c>
      <c r="B44" s="169" t="inlineStr">
        <is>
          <t>SYN-RCU-M-0060015</t>
        </is>
      </c>
      <c r="C44" s="169" t="inlineStr">
        <is>
          <t>Water</t>
        </is>
      </c>
      <c r="D44" s="169" t="inlineStr">
        <is>
          <t>Cedar Row Apartments</t>
        </is>
      </c>
      <c r="E44" s="169" t="inlineStr">
        <is>
          <t>Cedar Row A</t>
        </is>
      </c>
      <c r="F44" s="169" t="inlineStr">
        <is>
          <t>River City Utilities</t>
        </is>
      </c>
      <c r="G44" s="169" t="inlineStr">
        <is>
          <t>Utility meter</t>
        </is>
      </c>
      <c r="H44" s="169" t="inlineStr">
        <is>
          <t>Cedar Row Apartments</t>
        </is>
      </c>
      <c r="I44" s="169" t="inlineStr">
        <is>
          <t>Bill / allocation statement</t>
        </is>
      </c>
      <c r="J44" s="169" t="inlineStr">
        <is>
          <t>Documented</t>
        </is>
      </c>
      <c r="K44" s="169" t="inlineStr">
        <is>
          <t>Company: Cedar Row Apartments. Account: SYN-RCU-A-0030013. Flat-rate service with no metered usage.</t>
        </is>
      </c>
      <c r="L44" s="169" t="inlineStr">
        <is>
          <t>System / Cedar Row Apartments / Cedar Row Apartments / Cedar Row A</t>
        </is>
      </c>
    </row>
    <row r="45" ht="47" customHeight="1">
      <c r="A45" s="168" t="inlineStr">
        <is>
          <t>Cedar Row B Fire Service</t>
        </is>
      </c>
      <c r="B45" s="168" t="inlineStr">
        <is>
          <t>SYN-RCU-M-0060016</t>
        </is>
      </c>
      <c r="C45" s="168" t="inlineStr">
        <is>
          <t>Water</t>
        </is>
      </c>
      <c r="D45" s="168" t="inlineStr">
        <is>
          <t>Cedar Row Apartments</t>
        </is>
      </c>
      <c r="E45" s="168" t="inlineStr">
        <is>
          <t>Cedar Row B</t>
        </is>
      </c>
      <c r="F45" s="168" t="inlineStr">
        <is>
          <t>River City Utilities</t>
        </is>
      </c>
      <c r="G45" s="168" t="inlineStr">
        <is>
          <t>Utility meter</t>
        </is>
      </c>
      <c r="H45" s="168" t="inlineStr">
        <is>
          <t>Cedar Row Apartments</t>
        </is>
      </c>
      <c r="I45" s="168" t="inlineStr">
        <is>
          <t>Bill / allocation statement</t>
        </is>
      </c>
      <c r="J45" s="168" t="inlineStr">
        <is>
          <t>Documented</t>
        </is>
      </c>
      <c r="K45" s="168" t="inlineStr">
        <is>
          <t>Company: Cedar Row Apartments. Account: SYN-RCU-A-0030014. Flat-rate service with no metered usage.</t>
        </is>
      </c>
      <c r="L45" s="168" t="inlineStr">
        <is>
          <t>System / Cedar Row Apartments / Cedar Row Apartments / Cedar Row B</t>
        </is>
      </c>
    </row>
    <row r="46" ht="60" customHeight="1">
      <c r="A46" s="169" t="inlineStr">
        <is>
          <t>Common House Domestic Water</t>
        </is>
      </c>
      <c r="B46" s="169" t="inlineStr">
        <is>
          <t>SYN-RCU-M-0060017</t>
        </is>
      </c>
      <c r="C46" s="169" t="inlineStr">
        <is>
          <t>Water</t>
        </is>
      </c>
      <c r="D46" s="169" t="inlineStr">
        <is>
          <t>Cedar Row Apartments</t>
        </is>
      </c>
      <c r="E46" s="169" t="inlineStr">
        <is>
          <t>Cedar Row Common House</t>
        </is>
      </c>
      <c r="F46" s="169" t="inlineStr">
        <is>
          <t>River City Utilities</t>
        </is>
      </c>
      <c r="G46" s="169" t="inlineStr">
        <is>
          <t>Utility meter</t>
        </is>
      </c>
      <c r="H46" s="169" t="inlineStr">
        <is>
          <t>Cedar Row Apartments</t>
        </is>
      </c>
      <c r="I46" s="169" t="inlineStr">
        <is>
          <t>Bill / allocation statement</t>
        </is>
      </c>
      <c r="J46" s="169" t="inlineStr">
        <is>
          <t>Documented</t>
        </is>
      </c>
      <c r="K46" s="169" t="inlineStr">
        <is>
          <t>Company: Cedar Row Apartments. Account: SYN-RCU-A-0030015. The pool-fill sewer-deduct submeter behind this meter reduces the sewer volume billed.</t>
        </is>
      </c>
      <c r="L46" s="169" t="inlineStr">
        <is>
          <t>System / Cedar Row Apartments / Cedar Row Apartments / Cedar Row Common House</t>
        </is>
      </c>
    </row>
    <row r="47" ht="34" customHeight="1">
      <c r="A47" s="168" t="inlineStr">
        <is>
          <t>Cedar Row Landscape Irrigation</t>
        </is>
      </c>
      <c r="B47" s="168" t="inlineStr">
        <is>
          <t>SYN-RCU-M-0060018</t>
        </is>
      </c>
      <c r="C47" s="168" t="inlineStr">
        <is>
          <t>Water</t>
        </is>
      </c>
      <c r="D47" s="168" t="inlineStr">
        <is>
          <t>Cedar Row Apartments</t>
        </is>
      </c>
      <c r="E47" s="168" t="inlineStr">
        <is>
          <t>Cedar Row Carport and Grounds</t>
        </is>
      </c>
      <c r="F47" s="168" t="inlineStr">
        <is>
          <t>River City Utilities</t>
        </is>
      </c>
      <c r="G47" s="168" t="inlineStr">
        <is>
          <t>Utility meter</t>
        </is>
      </c>
      <c r="H47" s="168" t="inlineStr">
        <is>
          <t>Cedar Row Apartments</t>
        </is>
      </c>
      <c r="I47" s="168" t="inlineStr">
        <is>
          <t>Bill / allocation statement</t>
        </is>
      </c>
      <c r="J47" s="168" t="inlineStr">
        <is>
          <t>Documented</t>
        </is>
      </c>
      <c r="K47" s="168" t="inlineStr">
        <is>
          <t>Company: Cedar Row Apartments. Account: SYN-RCU-A-0030016.</t>
        </is>
      </c>
      <c r="L47" s="168" t="inlineStr">
        <is>
          <t>System / Cedar Row Apartments / Cedar Row Apartments / Cedar Row Carport and Grounds</t>
        </is>
      </c>
    </row>
    <row r="48" ht="73" customHeight="1">
      <c r="A48" s="169" t="inlineStr">
        <is>
          <t>Central Plant Makeup Water</t>
        </is>
      </c>
      <c r="B48" s="169" t="inlineStr">
        <is>
          <t>SYN-RCU-M-0060019</t>
        </is>
      </c>
      <c r="C48" s="169" t="inlineStr">
        <is>
          <t>Water</t>
        </is>
      </c>
      <c r="D48" s="169" t="inlineStr">
        <is>
          <t>Northlake Central Plant</t>
        </is>
      </c>
      <c r="E48" s="169" t="inlineStr">
        <is>
          <t>Central Plant</t>
        </is>
      </c>
      <c r="F48" s="169" t="inlineStr">
        <is>
          <t>River City Utilities</t>
        </is>
      </c>
      <c r="G48" s="169" t="inlineStr">
        <is>
          <t>Utility meter</t>
        </is>
      </c>
      <c r="H48" s="169" t="inlineStr">
        <is>
          <t>Northlake Thermal Plant</t>
        </is>
      </c>
      <c r="I48" s="169" t="inlineStr">
        <is>
          <t>Bill / allocation statement</t>
        </is>
      </c>
      <c r="J48" s="169" t="inlineStr">
        <is>
          <t>Documented</t>
        </is>
      </c>
      <c r="K48" s="169" t="inlineStr">
        <is>
          <t>Company: Northlake Thermal Plant. Account: SYN-RCU-A-0030017. Cooling-tower and boiler makeup; the evaporation deduct submeter behind it reduces the sewer volume billed.</t>
        </is>
      </c>
      <c r="L48" s="169" t="inlineStr">
        <is>
          <t>System / Northlake Thermal Plant / Northlake Central Plant / Central Plant</t>
        </is>
      </c>
    </row>
    <row r="49" ht="34" customHeight="1">
      <c r="A49" s="168" t="inlineStr">
        <is>
          <t>Science Center Chilled Water</t>
        </is>
      </c>
      <c r="B49" s="168" t="inlineStr">
        <is>
          <t>SYN-NTP-M-0070001</t>
        </is>
      </c>
      <c r="C49" s="168" t="inlineStr">
        <is>
          <t>Chilled Water</t>
        </is>
      </c>
      <c r="D49" s="168" t="inlineStr">
        <is>
          <t>Northlake Main Campus</t>
        </is>
      </c>
      <c r="E49" s="168" t="inlineStr">
        <is>
          <t>Science Center</t>
        </is>
      </c>
      <c r="F49" s="168" t="inlineStr">
        <is>
          <t>Northlake Thermal Plant</t>
        </is>
      </c>
      <c r="G49" s="168" t="inlineStr">
        <is>
          <t>Utility meter</t>
        </is>
      </c>
      <c r="H49" s="168" t="inlineStr">
        <is>
          <t>Northlake University</t>
        </is>
      </c>
      <c r="I49" s="168" t="inlineStr">
        <is>
          <t>Central plant building automation</t>
        </is>
      </c>
      <c r="J49" s="168" t="inlineStr">
        <is>
          <t>Documented</t>
        </is>
      </c>
      <c r="K49" s="168" t="inlineStr">
        <is>
          <t>Company: Northlake University. Account: SYN-NTP-C-0000001.</t>
        </is>
      </c>
      <c r="L49" s="168" t="inlineStr">
        <is>
          <t>System / Northlake University / Northlake Main Campus / Science Center</t>
        </is>
      </c>
    </row>
    <row r="50" ht="34" customHeight="1">
      <c r="A50" s="169" t="inlineStr">
        <is>
          <t>Science Center Steam</t>
        </is>
      </c>
      <c r="B50" s="169" t="inlineStr">
        <is>
          <t>SYN-NTP-M-0070101</t>
        </is>
      </c>
      <c r="C50" s="169" t="inlineStr">
        <is>
          <t>Steam</t>
        </is>
      </c>
      <c r="D50" s="169" t="inlineStr">
        <is>
          <t>Northlake Main Campus</t>
        </is>
      </c>
      <c r="E50" s="169" t="inlineStr">
        <is>
          <t>Science Center</t>
        </is>
      </c>
      <c r="F50" s="169" t="inlineStr">
        <is>
          <t>Northlake Thermal Plant</t>
        </is>
      </c>
      <c r="G50" s="169" t="inlineStr">
        <is>
          <t>Utility meter</t>
        </is>
      </c>
      <c r="H50" s="169" t="inlineStr">
        <is>
          <t>Northlake University</t>
        </is>
      </c>
      <c r="I50" s="169" t="inlineStr">
        <is>
          <t>Bill / allocation statement</t>
        </is>
      </c>
      <c r="J50" s="169" t="inlineStr">
        <is>
          <t>Documented</t>
        </is>
      </c>
      <c r="K50" s="169" t="inlineStr">
        <is>
          <t>Company: Northlake University. Account: SYN-NTP-C-0000001.</t>
        </is>
      </c>
      <c r="L50" s="169" t="inlineStr">
        <is>
          <t>System / Northlake University / Northlake Main Campus / Science Center</t>
        </is>
      </c>
    </row>
    <row r="51" ht="34" customHeight="1">
      <c r="A51" s="168" t="inlineStr">
        <is>
          <t>Admin Hall Steam</t>
        </is>
      </c>
      <c r="B51" s="168" t="inlineStr">
        <is>
          <t>SYN-NTP-M-0070002</t>
        </is>
      </c>
      <c r="C51" s="168" t="inlineStr">
        <is>
          <t>Steam</t>
        </is>
      </c>
      <c r="D51" s="168" t="inlineStr">
        <is>
          <t>Northlake Main Campus</t>
        </is>
      </c>
      <c r="E51" s="168" t="inlineStr">
        <is>
          <t>Admin Hall</t>
        </is>
      </c>
      <c r="F51" s="168" t="inlineStr">
        <is>
          <t>Northlake Thermal Plant</t>
        </is>
      </c>
      <c r="G51" s="168" t="inlineStr">
        <is>
          <t>Utility meter</t>
        </is>
      </c>
      <c r="H51" s="168" t="inlineStr">
        <is>
          <t>Northlake University</t>
        </is>
      </c>
      <c r="I51" s="168" t="inlineStr">
        <is>
          <t>Bill / allocation statement</t>
        </is>
      </c>
      <c r="J51" s="168" t="inlineStr">
        <is>
          <t>Documented</t>
        </is>
      </c>
      <c r="K51" s="168" t="inlineStr">
        <is>
          <t>Company: Northlake University. Account: SYN-NTP-C-0000002.</t>
        </is>
      </c>
      <c r="L51" s="168" t="inlineStr">
        <is>
          <t>System / Northlake University / Northlake Main Campus / Admin Hall</t>
        </is>
      </c>
    </row>
    <row r="52" ht="34" customHeight="1">
      <c r="A52" s="169" t="inlineStr">
        <is>
          <t>Library Steam</t>
        </is>
      </c>
      <c r="B52" s="169" t="inlineStr">
        <is>
          <t>SYN-NTP-M-0070003</t>
        </is>
      </c>
      <c r="C52" s="169" t="inlineStr">
        <is>
          <t>Steam</t>
        </is>
      </c>
      <c r="D52" s="169" t="inlineStr">
        <is>
          <t>Northlake Main Campus</t>
        </is>
      </c>
      <c r="E52" s="169" t="inlineStr">
        <is>
          <t>Library</t>
        </is>
      </c>
      <c r="F52" s="169" t="inlineStr">
        <is>
          <t>Northlake Thermal Plant</t>
        </is>
      </c>
      <c r="G52" s="169" t="inlineStr">
        <is>
          <t>Utility meter</t>
        </is>
      </c>
      <c r="H52" s="169" t="inlineStr">
        <is>
          <t>Northlake University</t>
        </is>
      </c>
      <c r="I52" s="169" t="inlineStr">
        <is>
          <t>Bill / allocation statement</t>
        </is>
      </c>
      <c r="J52" s="169" t="inlineStr">
        <is>
          <t>Documented</t>
        </is>
      </c>
      <c r="K52" s="169" t="inlineStr">
        <is>
          <t>Company: Northlake University. Account: SYN-NTP-C-0000003.</t>
        </is>
      </c>
      <c r="L52" s="169" t="inlineStr">
        <is>
          <t>System / Northlake University / Northlake Main Campus / Library</t>
        </is>
      </c>
    </row>
    <row r="53" ht="34" customHeight="1">
      <c r="A53" s="168" t="inlineStr">
        <is>
          <t>Student Center Steam</t>
        </is>
      </c>
      <c r="B53" s="168" t="inlineStr">
        <is>
          <t>SYN-NTP-M-0070004</t>
        </is>
      </c>
      <c r="C53" s="168" t="inlineStr">
        <is>
          <t>Steam</t>
        </is>
      </c>
      <c r="D53" s="168" t="inlineStr">
        <is>
          <t>Northlake Main Campus</t>
        </is>
      </c>
      <c r="E53" s="168" t="inlineStr">
        <is>
          <t>Student Center</t>
        </is>
      </c>
      <c r="F53" s="168" t="inlineStr">
        <is>
          <t>Northlake Thermal Plant</t>
        </is>
      </c>
      <c r="G53" s="168" t="inlineStr">
        <is>
          <t>Utility meter</t>
        </is>
      </c>
      <c r="H53" s="168" t="inlineStr">
        <is>
          <t>Northlake University</t>
        </is>
      </c>
      <c r="I53" s="168" t="inlineStr">
        <is>
          <t>Bill / allocation statement</t>
        </is>
      </c>
      <c r="J53" s="168" t="inlineStr">
        <is>
          <t>Documented</t>
        </is>
      </c>
      <c r="K53" s="168" t="inlineStr">
        <is>
          <t>Company: Northlake University. Account: SYN-NTP-C-0000004.</t>
        </is>
      </c>
      <c r="L53" s="168" t="inlineStr">
        <is>
          <t>System / Northlake University / Northlake Main Campus / Student Center</t>
        </is>
      </c>
    </row>
    <row r="54" ht="34" customHeight="1">
      <c r="A54" s="169" t="inlineStr">
        <is>
          <t>Lakeview Hall Steam</t>
        </is>
      </c>
      <c r="B54" s="169" t="inlineStr">
        <is>
          <t>SYN-NTP-M-0070005</t>
        </is>
      </c>
      <c r="C54" s="169" t="inlineStr">
        <is>
          <t>Steam</t>
        </is>
      </c>
      <c r="D54" s="169" t="inlineStr">
        <is>
          <t>Northlake Main Campus</t>
        </is>
      </c>
      <c r="E54" s="169" t="inlineStr">
        <is>
          <t>Lakeview Residence Hall</t>
        </is>
      </c>
      <c r="F54" s="169" t="inlineStr">
        <is>
          <t>Northlake Thermal Plant</t>
        </is>
      </c>
      <c r="G54" s="169" t="inlineStr">
        <is>
          <t>Utility meter</t>
        </is>
      </c>
      <c r="H54" s="169" t="inlineStr">
        <is>
          <t>Northlake University</t>
        </is>
      </c>
      <c r="I54" s="169" t="inlineStr">
        <is>
          <t>Bill / allocation statement</t>
        </is>
      </c>
      <c r="J54" s="169" t="inlineStr">
        <is>
          <t>Documented</t>
        </is>
      </c>
      <c r="K54" s="169" t="inlineStr">
        <is>
          <t>Company: Northlake University. Account: SYN-NTP-C-0000005.</t>
        </is>
      </c>
      <c r="L54" s="169" t="inlineStr">
        <is>
          <t>System / Northlake University / Northlake Main Campus / Lakeview Residence Hall</t>
        </is>
      </c>
    </row>
    <row r="55" ht="34" customHeight="1">
      <c r="A55" s="168" t="inlineStr">
        <is>
          <t>Recreation Center Chilled Water</t>
        </is>
      </c>
      <c r="B55" s="168" t="inlineStr">
        <is>
          <t>SYN-NTP-M-0070006</t>
        </is>
      </c>
      <c r="C55" s="168" t="inlineStr">
        <is>
          <t>Chilled Water</t>
        </is>
      </c>
      <c r="D55" s="168" t="inlineStr">
        <is>
          <t>Northlake Main Campus</t>
        </is>
      </c>
      <c r="E55" s="168" t="inlineStr">
        <is>
          <t>Recreation and Aquatics Center</t>
        </is>
      </c>
      <c r="F55" s="168" t="inlineStr">
        <is>
          <t>Northlake Thermal Plant</t>
        </is>
      </c>
      <c r="G55" s="168" t="inlineStr">
        <is>
          <t>Utility meter</t>
        </is>
      </c>
      <c r="H55" s="168" t="inlineStr">
        <is>
          <t>Northlake University</t>
        </is>
      </c>
      <c r="I55" s="168" t="inlineStr">
        <is>
          <t>Central plant building automation</t>
        </is>
      </c>
      <c r="J55" s="168" t="inlineStr">
        <is>
          <t>Documented</t>
        </is>
      </c>
      <c r="K55" s="168" t="inlineStr">
        <is>
          <t>Company: Northlake University. Account: SYN-NTP-C-0000006.</t>
        </is>
      </c>
      <c r="L55" s="168" t="inlineStr">
        <is>
          <t>System / Northlake University / Northlake Main Campus / Recreation and Aquatics Center</t>
        </is>
      </c>
    </row>
    <row r="56" ht="34" customHeight="1">
      <c r="A56" s="169" t="inlineStr">
        <is>
          <t>Recreation Center Steam</t>
        </is>
      </c>
      <c r="B56" s="169" t="inlineStr">
        <is>
          <t>SYN-NTP-M-0070106</t>
        </is>
      </c>
      <c r="C56" s="169" t="inlineStr">
        <is>
          <t>Steam</t>
        </is>
      </c>
      <c r="D56" s="169" t="inlineStr">
        <is>
          <t>Northlake Main Campus</t>
        </is>
      </c>
      <c r="E56" s="169" t="inlineStr">
        <is>
          <t>Recreation and Aquatics Center</t>
        </is>
      </c>
      <c r="F56" s="169" t="inlineStr">
        <is>
          <t>Northlake Thermal Plant</t>
        </is>
      </c>
      <c r="G56" s="169" t="inlineStr">
        <is>
          <t>Utility meter</t>
        </is>
      </c>
      <c r="H56" s="169" t="inlineStr">
        <is>
          <t>Northlake University</t>
        </is>
      </c>
      <c r="I56" s="169" t="inlineStr">
        <is>
          <t>Bill / allocation statement</t>
        </is>
      </c>
      <c r="J56" s="169" t="inlineStr">
        <is>
          <t>Documented</t>
        </is>
      </c>
      <c r="K56" s="169" t="inlineStr">
        <is>
          <t>Company: Northlake University. Account: SYN-NTP-C-0000006.</t>
        </is>
      </c>
      <c r="L56" s="169" t="inlineStr">
        <is>
          <t>System / Northlake University / Northlake Main Campus / Recreation and Aquatics Center</t>
        </is>
      </c>
    </row>
    <row r="57" ht="34" customHeight="1">
      <c r="A57" s="168" t="inlineStr">
        <is>
          <t>Science Center PV Array</t>
        </is>
      </c>
      <c r="B57" s="168" t="inlineStr">
        <is>
          <t>SYN-HOS-M-0080001</t>
        </is>
      </c>
      <c r="C57" s="168" t="inlineStr">
        <is>
          <t>Solar Generation</t>
        </is>
      </c>
      <c r="D57" s="168" t="inlineStr">
        <is>
          <t>Northlake Main Campus</t>
        </is>
      </c>
      <c r="E57" s="168" t="inlineStr">
        <is>
          <t>Science Center</t>
        </is>
      </c>
      <c r="F57" s="168" t="inlineStr">
        <is>
          <t>Helios Onsite Solar</t>
        </is>
      </c>
      <c r="G57" s="168" t="inlineStr">
        <is>
          <t>Utility meter</t>
        </is>
      </c>
      <c r="H57" s="168" t="inlineStr">
        <is>
          <t>Northlake University</t>
        </is>
      </c>
      <c r="I57" s="168" t="inlineStr">
        <is>
          <t>Helios solar meter-data service</t>
        </is>
      </c>
      <c r="J57" s="168" t="inlineStr">
        <is>
          <t>Documented</t>
        </is>
      </c>
      <c r="K57" s="168" t="inlineStr">
        <is>
          <t>Company: Northlake University. Account: SYN-HOS-P-0000001.</t>
        </is>
      </c>
      <c r="L57" s="168" t="inlineStr">
        <is>
          <t>System / Northlake University / Northlake Main Campus / Science Center</t>
        </is>
      </c>
    </row>
    <row r="58" ht="34" customHeight="1">
      <c r="A58" s="169" t="inlineStr">
        <is>
          <t>Student Center PV Array</t>
        </is>
      </c>
      <c r="B58" s="169" t="inlineStr">
        <is>
          <t>SYN-HOS-M-0080002</t>
        </is>
      </c>
      <c r="C58" s="169" t="inlineStr">
        <is>
          <t>Solar Generation</t>
        </is>
      </c>
      <c r="D58" s="169" t="inlineStr">
        <is>
          <t>Northlake Main Campus</t>
        </is>
      </c>
      <c r="E58" s="169" t="inlineStr">
        <is>
          <t>Student Center</t>
        </is>
      </c>
      <c r="F58" s="169" t="inlineStr">
        <is>
          <t>Helios Onsite Solar</t>
        </is>
      </c>
      <c r="G58" s="169" t="inlineStr">
        <is>
          <t>Utility meter</t>
        </is>
      </c>
      <c r="H58" s="169" t="inlineStr">
        <is>
          <t>Northlake University</t>
        </is>
      </c>
      <c r="I58" s="169" t="inlineStr">
        <is>
          <t>Helios solar meter-data service</t>
        </is>
      </c>
      <c r="J58" s="169" t="inlineStr">
        <is>
          <t>Documented</t>
        </is>
      </c>
      <c r="K58" s="169" t="inlineStr">
        <is>
          <t>Company: Northlake University. Account: SYN-HOS-P-0000002.</t>
        </is>
      </c>
      <c r="L58" s="169" t="inlineStr">
        <is>
          <t>System / Northlake University / Northlake Main Campus / Student Center</t>
        </is>
      </c>
    </row>
    <row r="59" ht="34" customHeight="1">
      <c r="A59" s="168" t="inlineStr">
        <is>
          <t>Cedar Row Solar Carport</t>
        </is>
      </c>
      <c r="B59" s="168" t="inlineStr">
        <is>
          <t>SYN-HOS-M-0080003</t>
        </is>
      </c>
      <c r="C59" s="168" t="inlineStr">
        <is>
          <t>Solar Generation</t>
        </is>
      </c>
      <c r="D59" s="168" t="inlineStr">
        <is>
          <t>Cedar Row Apartments</t>
        </is>
      </c>
      <c r="E59" s="168" t="inlineStr">
        <is>
          <t>Cedar Row Carport and Grounds</t>
        </is>
      </c>
      <c r="F59" s="168" t="inlineStr">
        <is>
          <t>Helios Onsite Solar</t>
        </is>
      </c>
      <c r="G59" s="168" t="inlineStr">
        <is>
          <t>Utility meter</t>
        </is>
      </c>
      <c r="H59" s="168" t="inlineStr">
        <is>
          <t>Cedar Row Apartments</t>
        </is>
      </c>
      <c r="I59" s="168" t="inlineStr">
        <is>
          <t>Helios solar meter-data service</t>
        </is>
      </c>
      <c r="J59" s="168" t="inlineStr">
        <is>
          <t>Documented</t>
        </is>
      </c>
      <c r="K59" s="168" t="inlineStr">
        <is>
          <t>Company: Cedar Row Apartments. Account: SYN-HOS-P-0000003.</t>
        </is>
      </c>
      <c r="L59" s="168" t="inlineStr">
        <is>
          <t>System / Cedar Row Apartments / Cedar Row Apartments / Cedar Row Carport and Grounds</t>
        </is>
      </c>
    </row>
    <row r="60" ht="34" customHeight="1">
      <c r="A60" s="169" t="inlineStr">
        <is>
          <t>Science Center Lab Environment</t>
        </is>
      </c>
      <c r="B60" s="169" t="inlineStr">
        <is>
          <t>SCIENCE-CENTER-ENVIRONMENTAL-SENSORS</t>
        </is>
      </c>
      <c r="C60" s="169" t="inlineStr">
        <is>
          <t>Weather</t>
        </is>
      </c>
      <c r="D60" s="169" t="inlineStr">
        <is>
          <t>Northlake Main Campus</t>
        </is>
      </c>
      <c r="E60" s="169" t="inlineStr">
        <is>
          <t>Science Center</t>
        </is>
      </c>
      <c r="F60" s="169" t="inlineStr">
        <is>
          <t>Northlake owned</t>
        </is>
      </c>
      <c r="G60" s="169" t="inlineStr">
        <is>
          <t>Sensor group</t>
        </is>
      </c>
      <c r="H60" s="169" t="inlineStr">
        <is>
          <t>Northlake University</t>
        </is>
      </c>
      <c r="I60" s="169" t="inlineStr">
        <is>
          <t>Science Center laboratory sensors</t>
        </is>
      </c>
      <c r="J60" s="169" t="inlineStr">
        <is>
          <t>Documented</t>
        </is>
      </c>
      <c r="K60" s="169" t="inlineStr">
        <is>
          <t>Company: Northlake University. Account: No billing account.</t>
        </is>
      </c>
      <c r="L60" s="169" t="inlineStr">
        <is>
          <t>System / Northlake University / Northlake Main Campus / Science Center</t>
        </is>
      </c>
    </row>
    <row r="61" ht="60" customHeight="1">
      <c r="A61" s="168" t="inlineStr">
        <is>
          <t>Library Electric Historian</t>
        </is>
      </c>
      <c r="B61" s="168" t="inlineStr">
        <is>
          <t>LIBRARY-HISTORIAN-ELECTRIC-INTERVAL</t>
        </is>
      </c>
      <c r="C61" s="168" t="inlineStr">
        <is>
          <t>Electric</t>
        </is>
      </c>
      <c r="D61" s="168" t="inlineStr">
        <is>
          <t>Northlake Main Campus</t>
        </is>
      </c>
      <c r="E61" s="168" t="inlineStr">
        <is>
          <t>Library</t>
        </is>
      </c>
      <c r="F61" s="168" t="inlineStr">
        <is>
          <t>Northlake owned</t>
        </is>
      </c>
      <c r="G61" s="168" t="inlineStr">
        <is>
          <t>Logical source</t>
        </is>
      </c>
      <c r="H61" s="168" t="inlineStr">
        <is>
          <t>Northlake University</t>
        </is>
      </c>
      <c r="I61" s="168" t="inlineStr">
        <is>
          <t>Library historian</t>
        </is>
      </c>
      <c r="J61" s="168" t="inlineStr">
        <is>
          <t>Documented</t>
        </is>
      </c>
      <c r="K61" s="168" t="inlineStr">
        <is>
          <t>Company: Northlake University. Account: No billing account. SQL historian mirror of the electric service; never added to the utility meter.</t>
        </is>
      </c>
      <c r="L61" s="168" t="inlineStr">
        <is>
          <t>System / Northlake University / Northlake Main Campus / Library</t>
        </is>
      </c>
    </row>
    <row r="62" ht="86" customHeight="1">
      <c r="A62" s="169" t="inlineStr">
        <is>
          <t>Student Center Kitchen Sewer Deduct</t>
        </is>
      </c>
      <c r="B62" s="169" t="inlineStr">
        <is>
          <t>SYN-DED-W-SC01</t>
        </is>
      </c>
      <c r="C62" s="169" t="inlineStr">
        <is>
          <t>Water</t>
        </is>
      </c>
      <c r="D62" s="169" t="inlineStr">
        <is>
          <t>Northlake Main Campus</t>
        </is>
      </c>
      <c r="E62" s="169" t="inlineStr">
        <is>
          <t>Student Center</t>
        </is>
      </c>
      <c r="F62" s="169" t="inlineStr">
        <is>
          <t>Northlake owned</t>
        </is>
      </c>
      <c r="G62" s="169" t="inlineStr">
        <is>
          <t>Sewer-deduct submeter</t>
        </is>
      </c>
      <c r="H62" s="169" t="inlineStr">
        <is>
          <t>Northlake University</t>
        </is>
      </c>
      <c r="I62" s="169" t="inlineStr">
        <is>
          <t>Manual monthly reading</t>
        </is>
      </c>
      <c r="J62" s="169" t="inlineStr">
        <is>
          <t>Documented</t>
        </is>
      </c>
      <c r="K62" s="169" t="inlineStr">
        <is>
          <t>Company: Northlake University. Account: No billing account. Behind Student Center Domestic Water. Water that leaves in food-service waste, not the sewer; read monthly by Facilities and submitted for the sewer credit.</t>
        </is>
      </c>
      <c r="L62" s="169" t="inlineStr">
        <is>
          <t>System / Northlake University / Northlake Main Campus / Student Center</t>
        </is>
      </c>
    </row>
    <row r="63" ht="34" customHeight="1">
      <c r="A63" s="168" t="inlineStr">
        <is>
          <t>Student Center Fake Gateway Smoke</t>
        </is>
      </c>
      <c r="B63" s="168" t="inlineStr">
        <is>
          <t>FAKE-GATEWAY-SMOKE-METER</t>
        </is>
      </c>
      <c r="C63" s="168" t="inlineStr">
        <is>
          <t>Electric</t>
        </is>
      </c>
      <c r="D63" s="168" t="inlineStr">
        <is>
          <t>Northlake Main Campus</t>
        </is>
      </c>
      <c r="E63" s="168" t="inlineStr">
        <is>
          <t>Student Center</t>
        </is>
      </c>
      <c r="F63" s="168" t="inlineStr">
        <is>
          <t>Northlake owned</t>
        </is>
      </c>
      <c r="G63" s="168" t="inlineStr">
        <is>
          <t>Logical source</t>
        </is>
      </c>
      <c r="H63" s="168" t="inlineStr">
        <is>
          <t>Northlake University</t>
        </is>
      </c>
      <c r="I63" s="168" t="inlineStr">
        <is>
          <t>Student Center commissioning test signal</t>
        </is>
      </c>
      <c r="J63" s="168" t="inlineStr">
        <is>
          <t>Documented</t>
        </is>
      </c>
      <c r="K63" s="168" t="inlineStr">
        <is>
          <t>Company: Northlake University. Account: No billing account.</t>
        </is>
      </c>
      <c r="L63" s="168" t="inlineStr">
        <is>
          <t>System / Northlake University / Northlake Main Campus / Student Center</t>
        </is>
      </c>
    </row>
    <row r="64" ht="47" customHeight="1">
      <c r="A64" s="169" t="inlineStr">
        <is>
          <t>Lakeview Hall Laundry Electric</t>
        </is>
      </c>
      <c r="B64" s="169" t="inlineStr">
        <is>
          <t>SYN-SUB-E-LV01</t>
        </is>
      </c>
      <c r="C64" s="169" t="inlineStr">
        <is>
          <t>Electric</t>
        </is>
      </c>
      <c r="D64" s="169" t="inlineStr">
        <is>
          <t>Northlake Main Campus</t>
        </is>
      </c>
      <c r="E64" s="169" t="inlineStr">
        <is>
          <t>Lakeview Residence Hall</t>
        </is>
      </c>
      <c r="F64" s="169" t="inlineStr">
        <is>
          <t>Northlake owned</t>
        </is>
      </c>
      <c r="G64" s="169" t="inlineStr">
        <is>
          <t>House submeter</t>
        </is>
      </c>
      <c r="H64" s="169" t="inlineStr">
        <is>
          <t>Northlake University</t>
        </is>
      </c>
      <c r="I64" s="169" t="inlineStr">
        <is>
          <t>Fixed-network electric submeters</t>
        </is>
      </c>
      <c r="J64" s="169" t="inlineStr">
        <is>
          <t>Documented</t>
        </is>
      </c>
      <c r="K64" s="169" t="inlineStr">
        <is>
          <t>Company: Northlake University. Account: No billing account. Behind Lakeview Hall Electric Main.</t>
        </is>
      </c>
      <c r="L64" s="169" t="inlineStr">
        <is>
          <t>System / Northlake University / Northlake Main Campus / Lakeview Residence Hall</t>
        </is>
      </c>
    </row>
    <row r="65" ht="47" customHeight="1">
      <c r="A65" s="168" t="inlineStr">
        <is>
          <t>Recreation Center Pool Fill Deduct</t>
        </is>
      </c>
      <c r="B65" s="168" t="inlineStr">
        <is>
          <t>SYN-DED-W-RC01</t>
        </is>
      </c>
      <c r="C65" s="168" t="inlineStr">
        <is>
          <t>Water</t>
        </is>
      </c>
      <c r="D65" s="168" t="inlineStr">
        <is>
          <t>Northlake Main Campus</t>
        </is>
      </c>
      <c r="E65" s="168" t="inlineStr">
        <is>
          <t>Recreation and Aquatics Center</t>
        </is>
      </c>
      <c r="F65" s="168" t="inlineStr">
        <is>
          <t>Northlake owned</t>
        </is>
      </c>
      <c r="G65" s="168" t="inlineStr">
        <is>
          <t>Sewer-deduct submeter</t>
        </is>
      </c>
      <c r="H65" s="168" t="inlineStr">
        <is>
          <t>Northlake University</t>
        </is>
      </c>
      <c r="I65" s="168" t="inlineStr">
        <is>
          <t>Manual monthly reading</t>
        </is>
      </c>
      <c r="J65" s="168" t="inlineStr">
        <is>
          <t>Documented</t>
        </is>
      </c>
      <c r="K65" s="168" t="inlineStr">
        <is>
          <t>Company: Northlake University. Account: No billing account. Behind Recreation Center Domestic Water.</t>
        </is>
      </c>
      <c r="L65" s="168" t="inlineStr">
        <is>
          <t>System / Northlake University / Northlake Main Campus / Recreation and Aquatics Center</t>
        </is>
      </c>
    </row>
    <row r="66" ht="60" customHeight="1">
      <c r="A66" s="169" t="inlineStr">
        <is>
          <t>Parking Structure EV Chargers</t>
        </is>
      </c>
      <c r="B66" s="169" t="inlineStr">
        <is>
          <t>SYN-SUB-E-PS01</t>
        </is>
      </c>
      <c r="C66" s="169" t="inlineStr">
        <is>
          <t>Electric</t>
        </is>
      </c>
      <c r="D66" s="169" t="inlineStr">
        <is>
          <t>Northlake Main Campus</t>
        </is>
      </c>
      <c r="E66" s="169" t="inlineStr">
        <is>
          <t>Parking Structure</t>
        </is>
      </c>
      <c r="F66" s="169" t="inlineStr">
        <is>
          <t>Northlake owned</t>
        </is>
      </c>
      <c r="G66" s="169" t="inlineStr">
        <is>
          <t>House submeter</t>
        </is>
      </c>
      <c r="H66" s="169" t="inlineStr">
        <is>
          <t>Northlake University</t>
        </is>
      </c>
      <c r="I66" s="169" t="inlineStr">
        <is>
          <t>Fixed-network electric submeters</t>
        </is>
      </c>
      <c r="J66" s="169" t="inlineStr">
        <is>
          <t>Documented</t>
        </is>
      </c>
      <c r="K66" s="169" t="inlineStr">
        <is>
          <t>Company: Northlake University. Account: No billing account. Behind Parking Structure Electric Main. Twelve-port charger bank on one submeter.</t>
        </is>
      </c>
      <c r="L66" s="169" t="inlineStr">
        <is>
          <t>System / Northlake University / Northlake Main Campus / Parking Structure</t>
        </is>
      </c>
    </row>
    <row r="67" ht="47" customHeight="1">
      <c r="A67" s="168" t="inlineStr">
        <is>
          <t>Cedar Row A Unit 101 Electric</t>
        </is>
      </c>
      <c r="B67" s="168" t="inlineStr">
        <is>
          <t>SYN-SUB-E-A101</t>
        </is>
      </c>
      <c r="C67" s="168" t="inlineStr">
        <is>
          <t>Electric</t>
        </is>
      </c>
      <c r="D67" s="168" t="inlineStr">
        <is>
          <t>Cedar Row Apartments</t>
        </is>
      </c>
      <c r="E67" s="168" t="inlineStr">
        <is>
          <t>Cedar Row A</t>
        </is>
      </c>
      <c r="F67" s="168" t="inlineStr">
        <is>
          <t>Northlake owned</t>
        </is>
      </c>
      <c r="G67" s="168" t="inlineStr">
        <is>
          <t>Apartment submeter</t>
        </is>
      </c>
      <c r="H67" s="168" t="inlineStr">
        <is>
          <t>Cedar Row Apartments</t>
        </is>
      </c>
      <c r="I67" s="168" t="inlineStr">
        <is>
          <t>Fixed-network electric submeters</t>
        </is>
      </c>
      <c r="J67" s="168" t="inlineStr">
        <is>
          <t>Documented</t>
        </is>
      </c>
      <c r="K67" s="168" t="inlineStr">
        <is>
          <t>Company: Cedar Row Apartments. Account: No billing account. Behind Cedar Row A Electric Master.</t>
        </is>
      </c>
      <c r="L67" s="168" t="inlineStr">
        <is>
          <t>System / Cedar Row Apartments / Cedar Row Apartments / Cedar Row A</t>
        </is>
      </c>
    </row>
    <row r="68" ht="47" customHeight="1">
      <c r="A68" s="169" t="inlineStr">
        <is>
          <t>Cedar Row A Unit 102 Electric</t>
        </is>
      </c>
      <c r="B68" s="169" t="inlineStr">
        <is>
          <t>SYN-SUB-E-A102</t>
        </is>
      </c>
      <c r="C68" s="169" t="inlineStr">
        <is>
          <t>Electric</t>
        </is>
      </c>
      <c r="D68" s="169" t="inlineStr">
        <is>
          <t>Cedar Row Apartments</t>
        </is>
      </c>
      <c r="E68" s="169" t="inlineStr">
        <is>
          <t>Cedar Row A</t>
        </is>
      </c>
      <c r="F68" s="169" t="inlineStr">
        <is>
          <t>Northlake owned</t>
        </is>
      </c>
      <c r="G68" s="169" t="inlineStr">
        <is>
          <t>Apartment submeter</t>
        </is>
      </c>
      <c r="H68" s="169" t="inlineStr">
        <is>
          <t>Cedar Row Apartments</t>
        </is>
      </c>
      <c r="I68" s="169" t="inlineStr">
        <is>
          <t>Fixed-network electric submeters</t>
        </is>
      </c>
      <c r="J68" s="169" t="inlineStr">
        <is>
          <t>Documented</t>
        </is>
      </c>
      <c r="K68" s="169" t="inlineStr">
        <is>
          <t>Company: Cedar Row Apartments. Account: No billing account. Behind Cedar Row A Electric Master.</t>
        </is>
      </c>
      <c r="L68" s="169" t="inlineStr">
        <is>
          <t>System / Cedar Row Apartments / Cedar Row Apartments / Cedar Row A</t>
        </is>
      </c>
    </row>
    <row r="69" ht="47" customHeight="1">
      <c r="A69" s="168" t="inlineStr">
        <is>
          <t>Cedar Row A Unit 103 Electric</t>
        </is>
      </c>
      <c r="B69" s="168" t="inlineStr">
        <is>
          <t>SYN-SUB-E-A103</t>
        </is>
      </c>
      <c r="C69" s="168" t="inlineStr">
        <is>
          <t>Electric</t>
        </is>
      </c>
      <c r="D69" s="168" t="inlineStr">
        <is>
          <t>Cedar Row Apartments</t>
        </is>
      </c>
      <c r="E69" s="168" t="inlineStr">
        <is>
          <t>Cedar Row A</t>
        </is>
      </c>
      <c r="F69" s="168" t="inlineStr">
        <is>
          <t>Northlake owned</t>
        </is>
      </c>
      <c r="G69" s="168" t="inlineStr">
        <is>
          <t>Apartment submeter</t>
        </is>
      </c>
      <c r="H69" s="168" t="inlineStr">
        <is>
          <t>Cedar Row Apartments</t>
        </is>
      </c>
      <c r="I69" s="168" t="inlineStr">
        <is>
          <t>Fixed-network electric submeters</t>
        </is>
      </c>
      <c r="J69" s="168" t="inlineStr">
        <is>
          <t>Documented</t>
        </is>
      </c>
      <c r="K69" s="168" t="inlineStr">
        <is>
          <t>Company: Cedar Row Apartments. Account: No billing account. Behind Cedar Row A Electric Master.</t>
        </is>
      </c>
      <c r="L69" s="168" t="inlineStr">
        <is>
          <t>System / Cedar Row Apartments / Cedar Row Apartments / Cedar Row A</t>
        </is>
      </c>
    </row>
    <row r="70" ht="47" customHeight="1">
      <c r="A70" s="169" t="inlineStr">
        <is>
          <t>Cedar Row A Unit 104 Electric</t>
        </is>
      </c>
      <c r="B70" s="169" t="inlineStr">
        <is>
          <t>SYN-SUB-E-A104</t>
        </is>
      </c>
      <c r="C70" s="169" t="inlineStr">
        <is>
          <t>Electric</t>
        </is>
      </c>
      <c r="D70" s="169" t="inlineStr">
        <is>
          <t>Cedar Row Apartments</t>
        </is>
      </c>
      <c r="E70" s="169" t="inlineStr">
        <is>
          <t>Cedar Row A</t>
        </is>
      </c>
      <c r="F70" s="169" t="inlineStr">
        <is>
          <t>Northlake owned</t>
        </is>
      </c>
      <c r="G70" s="169" t="inlineStr">
        <is>
          <t>Apartment submeter</t>
        </is>
      </c>
      <c r="H70" s="169" t="inlineStr">
        <is>
          <t>Cedar Row Apartments</t>
        </is>
      </c>
      <c r="I70" s="169" t="inlineStr">
        <is>
          <t>Fixed-network electric submeters</t>
        </is>
      </c>
      <c r="J70" s="169" t="inlineStr">
        <is>
          <t>Documented</t>
        </is>
      </c>
      <c r="K70" s="169" t="inlineStr">
        <is>
          <t>Company: Cedar Row Apartments. Account: No billing account. Behind Cedar Row A Electric Master.</t>
        </is>
      </c>
      <c r="L70" s="169" t="inlineStr">
        <is>
          <t>System / Cedar Row Apartments / Cedar Row Apartments / Cedar Row A</t>
        </is>
      </c>
    </row>
    <row r="71" ht="47" customHeight="1">
      <c r="A71" s="168" t="inlineStr">
        <is>
          <t>Cedar Row A Unit 105 Electric</t>
        </is>
      </c>
      <c r="B71" s="168" t="inlineStr">
        <is>
          <t>SYN-SUB-E-A105</t>
        </is>
      </c>
      <c r="C71" s="168" t="inlineStr">
        <is>
          <t>Electric</t>
        </is>
      </c>
      <c r="D71" s="168" t="inlineStr">
        <is>
          <t>Cedar Row Apartments</t>
        </is>
      </c>
      <c r="E71" s="168" t="inlineStr">
        <is>
          <t>Cedar Row A</t>
        </is>
      </c>
      <c r="F71" s="168" t="inlineStr">
        <is>
          <t>Northlake owned</t>
        </is>
      </c>
      <c r="G71" s="168" t="inlineStr">
        <is>
          <t>Apartment submeter</t>
        </is>
      </c>
      <c r="H71" s="168" t="inlineStr">
        <is>
          <t>Cedar Row Apartments</t>
        </is>
      </c>
      <c r="I71" s="168" t="inlineStr">
        <is>
          <t>Fixed-network electric submeters</t>
        </is>
      </c>
      <c r="J71" s="168" t="inlineStr">
        <is>
          <t>Documented</t>
        </is>
      </c>
      <c r="K71" s="168" t="inlineStr">
        <is>
          <t>Company: Cedar Row Apartments. Account: No billing account. Behind Cedar Row A Electric Master.</t>
        </is>
      </c>
      <c r="L71" s="168" t="inlineStr">
        <is>
          <t>System / Cedar Row Apartments / Cedar Row Apartments / Cedar Row A</t>
        </is>
      </c>
    </row>
    <row r="72" ht="47" customHeight="1">
      <c r="A72" s="169" t="inlineStr">
        <is>
          <t>Cedar Row A Unit 106 Electric</t>
        </is>
      </c>
      <c r="B72" s="169" t="inlineStr">
        <is>
          <t>SYN-SUB-E-A106</t>
        </is>
      </c>
      <c r="C72" s="169" t="inlineStr">
        <is>
          <t>Electric</t>
        </is>
      </c>
      <c r="D72" s="169" t="inlineStr">
        <is>
          <t>Cedar Row Apartments</t>
        </is>
      </c>
      <c r="E72" s="169" t="inlineStr">
        <is>
          <t>Cedar Row A</t>
        </is>
      </c>
      <c r="F72" s="169" t="inlineStr">
        <is>
          <t>Northlake owned</t>
        </is>
      </c>
      <c r="G72" s="169" t="inlineStr">
        <is>
          <t>Apartment submeter</t>
        </is>
      </c>
      <c r="H72" s="169" t="inlineStr">
        <is>
          <t>Cedar Row Apartments</t>
        </is>
      </c>
      <c r="I72" s="169" t="inlineStr">
        <is>
          <t>Fixed-network electric submeters</t>
        </is>
      </c>
      <c r="J72" s="169" t="inlineStr">
        <is>
          <t>Documented</t>
        </is>
      </c>
      <c r="K72" s="169" t="inlineStr">
        <is>
          <t>Company: Cedar Row Apartments. Account: No billing account. Behind Cedar Row A Electric Master.</t>
        </is>
      </c>
      <c r="L72" s="169" t="inlineStr">
        <is>
          <t>System / Cedar Row Apartments / Cedar Row Apartments / Cedar Row A</t>
        </is>
      </c>
    </row>
    <row r="73" ht="47" customHeight="1">
      <c r="A73" s="168" t="inlineStr">
        <is>
          <t>Cedar Row A Unit 107 Electric</t>
        </is>
      </c>
      <c r="B73" s="168" t="inlineStr">
        <is>
          <t>SYN-SUB-E-A107</t>
        </is>
      </c>
      <c r="C73" s="168" t="inlineStr">
        <is>
          <t>Electric</t>
        </is>
      </c>
      <c r="D73" s="168" t="inlineStr">
        <is>
          <t>Cedar Row Apartments</t>
        </is>
      </c>
      <c r="E73" s="168" t="inlineStr">
        <is>
          <t>Cedar Row A</t>
        </is>
      </c>
      <c r="F73" s="168" t="inlineStr">
        <is>
          <t>Northlake owned</t>
        </is>
      </c>
      <c r="G73" s="168" t="inlineStr">
        <is>
          <t>Apartment submeter</t>
        </is>
      </c>
      <c r="H73" s="168" t="inlineStr">
        <is>
          <t>Cedar Row Apartments</t>
        </is>
      </c>
      <c r="I73" s="168" t="inlineStr">
        <is>
          <t>Fixed-network electric submeters</t>
        </is>
      </c>
      <c r="J73" s="168" t="inlineStr">
        <is>
          <t>Documented</t>
        </is>
      </c>
      <c r="K73" s="168" t="inlineStr">
        <is>
          <t>Company: Cedar Row Apartments. Account: No billing account. Behind Cedar Row A Electric Master.</t>
        </is>
      </c>
      <c r="L73" s="168" t="inlineStr">
        <is>
          <t>System / Cedar Row Apartments / Cedar Row Apartments / Cedar Row A</t>
        </is>
      </c>
    </row>
    <row r="74" ht="47" customHeight="1">
      <c r="A74" s="169" t="inlineStr">
        <is>
          <t>Cedar Row A Unit 108 Electric</t>
        </is>
      </c>
      <c r="B74" s="169" t="inlineStr">
        <is>
          <t>SYN-SUB-E-A108</t>
        </is>
      </c>
      <c r="C74" s="169" t="inlineStr">
        <is>
          <t>Electric</t>
        </is>
      </c>
      <c r="D74" s="169" t="inlineStr">
        <is>
          <t>Cedar Row Apartments</t>
        </is>
      </c>
      <c r="E74" s="169" t="inlineStr">
        <is>
          <t>Cedar Row A</t>
        </is>
      </c>
      <c r="F74" s="169" t="inlineStr">
        <is>
          <t>Northlake owned</t>
        </is>
      </c>
      <c r="G74" s="169" t="inlineStr">
        <is>
          <t>Apartment submeter</t>
        </is>
      </c>
      <c r="H74" s="169" t="inlineStr">
        <is>
          <t>Cedar Row Apartments</t>
        </is>
      </c>
      <c r="I74" s="169" t="inlineStr">
        <is>
          <t>Fixed-network electric submeters</t>
        </is>
      </c>
      <c r="J74" s="169" t="inlineStr">
        <is>
          <t>Documented</t>
        </is>
      </c>
      <c r="K74" s="169" t="inlineStr">
        <is>
          <t>Company: Cedar Row Apartments. Account: No billing account. Behind Cedar Row A Electric Master.</t>
        </is>
      </c>
      <c r="L74" s="169" t="inlineStr">
        <is>
          <t>System / Cedar Row Apartments / Cedar Row Apartments / Cedar Row A</t>
        </is>
      </c>
    </row>
    <row r="75" ht="47" customHeight="1">
      <c r="A75" s="168" t="inlineStr">
        <is>
          <t>Cedar Row A Unit 109 Electric</t>
        </is>
      </c>
      <c r="B75" s="168" t="inlineStr">
        <is>
          <t>SYN-SUB-E-A109</t>
        </is>
      </c>
      <c r="C75" s="168" t="inlineStr">
        <is>
          <t>Electric</t>
        </is>
      </c>
      <c r="D75" s="168" t="inlineStr">
        <is>
          <t>Cedar Row Apartments</t>
        </is>
      </c>
      <c r="E75" s="168" t="inlineStr">
        <is>
          <t>Cedar Row A</t>
        </is>
      </c>
      <c r="F75" s="168" t="inlineStr">
        <is>
          <t>Northlake owned</t>
        </is>
      </c>
      <c r="G75" s="168" t="inlineStr">
        <is>
          <t>Apartment submeter</t>
        </is>
      </c>
      <c r="H75" s="168" t="inlineStr">
        <is>
          <t>Cedar Row Apartments</t>
        </is>
      </c>
      <c r="I75" s="168" t="inlineStr">
        <is>
          <t>Fixed-network electric submeters</t>
        </is>
      </c>
      <c r="J75" s="168" t="inlineStr">
        <is>
          <t>Documented</t>
        </is>
      </c>
      <c r="K75" s="168" t="inlineStr">
        <is>
          <t>Company: Cedar Row Apartments. Account: No billing account. Behind Cedar Row A Electric Master.</t>
        </is>
      </c>
      <c r="L75" s="168" t="inlineStr">
        <is>
          <t>System / Cedar Row Apartments / Cedar Row Apartments / Cedar Row A</t>
        </is>
      </c>
    </row>
    <row r="76" ht="47" customHeight="1">
      <c r="A76" s="169" t="inlineStr">
        <is>
          <t>Cedar Row A Unit 110 Electric</t>
        </is>
      </c>
      <c r="B76" s="169" t="inlineStr">
        <is>
          <t>SYN-SUB-E-A110</t>
        </is>
      </c>
      <c r="C76" s="169" t="inlineStr">
        <is>
          <t>Electric</t>
        </is>
      </c>
      <c r="D76" s="169" t="inlineStr">
        <is>
          <t>Cedar Row Apartments</t>
        </is>
      </c>
      <c r="E76" s="169" t="inlineStr">
        <is>
          <t>Cedar Row A</t>
        </is>
      </c>
      <c r="F76" s="169" t="inlineStr">
        <is>
          <t>Northlake owned</t>
        </is>
      </c>
      <c r="G76" s="169" t="inlineStr">
        <is>
          <t>Apartment submeter</t>
        </is>
      </c>
      <c r="H76" s="169" t="inlineStr">
        <is>
          <t>Cedar Row Apartments</t>
        </is>
      </c>
      <c r="I76" s="169" t="inlineStr">
        <is>
          <t>Fixed-network electric submeters</t>
        </is>
      </c>
      <c r="J76" s="169" t="inlineStr">
        <is>
          <t>Documented</t>
        </is>
      </c>
      <c r="K76" s="169" t="inlineStr">
        <is>
          <t>Company: Cedar Row Apartments. Account: No billing account. Behind Cedar Row A Electric Master.</t>
        </is>
      </c>
      <c r="L76" s="169" t="inlineStr">
        <is>
          <t>System / Cedar Row Apartments / Cedar Row Apartments / Cedar Row A</t>
        </is>
      </c>
    </row>
    <row r="77" ht="47" customHeight="1">
      <c r="A77" s="168" t="inlineStr">
        <is>
          <t>Cedar Row A Unit 111 Electric</t>
        </is>
      </c>
      <c r="B77" s="168" t="inlineStr">
        <is>
          <t>SYN-SUB-E-A111</t>
        </is>
      </c>
      <c r="C77" s="168" t="inlineStr">
        <is>
          <t>Electric</t>
        </is>
      </c>
      <c r="D77" s="168" t="inlineStr">
        <is>
          <t>Cedar Row Apartments</t>
        </is>
      </c>
      <c r="E77" s="168" t="inlineStr">
        <is>
          <t>Cedar Row A</t>
        </is>
      </c>
      <c r="F77" s="168" t="inlineStr">
        <is>
          <t>Northlake owned</t>
        </is>
      </c>
      <c r="G77" s="168" t="inlineStr">
        <is>
          <t>Apartment submeter</t>
        </is>
      </c>
      <c r="H77" s="168" t="inlineStr">
        <is>
          <t>Cedar Row Apartments</t>
        </is>
      </c>
      <c r="I77" s="168" t="inlineStr">
        <is>
          <t>Fixed-network electric submeters</t>
        </is>
      </c>
      <c r="J77" s="168" t="inlineStr">
        <is>
          <t>Documented</t>
        </is>
      </c>
      <c r="K77" s="168" t="inlineStr">
        <is>
          <t>Company: Cedar Row Apartments. Account: No billing account. Behind Cedar Row A Electric Master.</t>
        </is>
      </c>
      <c r="L77" s="168" t="inlineStr">
        <is>
          <t>System / Cedar Row Apartments / Cedar Row Apartments / Cedar Row A</t>
        </is>
      </c>
    </row>
    <row r="78" ht="47" customHeight="1">
      <c r="A78" s="169" t="inlineStr">
        <is>
          <t>Cedar Row A Unit 112 Electric</t>
        </is>
      </c>
      <c r="B78" s="169" t="inlineStr">
        <is>
          <t>SYN-SUB-E-A112</t>
        </is>
      </c>
      <c r="C78" s="169" t="inlineStr">
        <is>
          <t>Electric</t>
        </is>
      </c>
      <c r="D78" s="169" t="inlineStr">
        <is>
          <t>Cedar Row Apartments</t>
        </is>
      </c>
      <c r="E78" s="169" t="inlineStr">
        <is>
          <t>Cedar Row A</t>
        </is>
      </c>
      <c r="F78" s="169" t="inlineStr">
        <is>
          <t>Northlake owned</t>
        </is>
      </c>
      <c r="G78" s="169" t="inlineStr">
        <is>
          <t>Apartment submeter</t>
        </is>
      </c>
      <c r="H78" s="169" t="inlineStr">
        <is>
          <t>Cedar Row Apartments</t>
        </is>
      </c>
      <c r="I78" s="169" t="inlineStr">
        <is>
          <t>Fixed-network electric submeters</t>
        </is>
      </c>
      <c r="J78" s="169" t="inlineStr">
        <is>
          <t>Documented</t>
        </is>
      </c>
      <c r="K78" s="169" t="inlineStr">
        <is>
          <t>Company: Cedar Row Apartments. Account: No billing account. Behind Cedar Row A Electric Master.</t>
        </is>
      </c>
      <c r="L78" s="169" t="inlineStr">
        <is>
          <t>System / Cedar Row Apartments / Cedar Row Apartments / Cedar Row A</t>
        </is>
      </c>
    </row>
    <row r="79" ht="47" customHeight="1">
      <c r="A79" s="168" t="inlineStr">
        <is>
          <t>Cedar Row A Unit 113 Electric</t>
        </is>
      </c>
      <c r="B79" s="168" t="inlineStr">
        <is>
          <t>SYN-SUB-E-A113</t>
        </is>
      </c>
      <c r="C79" s="168" t="inlineStr">
        <is>
          <t>Electric</t>
        </is>
      </c>
      <c r="D79" s="168" t="inlineStr">
        <is>
          <t>Cedar Row Apartments</t>
        </is>
      </c>
      <c r="E79" s="168" t="inlineStr">
        <is>
          <t>Cedar Row A</t>
        </is>
      </c>
      <c r="F79" s="168" t="inlineStr">
        <is>
          <t>Northlake owned</t>
        </is>
      </c>
      <c r="G79" s="168" t="inlineStr">
        <is>
          <t>Apartment submeter</t>
        </is>
      </c>
      <c r="H79" s="168" t="inlineStr">
        <is>
          <t>Cedar Row Apartments</t>
        </is>
      </c>
      <c r="I79" s="168" t="inlineStr">
        <is>
          <t>Fixed-network electric submeters</t>
        </is>
      </c>
      <c r="J79" s="168" t="inlineStr">
        <is>
          <t>Documented</t>
        </is>
      </c>
      <c r="K79" s="168" t="inlineStr">
        <is>
          <t>Company: Cedar Row Apartments. Account: No billing account. Behind Cedar Row A Electric Master.</t>
        </is>
      </c>
      <c r="L79" s="168" t="inlineStr">
        <is>
          <t>System / Cedar Row Apartments / Cedar Row Apartments / Cedar Row A</t>
        </is>
      </c>
    </row>
    <row r="80" ht="47" customHeight="1">
      <c r="A80" s="169" t="inlineStr">
        <is>
          <t>Cedar Row A Unit 114 Electric</t>
        </is>
      </c>
      <c r="B80" s="169" t="inlineStr">
        <is>
          <t>SYN-SUB-E-A114</t>
        </is>
      </c>
      <c r="C80" s="169" t="inlineStr">
        <is>
          <t>Electric</t>
        </is>
      </c>
      <c r="D80" s="169" t="inlineStr">
        <is>
          <t>Cedar Row Apartments</t>
        </is>
      </c>
      <c r="E80" s="169" t="inlineStr">
        <is>
          <t>Cedar Row A</t>
        </is>
      </c>
      <c r="F80" s="169" t="inlineStr">
        <is>
          <t>Northlake owned</t>
        </is>
      </c>
      <c r="G80" s="169" t="inlineStr">
        <is>
          <t>Apartment submeter</t>
        </is>
      </c>
      <c r="H80" s="169" t="inlineStr">
        <is>
          <t>Cedar Row Apartments</t>
        </is>
      </c>
      <c r="I80" s="169" t="inlineStr">
        <is>
          <t>Fixed-network electric submeters</t>
        </is>
      </c>
      <c r="J80" s="169" t="inlineStr">
        <is>
          <t>Documented</t>
        </is>
      </c>
      <c r="K80" s="169" t="inlineStr">
        <is>
          <t>Company: Cedar Row Apartments. Account: No billing account. Behind Cedar Row A Electric Master.</t>
        </is>
      </c>
      <c r="L80" s="169" t="inlineStr">
        <is>
          <t>System / Cedar Row Apartments / Cedar Row Apartments / Cedar Row A</t>
        </is>
      </c>
    </row>
    <row r="81" ht="47" customHeight="1">
      <c r="A81" s="168" t="inlineStr">
        <is>
          <t>Cedar Row A Unit 115 Electric</t>
        </is>
      </c>
      <c r="B81" s="168" t="inlineStr">
        <is>
          <t>SYN-SUB-E-A115</t>
        </is>
      </c>
      <c r="C81" s="168" t="inlineStr">
        <is>
          <t>Electric</t>
        </is>
      </c>
      <c r="D81" s="168" t="inlineStr">
        <is>
          <t>Cedar Row Apartments</t>
        </is>
      </c>
      <c r="E81" s="168" t="inlineStr">
        <is>
          <t>Cedar Row A</t>
        </is>
      </c>
      <c r="F81" s="168" t="inlineStr">
        <is>
          <t>Northlake owned</t>
        </is>
      </c>
      <c r="G81" s="168" t="inlineStr">
        <is>
          <t>Apartment submeter</t>
        </is>
      </c>
      <c r="H81" s="168" t="inlineStr">
        <is>
          <t>Cedar Row Apartments</t>
        </is>
      </c>
      <c r="I81" s="168" t="inlineStr">
        <is>
          <t>Fixed-network electric submeters</t>
        </is>
      </c>
      <c r="J81" s="168" t="inlineStr">
        <is>
          <t>Documented</t>
        </is>
      </c>
      <c r="K81" s="168" t="inlineStr">
        <is>
          <t>Company: Cedar Row Apartments. Account: No billing account. Behind Cedar Row A Electric Master.</t>
        </is>
      </c>
      <c r="L81" s="168" t="inlineStr">
        <is>
          <t>System / Cedar Row Apartments / Cedar Row Apartments / Cedar Row A</t>
        </is>
      </c>
    </row>
    <row r="82" ht="47" customHeight="1">
      <c r="A82" s="169" t="inlineStr">
        <is>
          <t>Cedar Row A Unit 116 Electric</t>
        </is>
      </c>
      <c r="B82" s="169" t="inlineStr">
        <is>
          <t>SYN-SUB-E-A116</t>
        </is>
      </c>
      <c r="C82" s="169" t="inlineStr">
        <is>
          <t>Electric</t>
        </is>
      </c>
      <c r="D82" s="169" t="inlineStr">
        <is>
          <t>Cedar Row Apartments</t>
        </is>
      </c>
      <c r="E82" s="169" t="inlineStr">
        <is>
          <t>Cedar Row A</t>
        </is>
      </c>
      <c r="F82" s="169" t="inlineStr">
        <is>
          <t>Northlake owned</t>
        </is>
      </c>
      <c r="G82" s="169" t="inlineStr">
        <is>
          <t>Apartment submeter</t>
        </is>
      </c>
      <c r="H82" s="169" t="inlineStr">
        <is>
          <t>Cedar Row Apartments</t>
        </is>
      </c>
      <c r="I82" s="169" t="inlineStr">
        <is>
          <t>Fixed-network electric submeters</t>
        </is>
      </c>
      <c r="J82" s="169" t="inlineStr">
        <is>
          <t>Documented</t>
        </is>
      </c>
      <c r="K82" s="169" t="inlineStr">
        <is>
          <t>Company: Cedar Row Apartments. Account: No billing account. Behind Cedar Row A Electric Master.</t>
        </is>
      </c>
      <c r="L82" s="169" t="inlineStr">
        <is>
          <t>System / Cedar Row Apartments / Cedar Row Apartments / Cedar Row A</t>
        </is>
      </c>
    </row>
    <row r="83" ht="47" customHeight="1">
      <c r="A83" s="168" t="inlineStr">
        <is>
          <t>Cedar Row A Unit 117 Electric</t>
        </is>
      </c>
      <c r="B83" s="168" t="inlineStr">
        <is>
          <t>SYN-SUB-E-A117</t>
        </is>
      </c>
      <c r="C83" s="168" t="inlineStr">
        <is>
          <t>Electric</t>
        </is>
      </c>
      <c r="D83" s="168" t="inlineStr">
        <is>
          <t>Cedar Row Apartments</t>
        </is>
      </c>
      <c r="E83" s="168" t="inlineStr">
        <is>
          <t>Cedar Row A</t>
        </is>
      </c>
      <c r="F83" s="168" t="inlineStr">
        <is>
          <t>Northlake owned</t>
        </is>
      </c>
      <c r="G83" s="168" t="inlineStr">
        <is>
          <t>Apartment submeter</t>
        </is>
      </c>
      <c r="H83" s="168" t="inlineStr">
        <is>
          <t>Cedar Row Apartments</t>
        </is>
      </c>
      <c r="I83" s="168" t="inlineStr">
        <is>
          <t>Fixed-network electric submeters</t>
        </is>
      </c>
      <c r="J83" s="168" t="inlineStr">
        <is>
          <t>Documented</t>
        </is>
      </c>
      <c r="K83" s="168" t="inlineStr">
        <is>
          <t>Company: Cedar Row Apartments. Account: No billing account. Behind Cedar Row A Electric Master.</t>
        </is>
      </c>
      <c r="L83" s="168" t="inlineStr">
        <is>
          <t>System / Cedar Row Apartments / Cedar Row Apartments / Cedar Row A</t>
        </is>
      </c>
    </row>
    <row r="84" ht="47" customHeight="1">
      <c r="A84" s="169" t="inlineStr">
        <is>
          <t>Cedar Row A Unit 118 Electric</t>
        </is>
      </c>
      <c r="B84" s="169" t="inlineStr">
        <is>
          <t>SYN-SUB-E-A118</t>
        </is>
      </c>
      <c r="C84" s="169" t="inlineStr">
        <is>
          <t>Electric</t>
        </is>
      </c>
      <c r="D84" s="169" t="inlineStr">
        <is>
          <t>Cedar Row Apartments</t>
        </is>
      </c>
      <c r="E84" s="169" t="inlineStr">
        <is>
          <t>Cedar Row A</t>
        </is>
      </c>
      <c r="F84" s="169" t="inlineStr">
        <is>
          <t>Northlake owned</t>
        </is>
      </c>
      <c r="G84" s="169" t="inlineStr">
        <is>
          <t>Apartment submeter</t>
        </is>
      </c>
      <c r="H84" s="169" t="inlineStr">
        <is>
          <t>Cedar Row Apartments</t>
        </is>
      </c>
      <c r="I84" s="169" t="inlineStr">
        <is>
          <t>Fixed-network electric submeters</t>
        </is>
      </c>
      <c r="J84" s="169" t="inlineStr">
        <is>
          <t>Documented</t>
        </is>
      </c>
      <c r="K84" s="169" t="inlineStr">
        <is>
          <t>Company: Cedar Row Apartments. Account: No billing account. Behind Cedar Row A Electric Master.</t>
        </is>
      </c>
      <c r="L84" s="169" t="inlineStr">
        <is>
          <t>System / Cedar Row Apartments / Cedar Row Apartments / Cedar Row A</t>
        </is>
      </c>
    </row>
    <row r="85" ht="47" customHeight="1">
      <c r="A85" s="168" t="inlineStr">
        <is>
          <t>Cedar Row A Unit 119 Electric</t>
        </is>
      </c>
      <c r="B85" s="168" t="inlineStr">
        <is>
          <t>SYN-SUB-E-A119</t>
        </is>
      </c>
      <c r="C85" s="168" t="inlineStr">
        <is>
          <t>Electric</t>
        </is>
      </c>
      <c r="D85" s="168" t="inlineStr">
        <is>
          <t>Cedar Row Apartments</t>
        </is>
      </c>
      <c r="E85" s="168" t="inlineStr">
        <is>
          <t>Cedar Row A</t>
        </is>
      </c>
      <c r="F85" s="168" t="inlineStr">
        <is>
          <t>Northlake owned</t>
        </is>
      </c>
      <c r="G85" s="168" t="inlineStr">
        <is>
          <t>Apartment submeter</t>
        </is>
      </c>
      <c r="H85" s="168" t="inlineStr">
        <is>
          <t>Cedar Row Apartments</t>
        </is>
      </c>
      <c r="I85" s="168" t="inlineStr">
        <is>
          <t>Fixed-network electric submeters</t>
        </is>
      </c>
      <c r="J85" s="168" t="inlineStr">
        <is>
          <t>Documented</t>
        </is>
      </c>
      <c r="K85" s="168" t="inlineStr">
        <is>
          <t>Company: Cedar Row Apartments. Account: No billing account. Behind Cedar Row A Electric Master.</t>
        </is>
      </c>
      <c r="L85" s="168" t="inlineStr">
        <is>
          <t>System / Cedar Row Apartments / Cedar Row Apartments / Cedar Row A</t>
        </is>
      </c>
    </row>
    <row r="86" ht="47" customHeight="1">
      <c r="A86" s="169" t="inlineStr">
        <is>
          <t>Cedar Row A Unit 120 Electric</t>
        </is>
      </c>
      <c r="B86" s="169" t="inlineStr">
        <is>
          <t>SYN-SUB-E-A120</t>
        </is>
      </c>
      <c r="C86" s="169" t="inlineStr">
        <is>
          <t>Electric</t>
        </is>
      </c>
      <c r="D86" s="169" t="inlineStr">
        <is>
          <t>Cedar Row Apartments</t>
        </is>
      </c>
      <c r="E86" s="169" t="inlineStr">
        <is>
          <t>Cedar Row A</t>
        </is>
      </c>
      <c r="F86" s="169" t="inlineStr">
        <is>
          <t>Northlake owned</t>
        </is>
      </c>
      <c r="G86" s="169" t="inlineStr">
        <is>
          <t>Apartment submeter</t>
        </is>
      </c>
      <c r="H86" s="169" t="inlineStr">
        <is>
          <t>Cedar Row Apartments</t>
        </is>
      </c>
      <c r="I86" s="169" t="inlineStr">
        <is>
          <t>Fixed-network electric submeters</t>
        </is>
      </c>
      <c r="J86" s="169" t="inlineStr">
        <is>
          <t>Documented</t>
        </is>
      </c>
      <c r="K86" s="169" t="inlineStr">
        <is>
          <t>Company: Cedar Row Apartments. Account: No billing account. Behind Cedar Row A Electric Master.</t>
        </is>
      </c>
      <c r="L86" s="169" t="inlineStr">
        <is>
          <t>System / Cedar Row Apartments / Cedar Row Apartments / Cedar Row A</t>
        </is>
      </c>
    </row>
    <row r="87" ht="47" customHeight="1">
      <c r="A87" s="168" t="inlineStr">
        <is>
          <t>Cedar Row A Unit 201 Electric</t>
        </is>
      </c>
      <c r="B87" s="168" t="inlineStr">
        <is>
          <t>SYN-SUB-E-A201</t>
        </is>
      </c>
      <c r="C87" s="168" t="inlineStr">
        <is>
          <t>Electric</t>
        </is>
      </c>
      <c r="D87" s="168" t="inlineStr">
        <is>
          <t>Cedar Row Apartments</t>
        </is>
      </c>
      <c r="E87" s="168" t="inlineStr">
        <is>
          <t>Cedar Row A</t>
        </is>
      </c>
      <c r="F87" s="168" t="inlineStr">
        <is>
          <t>Northlake owned</t>
        </is>
      </c>
      <c r="G87" s="168" t="inlineStr">
        <is>
          <t>Apartment submeter</t>
        </is>
      </c>
      <c r="H87" s="168" t="inlineStr">
        <is>
          <t>Cedar Row Apartments</t>
        </is>
      </c>
      <c r="I87" s="168" t="inlineStr">
        <is>
          <t>Fixed-network electric submeters</t>
        </is>
      </c>
      <c r="J87" s="168" t="inlineStr">
        <is>
          <t>Documented</t>
        </is>
      </c>
      <c r="K87" s="168" t="inlineStr">
        <is>
          <t>Company: Cedar Row Apartments. Account: No billing account. Behind Cedar Row A Electric Master.</t>
        </is>
      </c>
      <c r="L87" s="168" t="inlineStr">
        <is>
          <t>System / Cedar Row Apartments / Cedar Row Apartments / Cedar Row A</t>
        </is>
      </c>
    </row>
    <row r="88" ht="47" customHeight="1">
      <c r="A88" s="169" t="inlineStr">
        <is>
          <t>Cedar Row A Unit 202 Electric</t>
        </is>
      </c>
      <c r="B88" s="169" t="inlineStr">
        <is>
          <t>SYN-SUB-E-A202</t>
        </is>
      </c>
      <c r="C88" s="169" t="inlineStr">
        <is>
          <t>Electric</t>
        </is>
      </c>
      <c r="D88" s="169" t="inlineStr">
        <is>
          <t>Cedar Row Apartments</t>
        </is>
      </c>
      <c r="E88" s="169" t="inlineStr">
        <is>
          <t>Cedar Row A</t>
        </is>
      </c>
      <c r="F88" s="169" t="inlineStr">
        <is>
          <t>Northlake owned</t>
        </is>
      </c>
      <c r="G88" s="169" t="inlineStr">
        <is>
          <t>Apartment submeter</t>
        </is>
      </c>
      <c r="H88" s="169" t="inlineStr">
        <is>
          <t>Cedar Row Apartments</t>
        </is>
      </c>
      <c r="I88" s="169" t="inlineStr">
        <is>
          <t>Fixed-network electric submeters</t>
        </is>
      </c>
      <c r="J88" s="169" t="inlineStr">
        <is>
          <t>Documented</t>
        </is>
      </c>
      <c r="K88" s="169" t="inlineStr">
        <is>
          <t>Company: Cedar Row Apartments. Account: No billing account. Behind Cedar Row A Electric Master.</t>
        </is>
      </c>
      <c r="L88" s="169" t="inlineStr">
        <is>
          <t>System / Cedar Row Apartments / Cedar Row Apartments / Cedar Row A</t>
        </is>
      </c>
    </row>
    <row r="89" ht="47" customHeight="1">
      <c r="A89" s="168" t="inlineStr">
        <is>
          <t>Cedar Row A Unit 203 Electric</t>
        </is>
      </c>
      <c r="B89" s="168" t="inlineStr">
        <is>
          <t>SYN-SUB-E-A203</t>
        </is>
      </c>
      <c r="C89" s="168" t="inlineStr">
        <is>
          <t>Electric</t>
        </is>
      </c>
      <c r="D89" s="168" t="inlineStr">
        <is>
          <t>Cedar Row Apartments</t>
        </is>
      </c>
      <c r="E89" s="168" t="inlineStr">
        <is>
          <t>Cedar Row A</t>
        </is>
      </c>
      <c r="F89" s="168" t="inlineStr">
        <is>
          <t>Northlake owned</t>
        </is>
      </c>
      <c r="G89" s="168" t="inlineStr">
        <is>
          <t>Apartment submeter</t>
        </is>
      </c>
      <c r="H89" s="168" t="inlineStr">
        <is>
          <t>Cedar Row Apartments</t>
        </is>
      </c>
      <c r="I89" s="168" t="inlineStr">
        <is>
          <t>Fixed-network electric submeters</t>
        </is>
      </c>
      <c r="J89" s="168" t="inlineStr">
        <is>
          <t>Documented</t>
        </is>
      </c>
      <c r="K89" s="168" t="inlineStr">
        <is>
          <t>Company: Cedar Row Apartments. Account: No billing account. Behind Cedar Row A Electric Master.</t>
        </is>
      </c>
      <c r="L89" s="168" t="inlineStr">
        <is>
          <t>System / Cedar Row Apartments / Cedar Row Apartments / Cedar Row A</t>
        </is>
      </c>
    </row>
    <row r="90" ht="47" customHeight="1">
      <c r="A90" s="169" t="inlineStr">
        <is>
          <t>Cedar Row A Unit 204 Electric</t>
        </is>
      </c>
      <c r="B90" s="169" t="inlineStr">
        <is>
          <t>SYN-SUB-E-A204</t>
        </is>
      </c>
      <c r="C90" s="169" t="inlineStr">
        <is>
          <t>Electric</t>
        </is>
      </c>
      <c r="D90" s="169" t="inlineStr">
        <is>
          <t>Cedar Row Apartments</t>
        </is>
      </c>
      <c r="E90" s="169" t="inlineStr">
        <is>
          <t>Cedar Row A</t>
        </is>
      </c>
      <c r="F90" s="169" t="inlineStr">
        <is>
          <t>Northlake owned</t>
        </is>
      </c>
      <c r="G90" s="169" t="inlineStr">
        <is>
          <t>Apartment submeter</t>
        </is>
      </c>
      <c r="H90" s="169" t="inlineStr">
        <is>
          <t>Cedar Row Apartments</t>
        </is>
      </c>
      <c r="I90" s="169" t="inlineStr">
        <is>
          <t>Fixed-network electric submeters</t>
        </is>
      </c>
      <c r="J90" s="169" t="inlineStr">
        <is>
          <t>Documented</t>
        </is>
      </c>
      <c r="K90" s="169" t="inlineStr">
        <is>
          <t>Company: Cedar Row Apartments. Account: No billing account. Behind Cedar Row A Electric Master.</t>
        </is>
      </c>
      <c r="L90" s="169" t="inlineStr">
        <is>
          <t>System / Cedar Row Apartments / Cedar Row Apartments / Cedar Row A</t>
        </is>
      </c>
    </row>
    <row r="91" ht="47" customHeight="1">
      <c r="A91" s="168" t="inlineStr">
        <is>
          <t>Cedar Row A Unit 205 Electric</t>
        </is>
      </c>
      <c r="B91" s="168" t="inlineStr">
        <is>
          <t>SYN-SUB-E-A205</t>
        </is>
      </c>
      <c r="C91" s="168" t="inlineStr">
        <is>
          <t>Electric</t>
        </is>
      </c>
      <c r="D91" s="168" t="inlineStr">
        <is>
          <t>Cedar Row Apartments</t>
        </is>
      </c>
      <c r="E91" s="168" t="inlineStr">
        <is>
          <t>Cedar Row A</t>
        </is>
      </c>
      <c r="F91" s="168" t="inlineStr">
        <is>
          <t>Northlake owned</t>
        </is>
      </c>
      <c r="G91" s="168" t="inlineStr">
        <is>
          <t>Apartment submeter</t>
        </is>
      </c>
      <c r="H91" s="168" t="inlineStr">
        <is>
          <t>Cedar Row Apartments</t>
        </is>
      </c>
      <c r="I91" s="168" t="inlineStr">
        <is>
          <t>Fixed-network electric submeters</t>
        </is>
      </c>
      <c r="J91" s="168" t="inlineStr">
        <is>
          <t>Documented</t>
        </is>
      </c>
      <c r="K91" s="168" t="inlineStr">
        <is>
          <t>Company: Cedar Row Apartments. Account: No billing account. Behind Cedar Row A Electric Master.</t>
        </is>
      </c>
      <c r="L91" s="168" t="inlineStr">
        <is>
          <t>System / Cedar Row Apartments / Cedar Row Apartments / Cedar Row A</t>
        </is>
      </c>
    </row>
    <row r="92" ht="47" customHeight="1">
      <c r="A92" s="169" t="inlineStr">
        <is>
          <t>Cedar Row A Unit 206 Electric</t>
        </is>
      </c>
      <c r="B92" s="169" t="inlineStr">
        <is>
          <t>SYN-SUB-E-A206</t>
        </is>
      </c>
      <c r="C92" s="169" t="inlineStr">
        <is>
          <t>Electric</t>
        </is>
      </c>
      <c r="D92" s="169" t="inlineStr">
        <is>
          <t>Cedar Row Apartments</t>
        </is>
      </c>
      <c r="E92" s="169" t="inlineStr">
        <is>
          <t>Cedar Row A</t>
        </is>
      </c>
      <c r="F92" s="169" t="inlineStr">
        <is>
          <t>Northlake owned</t>
        </is>
      </c>
      <c r="G92" s="169" t="inlineStr">
        <is>
          <t>Apartment submeter</t>
        </is>
      </c>
      <c r="H92" s="169" t="inlineStr">
        <is>
          <t>Cedar Row Apartments</t>
        </is>
      </c>
      <c r="I92" s="169" t="inlineStr">
        <is>
          <t>Fixed-network electric submeters</t>
        </is>
      </c>
      <c r="J92" s="169" t="inlineStr">
        <is>
          <t>Documented</t>
        </is>
      </c>
      <c r="K92" s="169" t="inlineStr">
        <is>
          <t>Company: Cedar Row Apartments. Account: No billing account. Behind Cedar Row A Electric Master.</t>
        </is>
      </c>
      <c r="L92" s="169" t="inlineStr">
        <is>
          <t>System / Cedar Row Apartments / Cedar Row Apartments / Cedar Row A</t>
        </is>
      </c>
    </row>
    <row r="93" ht="47" customHeight="1">
      <c r="A93" s="168" t="inlineStr">
        <is>
          <t>Cedar Row A Unit 207 Electric</t>
        </is>
      </c>
      <c r="B93" s="168" t="inlineStr">
        <is>
          <t>SYN-SUB-E-A207</t>
        </is>
      </c>
      <c r="C93" s="168" t="inlineStr">
        <is>
          <t>Electric</t>
        </is>
      </c>
      <c r="D93" s="168" t="inlineStr">
        <is>
          <t>Cedar Row Apartments</t>
        </is>
      </c>
      <c r="E93" s="168" t="inlineStr">
        <is>
          <t>Cedar Row A</t>
        </is>
      </c>
      <c r="F93" s="168" t="inlineStr">
        <is>
          <t>Northlake owned</t>
        </is>
      </c>
      <c r="G93" s="168" t="inlineStr">
        <is>
          <t>Apartment submeter</t>
        </is>
      </c>
      <c r="H93" s="168" t="inlineStr">
        <is>
          <t>Cedar Row Apartments</t>
        </is>
      </c>
      <c r="I93" s="168" t="inlineStr">
        <is>
          <t>Fixed-network electric submeters</t>
        </is>
      </c>
      <c r="J93" s="168" t="inlineStr">
        <is>
          <t>Documented</t>
        </is>
      </c>
      <c r="K93" s="168" t="inlineStr">
        <is>
          <t>Company: Cedar Row Apartments. Account: No billing account. Behind Cedar Row A Electric Master.</t>
        </is>
      </c>
      <c r="L93" s="168" t="inlineStr">
        <is>
          <t>System / Cedar Row Apartments / Cedar Row Apartments / Cedar Row A</t>
        </is>
      </c>
    </row>
    <row r="94" ht="47" customHeight="1">
      <c r="A94" s="169" t="inlineStr">
        <is>
          <t>Cedar Row A Unit 208 Electric</t>
        </is>
      </c>
      <c r="B94" s="169" t="inlineStr">
        <is>
          <t>SYN-SUB-E-A208</t>
        </is>
      </c>
      <c r="C94" s="169" t="inlineStr">
        <is>
          <t>Electric</t>
        </is>
      </c>
      <c r="D94" s="169" t="inlineStr">
        <is>
          <t>Cedar Row Apartments</t>
        </is>
      </c>
      <c r="E94" s="169" t="inlineStr">
        <is>
          <t>Cedar Row A</t>
        </is>
      </c>
      <c r="F94" s="169" t="inlineStr">
        <is>
          <t>Northlake owned</t>
        </is>
      </c>
      <c r="G94" s="169" t="inlineStr">
        <is>
          <t>Apartment submeter</t>
        </is>
      </c>
      <c r="H94" s="169" t="inlineStr">
        <is>
          <t>Cedar Row Apartments</t>
        </is>
      </c>
      <c r="I94" s="169" t="inlineStr">
        <is>
          <t>Fixed-network electric submeters</t>
        </is>
      </c>
      <c r="J94" s="169" t="inlineStr">
        <is>
          <t>Documented</t>
        </is>
      </c>
      <c r="K94" s="169" t="inlineStr">
        <is>
          <t>Company: Cedar Row Apartments. Account: No billing account. Behind Cedar Row A Electric Master.</t>
        </is>
      </c>
      <c r="L94" s="169" t="inlineStr">
        <is>
          <t>System / Cedar Row Apartments / Cedar Row Apartments / Cedar Row A</t>
        </is>
      </c>
    </row>
    <row r="95" ht="47" customHeight="1">
      <c r="A95" s="168" t="inlineStr">
        <is>
          <t>Cedar Row A Unit 209 Electric</t>
        </is>
      </c>
      <c r="B95" s="168" t="inlineStr">
        <is>
          <t>SYN-SUB-E-A209</t>
        </is>
      </c>
      <c r="C95" s="168" t="inlineStr">
        <is>
          <t>Electric</t>
        </is>
      </c>
      <c r="D95" s="168" t="inlineStr">
        <is>
          <t>Cedar Row Apartments</t>
        </is>
      </c>
      <c r="E95" s="168" t="inlineStr">
        <is>
          <t>Cedar Row A</t>
        </is>
      </c>
      <c r="F95" s="168" t="inlineStr">
        <is>
          <t>Northlake owned</t>
        </is>
      </c>
      <c r="G95" s="168" t="inlineStr">
        <is>
          <t>Apartment submeter</t>
        </is>
      </c>
      <c r="H95" s="168" t="inlineStr">
        <is>
          <t>Cedar Row Apartments</t>
        </is>
      </c>
      <c r="I95" s="168" t="inlineStr">
        <is>
          <t>Fixed-network electric submeters</t>
        </is>
      </c>
      <c r="J95" s="168" t="inlineStr">
        <is>
          <t>Documented</t>
        </is>
      </c>
      <c r="K95" s="168" t="inlineStr">
        <is>
          <t>Company: Cedar Row Apartments. Account: No billing account. Behind Cedar Row A Electric Master.</t>
        </is>
      </c>
      <c r="L95" s="168" t="inlineStr">
        <is>
          <t>System / Cedar Row Apartments / Cedar Row Apartments / Cedar Row A</t>
        </is>
      </c>
    </row>
    <row r="96" ht="47" customHeight="1">
      <c r="A96" s="169" t="inlineStr">
        <is>
          <t>Cedar Row A Unit 210 Electric</t>
        </is>
      </c>
      <c r="B96" s="169" t="inlineStr">
        <is>
          <t>SYN-SUB-E-A210</t>
        </is>
      </c>
      <c r="C96" s="169" t="inlineStr">
        <is>
          <t>Electric</t>
        </is>
      </c>
      <c r="D96" s="169" t="inlineStr">
        <is>
          <t>Cedar Row Apartments</t>
        </is>
      </c>
      <c r="E96" s="169" t="inlineStr">
        <is>
          <t>Cedar Row A</t>
        </is>
      </c>
      <c r="F96" s="169" t="inlineStr">
        <is>
          <t>Northlake owned</t>
        </is>
      </c>
      <c r="G96" s="169" t="inlineStr">
        <is>
          <t>Apartment submeter</t>
        </is>
      </c>
      <c r="H96" s="169" t="inlineStr">
        <is>
          <t>Cedar Row Apartments</t>
        </is>
      </c>
      <c r="I96" s="169" t="inlineStr">
        <is>
          <t>Fixed-network electric submeters</t>
        </is>
      </c>
      <c r="J96" s="169" t="inlineStr">
        <is>
          <t>Documented</t>
        </is>
      </c>
      <c r="K96" s="169" t="inlineStr">
        <is>
          <t>Company: Cedar Row Apartments. Account: No billing account. Behind Cedar Row A Electric Master.</t>
        </is>
      </c>
      <c r="L96" s="169" t="inlineStr">
        <is>
          <t>System / Cedar Row Apartments / Cedar Row Apartments / Cedar Row A</t>
        </is>
      </c>
    </row>
    <row r="97" ht="47" customHeight="1">
      <c r="A97" s="168" t="inlineStr">
        <is>
          <t>Cedar Row A Unit 211 Electric</t>
        </is>
      </c>
      <c r="B97" s="168" t="inlineStr">
        <is>
          <t>SYN-SUB-E-A211</t>
        </is>
      </c>
      <c r="C97" s="168" t="inlineStr">
        <is>
          <t>Electric</t>
        </is>
      </c>
      <c r="D97" s="168" t="inlineStr">
        <is>
          <t>Cedar Row Apartments</t>
        </is>
      </c>
      <c r="E97" s="168" t="inlineStr">
        <is>
          <t>Cedar Row A</t>
        </is>
      </c>
      <c r="F97" s="168" t="inlineStr">
        <is>
          <t>Northlake owned</t>
        </is>
      </c>
      <c r="G97" s="168" t="inlineStr">
        <is>
          <t>Apartment submeter</t>
        </is>
      </c>
      <c r="H97" s="168" t="inlineStr">
        <is>
          <t>Cedar Row Apartments</t>
        </is>
      </c>
      <c r="I97" s="168" t="inlineStr">
        <is>
          <t>Fixed-network electric submeters</t>
        </is>
      </c>
      <c r="J97" s="168" t="inlineStr">
        <is>
          <t>Documented</t>
        </is>
      </c>
      <c r="K97" s="168" t="inlineStr">
        <is>
          <t>Company: Cedar Row Apartments. Account: No billing account. Behind Cedar Row A Electric Master.</t>
        </is>
      </c>
      <c r="L97" s="168" t="inlineStr">
        <is>
          <t>System / Cedar Row Apartments / Cedar Row Apartments / Cedar Row A</t>
        </is>
      </c>
    </row>
    <row r="98" ht="47" customHeight="1">
      <c r="A98" s="169" t="inlineStr">
        <is>
          <t>Cedar Row A Unit 212 Electric</t>
        </is>
      </c>
      <c r="B98" s="169" t="inlineStr">
        <is>
          <t>SYN-SUB-E-A212</t>
        </is>
      </c>
      <c r="C98" s="169" t="inlineStr">
        <is>
          <t>Electric</t>
        </is>
      </c>
      <c r="D98" s="169" t="inlineStr">
        <is>
          <t>Cedar Row Apartments</t>
        </is>
      </c>
      <c r="E98" s="169" t="inlineStr">
        <is>
          <t>Cedar Row A</t>
        </is>
      </c>
      <c r="F98" s="169" t="inlineStr">
        <is>
          <t>Northlake owned</t>
        </is>
      </c>
      <c r="G98" s="169" t="inlineStr">
        <is>
          <t>Apartment submeter</t>
        </is>
      </c>
      <c r="H98" s="169" t="inlineStr">
        <is>
          <t>Cedar Row Apartments</t>
        </is>
      </c>
      <c r="I98" s="169" t="inlineStr">
        <is>
          <t>Fixed-network electric submeters</t>
        </is>
      </c>
      <c r="J98" s="169" t="inlineStr">
        <is>
          <t>Documented</t>
        </is>
      </c>
      <c r="K98" s="169" t="inlineStr">
        <is>
          <t>Company: Cedar Row Apartments. Account: No billing account. Behind Cedar Row A Electric Master.</t>
        </is>
      </c>
      <c r="L98" s="169" t="inlineStr">
        <is>
          <t>System / Cedar Row Apartments / Cedar Row Apartments / Cedar Row A</t>
        </is>
      </c>
    </row>
    <row r="99" ht="47" customHeight="1">
      <c r="A99" s="168" t="inlineStr">
        <is>
          <t>Cedar Row A Unit 213 Electric</t>
        </is>
      </c>
      <c r="B99" s="168" t="inlineStr">
        <is>
          <t>SYN-SUB-E-A213</t>
        </is>
      </c>
      <c r="C99" s="168" t="inlineStr">
        <is>
          <t>Electric</t>
        </is>
      </c>
      <c r="D99" s="168" t="inlineStr">
        <is>
          <t>Cedar Row Apartments</t>
        </is>
      </c>
      <c r="E99" s="168" t="inlineStr">
        <is>
          <t>Cedar Row A</t>
        </is>
      </c>
      <c r="F99" s="168" t="inlineStr">
        <is>
          <t>Northlake owned</t>
        </is>
      </c>
      <c r="G99" s="168" t="inlineStr">
        <is>
          <t>Apartment submeter</t>
        </is>
      </c>
      <c r="H99" s="168" t="inlineStr">
        <is>
          <t>Cedar Row Apartments</t>
        </is>
      </c>
      <c r="I99" s="168" t="inlineStr">
        <is>
          <t>Fixed-network electric submeters</t>
        </is>
      </c>
      <c r="J99" s="168" t="inlineStr">
        <is>
          <t>Documented</t>
        </is>
      </c>
      <c r="K99" s="168" t="inlineStr">
        <is>
          <t>Company: Cedar Row Apartments. Account: No billing account. Behind Cedar Row A Electric Master.</t>
        </is>
      </c>
      <c r="L99" s="168" t="inlineStr">
        <is>
          <t>System / Cedar Row Apartments / Cedar Row Apartments / Cedar Row A</t>
        </is>
      </c>
    </row>
    <row r="100" ht="47" customHeight="1">
      <c r="A100" s="169" t="inlineStr">
        <is>
          <t>Cedar Row A Unit 214 Electric</t>
        </is>
      </c>
      <c r="B100" s="169" t="inlineStr">
        <is>
          <t>SYN-SUB-E-A214</t>
        </is>
      </c>
      <c r="C100" s="169" t="inlineStr">
        <is>
          <t>Electric</t>
        </is>
      </c>
      <c r="D100" s="169" t="inlineStr">
        <is>
          <t>Cedar Row Apartments</t>
        </is>
      </c>
      <c r="E100" s="169" t="inlineStr">
        <is>
          <t>Cedar Row A</t>
        </is>
      </c>
      <c r="F100" s="169" t="inlineStr">
        <is>
          <t>Northlake owned</t>
        </is>
      </c>
      <c r="G100" s="169" t="inlineStr">
        <is>
          <t>Apartment submeter</t>
        </is>
      </c>
      <c r="H100" s="169" t="inlineStr">
        <is>
          <t>Cedar Row Apartments</t>
        </is>
      </c>
      <c r="I100" s="169" t="inlineStr">
        <is>
          <t>Fixed-network electric submeters</t>
        </is>
      </c>
      <c r="J100" s="169" t="inlineStr">
        <is>
          <t>Documented</t>
        </is>
      </c>
      <c r="K100" s="169" t="inlineStr">
        <is>
          <t>Company: Cedar Row Apartments. Account: No billing account. Behind Cedar Row A Electric Master.</t>
        </is>
      </c>
      <c r="L100" s="169" t="inlineStr">
        <is>
          <t>System / Cedar Row Apartments / Cedar Row Apartments / Cedar Row A</t>
        </is>
      </c>
    </row>
    <row r="101" ht="47" customHeight="1">
      <c r="A101" s="168" t="inlineStr">
        <is>
          <t>Cedar Row A Unit 215 Electric</t>
        </is>
      </c>
      <c r="B101" s="168" t="inlineStr">
        <is>
          <t>SYN-SUB-E-A215</t>
        </is>
      </c>
      <c r="C101" s="168" t="inlineStr">
        <is>
          <t>Electric</t>
        </is>
      </c>
      <c r="D101" s="168" t="inlineStr">
        <is>
          <t>Cedar Row Apartments</t>
        </is>
      </c>
      <c r="E101" s="168" t="inlineStr">
        <is>
          <t>Cedar Row A</t>
        </is>
      </c>
      <c r="F101" s="168" t="inlineStr">
        <is>
          <t>Northlake owned</t>
        </is>
      </c>
      <c r="G101" s="168" t="inlineStr">
        <is>
          <t>Apartment submeter</t>
        </is>
      </c>
      <c r="H101" s="168" t="inlineStr">
        <is>
          <t>Cedar Row Apartments</t>
        </is>
      </c>
      <c r="I101" s="168" t="inlineStr">
        <is>
          <t>Fixed-network electric submeters</t>
        </is>
      </c>
      <c r="J101" s="168" t="inlineStr">
        <is>
          <t>Documented</t>
        </is>
      </c>
      <c r="K101" s="168" t="inlineStr">
        <is>
          <t>Company: Cedar Row Apartments. Account: No billing account. Behind Cedar Row A Electric Master.</t>
        </is>
      </c>
      <c r="L101" s="168" t="inlineStr">
        <is>
          <t>System / Cedar Row Apartments / Cedar Row Apartments / Cedar Row A</t>
        </is>
      </c>
    </row>
    <row r="102" ht="47" customHeight="1">
      <c r="A102" s="169" t="inlineStr">
        <is>
          <t>Cedar Row A Unit 216 Electric</t>
        </is>
      </c>
      <c r="B102" s="169" t="inlineStr">
        <is>
          <t>SYN-SUB-E-A216</t>
        </is>
      </c>
      <c r="C102" s="169" t="inlineStr">
        <is>
          <t>Electric</t>
        </is>
      </c>
      <c r="D102" s="169" t="inlineStr">
        <is>
          <t>Cedar Row Apartments</t>
        </is>
      </c>
      <c r="E102" s="169" t="inlineStr">
        <is>
          <t>Cedar Row A</t>
        </is>
      </c>
      <c r="F102" s="169" t="inlineStr">
        <is>
          <t>Northlake owned</t>
        </is>
      </c>
      <c r="G102" s="169" t="inlineStr">
        <is>
          <t>Apartment submeter</t>
        </is>
      </c>
      <c r="H102" s="169" t="inlineStr">
        <is>
          <t>Cedar Row Apartments</t>
        </is>
      </c>
      <c r="I102" s="169" t="inlineStr">
        <is>
          <t>Fixed-network electric submeters</t>
        </is>
      </c>
      <c r="J102" s="169" t="inlineStr">
        <is>
          <t>Documented</t>
        </is>
      </c>
      <c r="K102" s="169" t="inlineStr">
        <is>
          <t>Company: Cedar Row Apartments. Account: No billing account. Behind Cedar Row A Electric Master.</t>
        </is>
      </c>
      <c r="L102" s="169" t="inlineStr">
        <is>
          <t>System / Cedar Row Apartments / Cedar Row Apartments / Cedar Row A</t>
        </is>
      </c>
    </row>
    <row r="103" ht="47" customHeight="1">
      <c r="A103" s="168" t="inlineStr">
        <is>
          <t>Cedar Row A Unit 217 Electric</t>
        </is>
      </c>
      <c r="B103" s="168" t="inlineStr">
        <is>
          <t>SYN-SUB-E-A217</t>
        </is>
      </c>
      <c r="C103" s="168" t="inlineStr">
        <is>
          <t>Electric</t>
        </is>
      </c>
      <c r="D103" s="168" t="inlineStr">
        <is>
          <t>Cedar Row Apartments</t>
        </is>
      </c>
      <c r="E103" s="168" t="inlineStr">
        <is>
          <t>Cedar Row A</t>
        </is>
      </c>
      <c r="F103" s="168" t="inlineStr">
        <is>
          <t>Northlake owned</t>
        </is>
      </c>
      <c r="G103" s="168" t="inlineStr">
        <is>
          <t>Apartment submeter</t>
        </is>
      </c>
      <c r="H103" s="168" t="inlineStr">
        <is>
          <t>Cedar Row Apartments</t>
        </is>
      </c>
      <c r="I103" s="168" t="inlineStr">
        <is>
          <t>Fixed-network electric submeters</t>
        </is>
      </c>
      <c r="J103" s="168" t="inlineStr">
        <is>
          <t>Documented</t>
        </is>
      </c>
      <c r="K103" s="168" t="inlineStr">
        <is>
          <t>Company: Cedar Row Apartments. Account: No billing account. Behind Cedar Row A Electric Master.</t>
        </is>
      </c>
      <c r="L103" s="168" t="inlineStr">
        <is>
          <t>System / Cedar Row Apartments / Cedar Row Apartments / Cedar Row A</t>
        </is>
      </c>
    </row>
    <row r="104" ht="47" customHeight="1">
      <c r="A104" s="169" t="inlineStr">
        <is>
          <t>Cedar Row A Unit 218 Electric</t>
        </is>
      </c>
      <c r="B104" s="169" t="inlineStr">
        <is>
          <t>SYN-SUB-E-A218</t>
        </is>
      </c>
      <c r="C104" s="169" t="inlineStr">
        <is>
          <t>Electric</t>
        </is>
      </c>
      <c r="D104" s="169" t="inlineStr">
        <is>
          <t>Cedar Row Apartments</t>
        </is>
      </c>
      <c r="E104" s="169" t="inlineStr">
        <is>
          <t>Cedar Row A</t>
        </is>
      </c>
      <c r="F104" s="169" t="inlineStr">
        <is>
          <t>Northlake owned</t>
        </is>
      </c>
      <c r="G104" s="169" t="inlineStr">
        <is>
          <t>Apartment submeter</t>
        </is>
      </c>
      <c r="H104" s="169" t="inlineStr">
        <is>
          <t>Cedar Row Apartments</t>
        </is>
      </c>
      <c r="I104" s="169" t="inlineStr">
        <is>
          <t>Fixed-network electric submeters</t>
        </is>
      </c>
      <c r="J104" s="169" t="inlineStr">
        <is>
          <t>Documented</t>
        </is>
      </c>
      <c r="K104" s="169" t="inlineStr">
        <is>
          <t>Company: Cedar Row Apartments. Account: No billing account. Behind Cedar Row A Electric Master.</t>
        </is>
      </c>
      <c r="L104" s="169" t="inlineStr">
        <is>
          <t>System / Cedar Row Apartments / Cedar Row Apartments / Cedar Row A</t>
        </is>
      </c>
    </row>
    <row r="105" ht="47" customHeight="1">
      <c r="A105" s="168" t="inlineStr">
        <is>
          <t>Cedar Row A Unit 219 Electric</t>
        </is>
      </c>
      <c r="B105" s="168" t="inlineStr">
        <is>
          <t>SYN-SUB-E-A219</t>
        </is>
      </c>
      <c r="C105" s="168" t="inlineStr">
        <is>
          <t>Electric</t>
        </is>
      </c>
      <c r="D105" s="168" t="inlineStr">
        <is>
          <t>Cedar Row Apartments</t>
        </is>
      </c>
      <c r="E105" s="168" t="inlineStr">
        <is>
          <t>Cedar Row A</t>
        </is>
      </c>
      <c r="F105" s="168" t="inlineStr">
        <is>
          <t>Northlake owned</t>
        </is>
      </c>
      <c r="G105" s="168" t="inlineStr">
        <is>
          <t>Apartment submeter</t>
        </is>
      </c>
      <c r="H105" s="168" t="inlineStr">
        <is>
          <t>Cedar Row Apartments</t>
        </is>
      </c>
      <c r="I105" s="168" t="inlineStr">
        <is>
          <t>Fixed-network electric submeters</t>
        </is>
      </c>
      <c r="J105" s="168" t="inlineStr">
        <is>
          <t>Documented</t>
        </is>
      </c>
      <c r="K105" s="168" t="inlineStr">
        <is>
          <t>Company: Cedar Row Apartments. Account: No billing account. Behind Cedar Row A Electric Master.</t>
        </is>
      </c>
      <c r="L105" s="168" t="inlineStr">
        <is>
          <t>System / Cedar Row Apartments / Cedar Row Apartments / Cedar Row A</t>
        </is>
      </c>
    </row>
    <row r="106" ht="47" customHeight="1">
      <c r="A106" s="169" t="inlineStr">
        <is>
          <t>Cedar Row A Unit 220 Electric</t>
        </is>
      </c>
      <c r="B106" s="169" t="inlineStr">
        <is>
          <t>SYN-SUB-E-A220</t>
        </is>
      </c>
      <c r="C106" s="169" t="inlineStr">
        <is>
          <t>Electric</t>
        </is>
      </c>
      <c r="D106" s="169" t="inlineStr">
        <is>
          <t>Cedar Row Apartments</t>
        </is>
      </c>
      <c r="E106" s="169" t="inlineStr">
        <is>
          <t>Cedar Row A</t>
        </is>
      </c>
      <c r="F106" s="169" t="inlineStr">
        <is>
          <t>Northlake owned</t>
        </is>
      </c>
      <c r="G106" s="169" t="inlineStr">
        <is>
          <t>Apartment submeter</t>
        </is>
      </c>
      <c r="H106" s="169" t="inlineStr">
        <is>
          <t>Cedar Row Apartments</t>
        </is>
      </c>
      <c r="I106" s="169" t="inlineStr">
        <is>
          <t>Fixed-network electric submeters</t>
        </is>
      </c>
      <c r="J106" s="169" t="inlineStr">
        <is>
          <t>Documented</t>
        </is>
      </c>
      <c r="K106" s="169" t="inlineStr">
        <is>
          <t>Company: Cedar Row Apartments. Account: No billing account. Behind Cedar Row A Electric Master.</t>
        </is>
      </c>
      <c r="L106" s="169" t="inlineStr">
        <is>
          <t>System / Cedar Row Apartments / Cedar Row Apartments / Cedar Row A</t>
        </is>
      </c>
    </row>
    <row r="107" ht="47" customHeight="1">
      <c r="A107" s="168" t="inlineStr">
        <is>
          <t>Cedar Row A Unit 301 Electric</t>
        </is>
      </c>
      <c r="B107" s="168" t="inlineStr">
        <is>
          <t>SYN-SUB-E-A301</t>
        </is>
      </c>
      <c r="C107" s="168" t="inlineStr">
        <is>
          <t>Electric</t>
        </is>
      </c>
      <c r="D107" s="168" t="inlineStr">
        <is>
          <t>Cedar Row Apartments</t>
        </is>
      </c>
      <c r="E107" s="168" t="inlineStr">
        <is>
          <t>Cedar Row A</t>
        </is>
      </c>
      <c r="F107" s="168" t="inlineStr">
        <is>
          <t>Northlake owned</t>
        </is>
      </c>
      <c r="G107" s="168" t="inlineStr">
        <is>
          <t>Apartment submeter</t>
        </is>
      </c>
      <c r="H107" s="168" t="inlineStr">
        <is>
          <t>Cedar Row Apartments</t>
        </is>
      </c>
      <c r="I107" s="168" t="inlineStr">
        <is>
          <t>Fixed-network electric submeters</t>
        </is>
      </c>
      <c r="J107" s="168" t="inlineStr">
        <is>
          <t>Documented</t>
        </is>
      </c>
      <c r="K107" s="168" t="inlineStr">
        <is>
          <t>Company: Cedar Row Apartments. Account: No billing account. Behind Cedar Row A Electric Master.</t>
        </is>
      </c>
      <c r="L107" s="168" t="inlineStr">
        <is>
          <t>System / Cedar Row Apartments / Cedar Row Apartments / Cedar Row A</t>
        </is>
      </c>
    </row>
    <row r="108" ht="47" customHeight="1">
      <c r="A108" s="169" t="inlineStr">
        <is>
          <t>Cedar Row A Unit 302 Electric</t>
        </is>
      </c>
      <c r="B108" s="169" t="inlineStr">
        <is>
          <t>SYN-SUB-E-A302</t>
        </is>
      </c>
      <c r="C108" s="169" t="inlineStr">
        <is>
          <t>Electric</t>
        </is>
      </c>
      <c r="D108" s="169" t="inlineStr">
        <is>
          <t>Cedar Row Apartments</t>
        </is>
      </c>
      <c r="E108" s="169" t="inlineStr">
        <is>
          <t>Cedar Row A</t>
        </is>
      </c>
      <c r="F108" s="169" t="inlineStr">
        <is>
          <t>Northlake owned</t>
        </is>
      </c>
      <c r="G108" s="169" t="inlineStr">
        <is>
          <t>Apartment submeter</t>
        </is>
      </c>
      <c r="H108" s="169" t="inlineStr">
        <is>
          <t>Cedar Row Apartments</t>
        </is>
      </c>
      <c r="I108" s="169" t="inlineStr">
        <is>
          <t>Fixed-network electric submeters</t>
        </is>
      </c>
      <c r="J108" s="169" t="inlineStr">
        <is>
          <t>Documented</t>
        </is>
      </c>
      <c r="K108" s="169" t="inlineStr">
        <is>
          <t>Company: Cedar Row Apartments. Account: No billing account. Behind Cedar Row A Electric Master.</t>
        </is>
      </c>
      <c r="L108" s="169" t="inlineStr">
        <is>
          <t>System / Cedar Row Apartments / Cedar Row Apartments / Cedar Row A</t>
        </is>
      </c>
    </row>
    <row r="109" ht="47" customHeight="1">
      <c r="A109" s="168" t="inlineStr">
        <is>
          <t>Cedar Row A Unit 303 Electric</t>
        </is>
      </c>
      <c r="B109" s="168" t="inlineStr">
        <is>
          <t>SYN-SUB-E-A303</t>
        </is>
      </c>
      <c r="C109" s="168" t="inlineStr">
        <is>
          <t>Electric</t>
        </is>
      </c>
      <c r="D109" s="168" t="inlineStr">
        <is>
          <t>Cedar Row Apartments</t>
        </is>
      </c>
      <c r="E109" s="168" t="inlineStr">
        <is>
          <t>Cedar Row A</t>
        </is>
      </c>
      <c r="F109" s="168" t="inlineStr">
        <is>
          <t>Northlake owned</t>
        </is>
      </c>
      <c r="G109" s="168" t="inlineStr">
        <is>
          <t>Apartment submeter</t>
        </is>
      </c>
      <c r="H109" s="168" t="inlineStr">
        <is>
          <t>Cedar Row Apartments</t>
        </is>
      </c>
      <c r="I109" s="168" t="inlineStr">
        <is>
          <t>Fixed-network electric submeters</t>
        </is>
      </c>
      <c r="J109" s="168" t="inlineStr">
        <is>
          <t>Documented</t>
        </is>
      </c>
      <c r="K109" s="168" t="inlineStr">
        <is>
          <t>Company: Cedar Row Apartments. Account: No billing account. Behind Cedar Row A Electric Master.</t>
        </is>
      </c>
      <c r="L109" s="168" t="inlineStr">
        <is>
          <t>System / Cedar Row Apartments / Cedar Row Apartments / Cedar Row A</t>
        </is>
      </c>
    </row>
    <row r="110" ht="47" customHeight="1">
      <c r="A110" s="169" t="inlineStr">
        <is>
          <t>Cedar Row A Unit 304 Electric</t>
        </is>
      </c>
      <c r="B110" s="169" t="inlineStr">
        <is>
          <t>SYN-SUB-E-A304</t>
        </is>
      </c>
      <c r="C110" s="169" t="inlineStr">
        <is>
          <t>Electric</t>
        </is>
      </c>
      <c r="D110" s="169" t="inlineStr">
        <is>
          <t>Cedar Row Apartments</t>
        </is>
      </c>
      <c r="E110" s="169" t="inlineStr">
        <is>
          <t>Cedar Row A</t>
        </is>
      </c>
      <c r="F110" s="169" t="inlineStr">
        <is>
          <t>Northlake owned</t>
        </is>
      </c>
      <c r="G110" s="169" t="inlineStr">
        <is>
          <t>Apartment submeter</t>
        </is>
      </c>
      <c r="H110" s="169" t="inlineStr">
        <is>
          <t>Cedar Row Apartments</t>
        </is>
      </c>
      <c r="I110" s="169" t="inlineStr">
        <is>
          <t>Fixed-network electric submeters</t>
        </is>
      </c>
      <c r="J110" s="169" t="inlineStr">
        <is>
          <t>Documented</t>
        </is>
      </c>
      <c r="K110" s="169" t="inlineStr">
        <is>
          <t>Company: Cedar Row Apartments. Account: No billing account. Behind Cedar Row A Electric Master.</t>
        </is>
      </c>
      <c r="L110" s="169" t="inlineStr">
        <is>
          <t>System / Cedar Row Apartments / Cedar Row Apartments / Cedar Row A</t>
        </is>
      </c>
    </row>
    <row r="111" ht="47" customHeight="1">
      <c r="A111" s="168" t="inlineStr">
        <is>
          <t>Cedar Row A Unit 305 Electric</t>
        </is>
      </c>
      <c r="B111" s="168" t="inlineStr">
        <is>
          <t>SYN-SUB-E-A305</t>
        </is>
      </c>
      <c r="C111" s="168" t="inlineStr">
        <is>
          <t>Electric</t>
        </is>
      </c>
      <c r="D111" s="168" t="inlineStr">
        <is>
          <t>Cedar Row Apartments</t>
        </is>
      </c>
      <c r="E111" s="168" t="inlineStr">
        <is>
          <t>Cedar Row A</t>
        </is>
      </c>
      <c r="F111" s="168" t="inlineStr">
        <is>
          <t>Northlake owned</t>
        </is>
      </c>
      <c r="G111" s="168" t="inlineStr">
        <is>
          <t>Apartment submeter</t>
        </is>
      </c>
      <c r="H111" s="168" t="inlineStr">
        <is>
          <t>Cedar Row Apartments</t>
        </is>
      </c>
      <c r="I111" s="168" t="inlineStr">
        <is>
          <t>Fixed-network electric submeters</t>
        </is>
      </c>
      <c r="J111" s="168" t="inlineStr">
        <is>
          <t>Documented</t>
        </is>
      </c>
      <c r="K111" s="168" t="inlineStr">
        <is>
          <t>Company: Cedar Row Apartments. Account: No billing account. Behind Cedar Row A Electric Master.</t>
        </is>
      </c>
      <c r="L111" s="168" t="inlineStr">
        <is>
          <t>System / Cedar Row Apartments / Cedar Row Apartments / Cedar Row A</t>
        </is>
      </c>
    </row>
    <row r="112" ht="47" customHeight="1">
      <c r="A112" s="169" t="inlineStr">
        <is>
          <t>Cedar Row A Unit 306 Electric</t>
        </is>
      </c>
      <c r="B112" s="169" t="inlineStr">
        <is>
          <t>SYN-SUB-E-A306</t>
        </is>
      </c>
      <c r="C112" s="169" t="inlineStr">
        <is>
          <t>Electric</t>
        </is>
      </c>
      <c r="D112" s="169" t="inlineStr">
        <is>
          <t>Cedar Row Apartments</t>
        </is>
      </c>
      <c r="E112" s="169" t="inlineStr">
        <is>
          <t>Cedar Row A</t>
        </is>
      </c>
      <c r="F112" s="169" t="inlineStr">
        <is>
          <t>Northlake owned</t>
        </is>
      </c>
      <c r="G112" s="169" t="inlineStr">
        <is>
          <t>Apartment submeter</t>
        </is>
      </c>
      <c r="H112" s="169" t="inlineStr">
        <is>
          <t>Cedar Row Apartments</t>
        </is>
      </c>
      <c r="I112" s="169" t="inlineStr">
        <is>
          <t>Fixed-network electric submeters</t>
        </is>
      </c>
      <c r="J112" s="169" t="inlineStr">
        <is>
          <t>Documented</t>
        </is>
      </c>
      <c r="K112" s="169" t="inlineStr">
        <is>
          <t>Company: Cedar Row Apartments. Account: No billing account. Behind Cedar Row A Electric Master.</t>
        </is>
      </c>
      <c r="L112" s="169" t="inlineStr">
        <is>
          <t>System / Cedar Row Apartments / Cedar Row Apartments / Cedar Row A</t>
        </is>
      </c>
    </row>
    <row r="113" ht="47" customHeight="1">
      <c r="A113" s="168" t="inlineStr">
        <is>
          <t>Cedar Row A Unit 307 Electric</t>
        </is>
      </c>
      <c r="B113" s="168" t="inlineStr">
        <is>
          <t>SYN-SUB-E-A307</t>
        </is>
      </c>
      <c r="C113" s="168" t="inlineStr">
        <is>
          <t>Electric</t>
        </is>
      </c>
      <c r="D113" s="168" t="inlineStr">
        <is>
          <t>Cedar Row Apartments</t>
        </is>
      </c>
      <c r="E113" s="168" t="inlineStr">
        <is>
          <t>Cedar Row A</t>
        </is>
      </c>
      <c r="F113" s="168" t="inlineStr">
        <is>
          <t>Northlake owned</t>
        </is>
      </c>
      <c r="G113" s="168" t="inlineStr">
        <is>
          <t>Apartment submeter</t>
        </is>
      </c>
      <c r="H113" s="168" t="inlineStr">
        <is>
          <t>Cedar Row Apartments</t>
        </is>
      </c>
      <c r="I113" s="168" t="inlineStr">
        <is>
          <t>Fixed-network electric submeters</t>
        </is>
      </c>
      <c r="J113" s="168" t="inlineStr">
        <is>
          <t>Documented</t>
        </is>
      </c>
      <c r="K113" s="168" t="inlineStr">
        <is>
          <t>Company: Cedar Row Apartments. Account: No billing account. Behind Cedar Row A Electric Master.</t>
        </is>
      </c>
      <c r="L113" s="168" t="inlineStr">
        <is>
          <t>System / Cedar Row Apartments / Cedar Row Apartments / Cedar Row A</t>
        </is>
      </c>
    </row>
    <row r="114" ht="47" customHeight="1">
      <c r="A114" s="169" t="inlineStr">
        <is>
          <t>Cedar Row A Unit 308 Electric</t>
        </is>
      </c>
      <c r="B114" s="169" t="inlineStr">
        <is>
          <t>SYN-SUB-E-A308</t>
        </is>
      </c>
      <c r="C114" s="169" t="inlineStr">
        <is>
          <t>Electric</t>
        </is>
      </c>
      <c r="D114" s="169" t="inlineStr">
        <is>
          <t>Cedar Row Apartments</t>
        </is>
      </c>
      <c r="E114" s="169" t="inlineStr">
        <is>
          <t>Cedar Row A</t>
        </is>
      </c>
      <c r="F114" s="169" t="inlineStr">
        <is>
          <t>Northlake owned</t>
        </is>
      </c>
      <c r="G114" s="169" t="inlineStr">
        <is>
          <t>Apartment submeter</t>
        </is>
      </c>
      <c r="H114" s="169" t="inlineStr">
        <is>
          <t>Cedar Row Apartments</t>
        </is>
      </c>
      <c r="I114" s="169" t="inlineStr">
        <is>
          <t>Fixed-network electric submeters</t>
        </is>
      </c>
      <c r="J114" s="169" t="inlineStr">
        <is>
          <t>Documented</t>
        </is>
      </c>
      <c r="K114" s="169" t="inlineStr">
        <is>
          <t>Company: Cedar Row Apartments. Account: No billing account. Behind Cedar Row A Electric Master.</t>
        </is>
      </c>
      <c r="L114" s="169" t="inlineStr">
        <is>
          <t>System / Cedar Row Apartments / Cedar Row Apartments / Cedar Row A</t>
        </is>
      </c>
    </row>
    <row r="115" ht="47" customHeight="1">
      <c r="A115" s="168" t="inlineStr">
        <is>
          <t>Cedar Row A Unit 309 Electric</t>
        </is>
      </c>
      <c r="B115" s="168" t="inlineStr">
        <is>
          <t>SYN-SUB-E-A309</t>
        </is>
      </c>
      <c r="C115" s="168" t="inlineStr">
        <is>
          <t>Electric</t>
        </is>
      </c>
      <c r="D115" s="168" t="inlineStr">
        <is>
          <t>Cedar Row Apartments</t>
        </is>
      </c>
      <c r="E115" s="168" t="inlineStr">
        <is>
          <t>Cedar Row A</t>
        </is>
      </c>
      <c r="F115" s="168" t="inlineStr">
        <is>
          <t>Northlake owned</t>
        </is>
      </c>
      <c r="G115" s="168" t="inlineStr">
        <is>
          <t>Apartment submeter</t>
        </is>
      </c>
      <c r="H115" s="168" t="inlineStr">
        <is>
          <t>Cedar Row Apartments</t>
        </is>
      </c>
      <c r="I115" s="168" t="inlineStr">
        <is>
          <t>Fixed-network electric submeters</t>
        </is>
      </c>
      <c r="J115" s="168" t="inlineStr">
        <is>
          <t>Documented</t>
        </is>
      </c>
      <c r="K115" s="168" t="inlineStr">
        <is>
          <t>Company: Cedar Row Apartments. Account: No billing account. Behind Cedar Row A Electric Master.</t>
        </is>
      </c>
      <c r="L115" s="168" t="inlineStr">
        <is>
          <t>System / Cedar Row Apartments / Cedar Row Apartments / Cedar Row A</t>
        </is>
      </c>
    </row>
    <row r="116" ht="47" customHeight="1">
      <c r="A116" s="169" t="inlineStr">
        <is>
          <t>Cedar Row A Unit 310 Electric</t>
        </is>
      </c>
      <c r="B116" s="169" t="inlineStr">
        <is>
          <t>SYN-SUB-E-A310</t>
        </is>
      </c>
      <c r="C116" s="169" t="inlineStr">
        <is>
          <t>Electric</t>
        </is>
      </c>
      <c r="D116" s="169" t="inlineStr">
        <is>
          <t>Cedar Row Apartments</t>
        </is>
      </c>
      <c r="E116" s="169" t="inlineStr">
        <is>
          <t>Cedar Row A</t>
        </is>
      </c>
      <c r="F116" s="169" t="inlineStr">
        <is>
          <t>Northlake owned</t>
        </is>
      </c>
      <c r="G116" s="169" t="inlineStr">
        <is>
          <t>Apartment submeter</t>
        </is>
      </c>
      <c r="H116" s="169" t="inlineStr">
        <is>
          <t>Cedar Row Apartments</t>
        </is>
      </c>
      <c r="I116" s="169" t="inlineStr">
        <is>
          <t>Fixed-network electric submeters</t>
        </is>
      </c>
      <c r="J116" s="169" t="inlineStr">
        <is>
          <t>Documented</t>
        </is>
      </c>
      <c r="K116" s="169" t="inlineStr">
        <is>
          <t>Company: Cedar Row Apartments. Account: No billing account. Behind Cedar Row A Electric Master.</t>
        </is>
      </c>
      <c r="L116" s="169" t="inlineStr">
        <is>
          <t>System / Cedar Row Apartments / Cedar Row Apartments / Cedar Row A</t>
        </is>
      </c>
    </row>
    <row r="117" ht="47" customHeight="1">
      <c r="A117" s="168" t="inlineStr">
        <is>
          <t>Cedar Row A Unit 311 Electric</t>
        </is>
      </c>
      <c r="B117" s="168" t="inlineStr">
        <is>
          <t>SYN-SUB-E-A311</t>
        </is>
      </c>
      <c r="C117" s="168" t="inlineStr">
        <is>
          <t>Electric</t>
        </is>
      </c>
      <c r="D117" s="168" t="inlineStr">
        <is>
          <t>Cedar Row Apartments</t>
        </is>
      </c>
      <c r="E117" s="168" t="inlineStr">
        <is>
          <t>Cedar Row A</t>
        </is>
      </c>
      <c r="F117" s="168" t="inlineStr">
        <is>
          <t>Northlake owned</t>
        </is>
      </c>
      <c r="G117" s="168" t="inlineStr">
        <is>
          <t>Apartment submeter</t>
        </is>
      </c>
      <c r="H117" s="168" t="inlineStr">
        <is>
          <t>Cedar Row Apartments</t>
        </is>
      </c>
      <c r="I117" s="168" t="inlineStr">
        <is>
          <t>Fixed-network electric submeters</t>
        </is>
      </c>
      <c r="J117" s="168" t="inlineStr">
        <is>
          <t>Documented</t>
        </is>
      </c>
      <c r="K117" s="168" t="inlineStr">
        <is>
          <t>Company: Cedar Row Apartments. Account: No billing account. Behind Cedar Row A Electric Master.</t>
        </is>
      </c>
      <c r="L117" s="168" t="inlineStr">
        <is>
          <t>System / Cedar Row Apartments / Cedar Row Apartments / Cedar Row A</t>
        </is>
      </c>
    </row>
    <row r="118" ht="47" customHeight="1">
      <c r="A118" s="169" t="inlineStr">
        <is>
          <t>Cedar Row A Unit 312 Electric</t>
        </is>
      </c>
      <c r="B118" s="169" t="inlineStr">
        <is>
          <t>SYN-SUB-E-A312</t>
        </is>
      </c>
      <c r="C118" s="169" t="inlineStr">
        <is>
          <t>Electric</t>
        </is>
      </c>
      <c r="D118" s="169" t="inlineStr">
        <is>
          <t>Cedar Row Apartments</t>
        </is>
      </c>
      <c r="E118" s="169" t="inlineStr">
        <is>
          <t>Cedar Row A</t>
        </is>
      </c>
      <c r="F118" s="169" t="inlineStr">
        <is>
          <t>Northlake owned</t>
        </is>
      </c>
      <c r="G118" s="169" t="inlineStr">
        <is>
          <t>Apartment submeter</t>
        </is>
      </c>
      <c r="H118" s="169" t="inlineStr">
        <is>
          <t>Cedar Row Apartments</t>
        </is>
      </c>
      <c r="I118" s="169" t="inlineStr">
        <is>
          <t>Fixed-network electric submeters</t>
        </is>
      </c>
      <c r="J118" s="169" t="inlineStr">
        <is>
          <t>Documented</t>
        </is>
      </c>
      <c r="K118" s="169" t="inlineStr">
        <is>
          <t>Company: Cedar Row Apartments. Account: No billing account. Behind Cedar Row A Electric Master.</t>
        </is>
      </c>
      <c r="L118" s="169" t="inlineStr">
        <is>
          <t>System / Cedar Row Apartments / Cedar Row Apartments / Cedar Row A</t>
        </is>
      </c>
    </row>
    <row r="119" ht="47" customHeight="1">
      <c r="A119" s="168" t="inlineStr">
        <is>
          <t>Cedar Row A Unit 313 Electric</t>
        </is>
      </c>
      <c r="B119" s="168" t="inlineStr">
        <is>
          <t>SYN-SUB-E-A313</t>
        </is>
      </c>
      <c r="C119" s="168" t="inlineStr">
        <is>
          <t>Electric</t>
        </is>
      </c>
      <c r="D119" s="168" t="inlineStr">
        <is>
          <t>Cedar Row Apartments</t>
        </is>
      </c>
      <c r="E119" s="168" t="inlineStr">
        <is>
          <t>Cedar Row A</t>
        </is>
      </c>
      <c r="F119" s="168" t="inlineStr">
        <is>
          <t>Northlake owned</t>
        </is>
      </c>
      <c r="G119" s="168" t="inlineStr">
        <is>
          <t>Apartment submeter</t>
        </is>
      </c>
      <c r="H119" s="168" t="inlineStr">
        <is>
          <t>Cedar Row Apartments</t>
        </is>
      </c>
      <c r="I119" s="168" t="inlineStr">
        <is>
          <t>Fixed-network electric submeters</t>
        </is>
      </c>
      <c r="J119" s="168" t="inlineStr">
        <is>
          <t>Documented</t>
        </is>
      </c>
      <c r="K119" s="168" t="inlineStr">
        <is>
          <t>Company: Cedar Row Apartments. Account: No billing account. Behind Cedar Row A Electric Master.</t>
        </is>
      </c>
      <c r="L119" s="168" t="inlineStr">
        <is>
          <t>System / Cedar Row Apartments / Cedar Row Apartments / Cedar Row A</t>
        </is>
      </c>
    </row>
    <row r="120" ht="47" customHeight="1">
      <c r="A120" s="169" t="inlineStr">
        <is>
          <t>Cedar Row A Unit 314 Electric</t>
        </is>
      </c>
      <c r="B120" s="169" t="inlineStr">
        <is>
          <t>SYN-SUB-E-A314</t>
        </is>
      </c>
      <c r="C120" s="169" t="inlineStr">
        <is>
          <t>Electric</t>
        </is>
      </c>
      <c r="D120" s="169" t="inlineStr">
        <is>
          <t>Cedar Row Apartments</t>
        </is>
      </c>
      <c r="E120" s="169" t="inlineStr">
        <is>
          <t>Cedar Row A</t>
        </is>
      </c>
      <c r="F120" s="169" t="inlineStr">
        <is>
          <t>Northlake owned</t>
        </is>
      </c>
      <c r="G120" s="169" t="inlineStr">
        <is>
          <t>Apartment submeter</t>
        </is>
      </c>
      <c r="H120" s="169" t="inlineStr">
        <is>
          <t>Cedar Row Apartments</t>
        </is>
      </c>
      <c r="I120" s="169" t="inlineStr">
        <is>
          <t>Fixed-network electric submeters</t>
        </is>
      </c>
      <c r="J120" s="169" t="inlineStr">
        <is>
          <t>Documented</t>
        </is>
      </c>
      <c r="K120" s="169" t="inlineStr">
        <is>
          <t>Company: Cedar Row Apartments. Account: No billing account. Behind Cedar Row A Electric Master.</t>
        </is>
      </c>
      <c r="L120" s="169" t="inlineStr">
        <is>
          <t>System / Cedar Row Apartments / Cedar Row Apartments / Cedar Row A</t>
        </is>
      </c>
    </row>
    <row r="121" ht="47" customHeight="1">
      <c r="A121" s="168" t="inlineStr">
        <is>
          <t>Cedar Row A Unit 315 Electric</t>
        </is>
      </c>
      <c r="B121" s="168" t="inlineStr">
        <is>
          <t>SYN-SUB-E-A315</t>
        </is>
      </c>
      <c r="C121" s="168" t="inlineStr">
        <is>
          <t>Electric</t>
        </is>
      </c>
      <c r="D121" s="168" t="inlineStr">
        <is>
          <t>Cedar Row Apartments</t>
        </is>
      </c>
      <c r="E121" s="168" t="inlineStr">
        <is>
          <t>Cedar Row A</t>
        </is>
      </c>
      <c r="F121" s="168" t="inlineStr">
        <is>
          <t>Northlake owned</t>
        </is>
      </c>
      <c r="G121" s="168" t="inlineStr">
        <is>
          <t>Apartment submeter</t>
        </is>
      </c>
      <c r="H121" s="168" t="inlineStr">
        <is>
          <t>Cedar Row Apartments</t>
        </is>
      </c>
      <c r="I121" s="168" t="inlineStr">
        <is>
          <t>Fixed-network electric submeters</t>
        </is>
      </c>
      <c r="J121" s="168" t="inlineStr">
        <is>
          <t>Documented</t>
        </is>
      </c>
      <c r="K121" s="168" t="inlineStr">
        <is>
          <t>Company: Cedar Row Apartments. Account: No billing account. Behind Cedar Row A Electric Master.</t>
        </is>
      </c>
      <c r="L121" s="168" t="inlineStr">
        <is>
          <t>System / Cedar Row Apartments / Cedar Row Apartments / Cedar Row A</t>
        </is>
      </c>
    </row>
    <row r="122" ht="47" customHeight="1">
      <c r="A122" s="169" t="inlineStr">
        <is>
          <t>Cedar Row A Unit 316 Electric</t>
        </is>
      </c>
      <c r="B122" s="169" t="inlineStr">
        <is>
          <t>SYN-SUB-E-A316</t>
        </is>
      </c>
      <c r="C122" s="169" t="inlineStr">
        <is>
          <t>Electric</t>
        </is>
      </c>
      <c r="D122" s="169" t="inlineStr">
        <is>
          <t>Cedar Row Apartments</t>
        </is>
      </c>
      <c r="E122" s="169" t="inlineStr">
        <is>
          <t>Cedar Row A</t>
        </is>
      </c>
      <c r="F122" s="169" t="inlineStr">
        <is>
          <t>Northlake owned</t>
        </is>
      </c>
      <c r="G122" s="169" t="inlineStr">
        <is>
          <t>Apartment submeter</t>
        </is>
      </c>
      <c r="H122" s="169" t="inlineStr">
        <is>
          <t>Cedar Row Apartments</t>
        </is>
      </c>
      <c r="I122" s="169" t="inlineStr">
        <is>
          <t>Fixed-network electric submeters</t>
        </is>
      </c>
      <c r="J122" s="169" t="inlineStr">
        <is>
          <t>Documented</t>
        </is>
      </c>
      <c r="K122" s="169" t="inlineStr">
        <is>
          <t>Company: Cedar Row Apartments. Account: No billing account. Behind Cedar Row A Electric Master.</t>
        </is>
      </c>
      <c r="L122" s="169" t="inlineStr">
        <is>
          <t>System / Cedar Row Apartments / Cedar Row Apartments / Cedar Row A</t>
        </is>
      </c>
    </row>
    <row r="123" ht="47" customHeight="1">
      <c r="A123" s="168" t="inlineStr">
        <is>
          <t>Cedar Row A Unit 317 Electric</t>
        </is>
      </c>
      <c r="B123" s="168" t="inlineStr">
        <is>
          <t>SYN-SUB-E-A317</t>
        </is>
      </c>
      <c r="C123" s="168" t="inlineStr">
        <is>
          <t>Electric</t>
        </is>
      </c>
      <c r="D123" s="168" t="inlineStr">
        <is>
          <t>Cedar Row Apartments</t>
        </is>
      </c>
      <c r="E123" s="168" t="inlineStr">
        <is>
          <t>Cedar Row A</t>
        </is>
      </c>
      <c r="F123" s="168" t="inlineStr">
        <is>
          <t>Northlake owned</t>
        </is>
      </c>
      <c r="G123" s="168" t="inlineStr">
        <is>
          <t>Apartment submeter</t>
        </is>
      </c>
      <c r="H123" s="168" t="inlineStr">
        <is>
          <t>Cedar Row Apartments</t>
        </is>
      </c>
      <c r="I123" s="168" t="inlineStr">
        <is>
          <t>Fixed-network electric submeters</t>
        </is>
      </c>
      <c r="J123" s="168" t="inlineStr">
        <is>
          <t>Documented</t>
        </is>
      </c>
      <c r="K123" s="168" t="inlineStr">
        <is>
          <t>Company: Cedar Row Apartments. Account: No billing account. Behind Cedar Row A Electric Master.</t>
        </is>
      </c>
      <c r="L123" s="168" t="inlineStr">
        <is>
          <t>System / Cedar Row Apartments / Cedar Row Apartments / Cedar Row A</t>
        </is>
      </c>
    </row>
    <row r="124" ht="47" customHeight="1">
      <c r="A124" s="169" t="inlineStr">
        <is>
          <t>Cedar Row A Unit 318 Electric</t>
        </is>
      </c>
      <c r="B124" s="169" t="inlineStr">
        <is>
          <t>SYN-SUB-E-A318</t>
        </is>
      </c>
      <c r="C124" s="169" t="inlineStr">
        <is>
          <t>Electric</t>
        </is>
      </c>
      <c r="D124" s="169" t="inlineStr">
        <is>
          <t>Cedar Row Apartments</t>
        </is>
      </c>
      <c r="E124" s="169" t="inlineStr">
        <is>
          <t>Cedar Row A</t>
        </is>
      </c>
      <c r="F124" s="169" t="inlineStr">
        <is>
          <t>Northlake owned</t>
        </is>
      </c>
      <c r="G124" s="169" t="inlineStr">
        <is>
          <t>Apartment submeter</t>
        </is>
      </c>
      <c r="H124" s="169" t="inlineStr">
        <is>
          <t>Cedar Row Apartments</t>
        </is>
      </c>
      <c r="I124" s="169" t="inlineStr">
        <is>
          <t>Fixed-network electric submeters</t>
        </is>
      </c>
      <c r="J124" s="169" t="inlineStr">
        <is>
          <t>Documented</t>
        </is>
      </c>
      <c r="K124" s="169" t="inlineStr">
        <is>
          <t>Company: Cedar Row Apartments. Account: No billing account. Behind Cedar Row A Electric Master.</t>
        </is>
      </c>
      <c r="L124" s="169" t="inlineStr">
        <is>
          <t>System / Cedar Row Apartments / Cedar Row Apartments / Cedar Row A</t>
        </is>
      </c>
    </row>
    <row r="125" ht="47" customHeight="1">
      <c r="A125" s="168" t="inlineStr">
        <is>
          <t>Cedar Row A Unit 319 Electric</t>
        </is>
      </c>
      <c r="B125" s="168" t="inlineStr">
        <is>
          <t>SYN-SUB-E-A319</t>
        </is>
      </c>
      <c r="C125" s="168" t="inlineStr">
        <is>
          <t>Electric</t>
        </is>
      </c>
      <c r="D125" s="168" t="inlineStr">
        <is>
          <t>Cedar Row Apartments</t>
        </is>
      </c>
      <c r="E125" s="168" t="inlineStr">
        <is>
          <t>Cedar Row A</t>
        </is>
      </c>
      <c r="F125" s="168" t="inlineStr">
        <is>
          <t>Northlake owned</t>
        </is>
      </c>
      <c r="G125" s="168" t="inlineStr">
        <is>
          <t>Apartment submeter</t>
        </is>
      </c>
      <c r="H125" s="168" t="inlineStr">
        <is>
          <t>Cedar Row Apartments</t>
        </is>
      </c>
      <c r="I125" s="168" t="inlineStr">
        <is>
          <t>Fixed-network electric submeters</t>
        </is>
      </c>
      <c r="J125" s="168" t="inlineStr">
        <is>
          <t>Documented</t>
        </is>
      </c>
      <c r="K125" s="168" t="inlineStr">
        <is>
          <t>Company: Cedar Row Apartments. Account: No billing account. Behind Cedar Row A Electric Master.</t>
        </is>
      </c>
      <c r="L125" s="168" t="inlineStr">
        <is>
          <t>System / Cedar Row Apartments / Cedar Row Apartments / Cedar Row A</t>
        </is>
      </c>
    </row>
    <row r="126" ht="47" customHeight="1">
      <c r="A126" s="169" t="inlineStr">
        <is>
          <t>Cedar Row A Unit 320 Electric</t>
        </is>
      </c>
      <c r="B126" s="169" t="inlineStr">
        <is>
          <t>SYN-SUB-E-A320</t>
        </is>
      </c>
      <c r="C126" s="169" t="inlineStr">
        <is>
          <t>Electric</t>
        </is>
      </c>
      <c r="D126" s="169" t="inlineStr">
        <is>
          <t>Cedar Row Apartments</t>
        </is>
      </c>
      <c r="E126" s="169" t="inlineStr">
        <is>
          <t>Cedar Row A</t>
        </is>
      </c>
      <c r="F126" s="169" t="inlineStr">
        <is>
          <t>Northlake owned</t>
        </is>
      </c>
      <c r="G126" s="169" t="inlineStr">
        <is>
          <t>Apartment submeter</t>
        </is>
      </c>
      <c r="H126" s="169" t="inlineStr">
        <is>
          <t>Cedar Row Apartments</t>
        </is>
      </c>
      <c r="I126" s="169" t="inlineStr">
        <is>
          <t>Fixed-network electric submeters</t>
        </is>
      </c>
      <c r="J126" s="169" t="inlineStr">
        <is>
          <t>Documented</t>
        </is>
      </c>
      <c r="K126" s="169" t="inlineStr">
        <is>
          <t>Company: Cedar Row Apartments. Account: No billing account. Behind Cedar Row A Electric Master.</t>
        </is>
      </c>
      <c r="L126" s="169" t="inlineStr">
        <is>
          <t>System / Cedar Row Apartments / Cedar Row Apartments / Cedar Row A</t>
        </is>
      </c>
    </row>
    <row r="127" ht="73" customHeight="1">
      <c r="A127" s="168" t="inlineStr">
        <is>
          <t>Cedar Row A Electric House</t>
        </is>
      </c>
      <c r="B127" s="168" t="inlineStr">
        <is>
          <t>SYN-SUB-E-AH</t>
        </is>
      </c>
      <c r="C127" s="168" t="inlineStr">
        <is>
          <t>Electric</t>
        </is>
      </c>
      <c r="D127" s="168" t="inlineStr">
        <is>
          <t>Cedar Row Apartments</t>
        </is>
      </c>
      <c r="E127" s="168" t="inlineStr">
        <is>
          <t>Cedar Row A</t>
        </is>
      </c>
      <c r="F127" s="168" t="inlineStr">
        <is>
          <t>Northlake owned</t>
        </is>
      </c>
      <c r="G127" s="168" t="inlineStr">
        <is>
          <t>House submeter</t>
        </is>
      </c>
      <c r="H127" s="168" t="inlineStr">
        <is>
          <t>Cedar Row Apartments</t>
        </is>
      </c>
      <c r="I127" s="168" t="inlineStr">
        <is>
          <t>Fixed-network electric submeters</t>
        </is>
      </c>
      <c r="J127" s="168" t="inlineStr">
        <is>
          <t>Documented</t>
        </is>
      </c>
      <c r="K127" s="168" t="inlineStr">
        <is>
          <t>Company: Cedar Row Apartments. Account: No billing account. Behind Cedar Row A Electric Master. Corridors, stairwell lighting, laundry room and hot-water boiler controls.</t>
        </is>
      </c>
      <c r="L127" s="168" t="inlineStr">
        <is>
          <t>System / Cedar Row Apartments / Cedar Row Apartments / Cedar Row A</t>
        </is>
      </c>
    </row>
    <row r="128" ht="47" customHeight="1">
      <c r="A128" s="169" t="inlineStr">
        <is>
          <t>Cedar Row A Unit 101 Water</t>
        </is>
      </c>
      <c r="B128" s="169" t="inlineStr">
        <is>
          <t>SYN-SUB-W-A101</t>
        </is>
      </c>
      <c r="C128" s="169" t="inlineStr">
        <is>
          <t>Water</t>
        </is>
      </c>
      <c r="D128" s="169" t="inlineStr">
        <is>
          <t>Cedar Row Apartments</t>
        </is>
      </c>
      <c r="E128" s="169" t="inlineStr">
        <is>
          <t>Cedar Row A</t>
        </is>
      </c>
      <c r="F128" s="169" t="inlineStr">
        <is>
          <t>Northlake owned</t>
        </is>
      </c>
      <c r="G128" s="169" t="inlineStr">
        <is>
          <t>Apartment submeter</t>
        </is>
      </c>
      <c r="H128" s="169" t="inlineStr">
        <is>
          <t>Cedar Row Apartments</t>
        </is>
      </c>
      <c r="I128" s="169" t="inlineStr">
        <is>
          <t>Cedar Row apartment water submeter route</t>
        </is>
      </c>
      <c r="J128" s="169" t="inlineStr">
        <is>
          <t>Documented</t>
        </is>
      </c>
      <c r="K128" s="169" t="inlineStr">
        <is>
          <t>Company: Cedar Row Apartments. Account: No billing account. Behind Cedar Row A Water Master.</t>
        </is>
      </c>
      <c r="L128" s="169" t="inlineStr">
        <is>
          <t>System / Cedar Row Apartments / Cedar Row Apartments / Cedar Row A</t>
        </is>
      </c>
    </row>
    <row r="129" ht="47" customHeight="1">
      <c r="A129" s="168" t="inlineStr">
        <is>
          <t>Cedar Row A Unit 102 Water</t>
        </is>
      </c>
      <c r="B129" s="168" t="inlineStr">
        <is>
          <t>SYN-SUB-W-A102</t>
        </is>
      </c>
      <c r="C129" s="168" t="inlineStr">
        <is>
          <t>Water</t>
        </is>
      </c>
      <c r="D129" s="168" t="inlineStr">
        <is>
          <t>Cedar Row Apartments</t>
        </is>
      </c>
      <c r="E129" s="168" t="inlineStr">
        <is>
          <t>Cedar Row A</t>
        </is>
      </c>
      <c r="F129" s="168" t="inlineStr">
        <is>
          <t>Northlake owned</t>
        </is>
      </c>
      <c r="G129" s="168" t="inlineStr">
        <is>
          <t>Apartment submeter</t>
        </is>
      </c>
      <c r="H129" s="168" t="inlineStr">
        <is>
          <t>Cedar Row Apartments</t>
        </is>
      </c>
      <c r="I129" s="168" t="inlineStr">
        <is>
          <t>Cedar Row apartment water submeter route</t>
        </is>
      </c>
      <c r="J129" s="168" t="inlineStr">
        <is>
          <t>Documented</t>
        </is>
      </c>
      <c r="K129" s="168" t="inlineStr">
        <is>
          <t>Company: Cedar Row Apartments. Account: No billing account. Behind Cedar Row A Water Master.</t>
        </is>
      </c>
      <c r="L129" s="168" t="inlineStr">
        <is>
          <t>System / Cedar Row Apartments / Cedar Row Apartments / Cedar Row A</t>
        </is>
      </c>
    </row>
    <row r="130" ht="47" customHeight="1">
      <c r="A130" s="169" t="inlineStr">
        <is>
          <t>Cedar Row A Unit 103 Water</t>
        </is>
      </c>
      <c r="B130" s="169" t="inlineStr">
        <is>
          <t>SYN-SUB-W-A103</t>
        </is>
      </c>
      <c r="C130" s="169" t="inlineStr">
        <is>
          <t>Water</t>
        </is>
      </c>
      <c r="D130" s="169" t="inlineStr">
        <is>
          <t>Cedar Row Apartments</t>
        </is>
      </c>
      <c r="E130" s="169" t="inlineStr">
        <is>
          <t>Cedar Row A</t>
        </is>
      </c>
      <c r="F130" s="169" t="inlineStr">
        <is>
          <t>Northlake owned</t>
        </is>
      </c>
      <c r="G130" s="169" t="inlineStr">
        <is>
          <t>Apartment submeter</t>
        </is>
      </c>
      <c r="H130" s="169" t="inlineStr">
        <is>
          <t>Cedar Row Apartments</t>
        </is>
      </c>
      <c r="I130" s="169" t="inlineStr">
        <is>
          <t>Cedar Row apartment water submeter route</t>
        </is>
      </c>
      <c r="J130" s="169" t="inlineStr">
        <is>
          <t>Documented</t>
        </is>
      </c>
      <c r="K130" s="169" t="inlineStr">
        <is>
          <t>Company: Cedar Row Apartments. Account: No billing account. Behind Cedar Row A Water Master.</t>
        </is>
      </c>
      <c r="L130" s="169" t="inlineStr">
        <is>
          <t>System / Cedar Row Apartments / Cedar Row Apartments / Cedar Row A</t>
        </is>
      </c>
    </row>
    <row r="131" ht="47" customHeight="1">
      <c r="A131" s="168" t="inlineStr">
        <is>
          <t>Cedar Row A Unit 104 Water</t>
        </is>
      </c>
      <c r="B131" s="168" t="inlineStr">
        <is>
          <t>SYN-SUB-W-A104</t>
        </is>
      </c>
      <c r="C131" s="168" t="inlineStr">
        <is>
          <t>Water</t>
        </is>
      </c>
      <c r="D131" s="168" t="inlineStr">
        <is>
          <t>Cedar Row Apartments</t>
        </is>
      </c>
      <c r="E131" s="168" t="inlineStr">
        <is>
          <t>Cedar Row A</t>
        </is>
      </c>
      <c r="F131" s="168" t="inlineStr">
        <is>
          <t>Northlake owned</t>
        </is>
      </c>
      <c r="G131" s="168" t="inlineStr">
        <is>
          <t>Apartment submeter</t>
        </is>
      </c>
      <c r="H131" s="168" t="inlineStr">
        <is>
          <t>Cedar Row Apartments</t>
        </is>
      </c>
      <c r="I131" s="168" t="inlineStr">
        <is>
          <t>Cedar Row apartment water submeter route</t>
        </is>
      </c>
      <c r="J131" s="168" t="inlineStr">
        <is>
          <t>Documented</t>
        </is>
      </c>
      <c r="K131" s="168" t="inlineStr">
        <is>
          <t>Company: Cedar Row Apartments. Account: No billing account. Behind Cedar Row A Water Master.</t>
        </is>
      </c>
      <c r="L131" s="168" t="inlineStr">
        <is>
          <t>System / Cedar Row Apartments / Cedar Row Apartments / Cedar Row A</t>
        </is>
      </c>
    </row>
    <row r="132" ht="47" customHeight="1">
      <c r="A132" s="169" t="inlineStr">
        <is>
          <t>Cedar Row A Unit 105 Water</t>
        </is>
      </c>
      <c r="B132" s="169" t="inlineStr">
        <is>
          <t>SYN-SUB-W-A105</t>
        </is>
      </c>
      <c r="C132" s="169" t="inlineStr">
        <is>
          <t>Water</t>
        </is>
      </c>
      <c r="D132" s="169" t="inlineStr">
        <is>
          <t>Cedar Row Apartments</t>
        </is>
      </c>
      <c r="E132" s="169" t="inlineStr">
        <is>
          <t>Cedar Row A</t>
        </is>
      </c>
      <c r="F132" s="169" t="inlineStr">
        <is>
          <t>Northlake owned</t>
        </is>
      </c>
      <c r="G132" s="169" t="inlineStr">
        <is>
          <t>Apartment submeter</t>
        </is>
      </c>
      <c r="H132" s="169" t="inlineStr">
        <is>
          <t>Cedar Row Apartments</t>
        </is>
      </c>
      <c r="I132" s="169" t="inlineStr">
        <is>
          <t>Cedar Row apartment water submeter route</t>
        </is>
      </c>
      <c r="J132" s="169" t="inlineStr">
        <is>
          <t>Documented</t>
        </is>
      </c>
      <c r="K132" s="169" t="inlineStr">
        <is>
          <t>Company: Cedar Row Apartments. Account: No billing account. Behind Cedar Row A Water Master.</t>
        </is>
      </c>
      <c r="L132" s="169" t="inlineStr">
        <is>
          <t>System / Cedar Row Apartments / Cedar Row Apartments / Cedar Row A</t>
        </is>
      </c>
    </row>
    <row r="133" ht="47" customHeight="1">
      <c r="A133" s="168" t="inlineStr">
        <is>
          <t>Cedar Row A Unit 106 Water</t>
        </is>
      </c>
      <c r="B133" s="168" t="inlineStr">
        <is>
          <t>SYN-SUB-W-A106</t>
        </is>
      </c>
      <c r="C133" s="168" t="inlineStr">
        <is>
          <t>Water</t>
        </is>
      </c>
      <c r="D133" s="168" t="inlineStr">
        <is>
          <t>Cedar Row Apartments</t>
        </is>
      </c>
      <c r="E133" s="168" t="inlineStr">
        <is>
          <t>Cedar Row A</t>
        </is>
      </c>
      <c r="F133" s="168" t="inlineStr">
        <is>
          <t>Northlake owned</t>
        </is>
      </c>
      <c r="G133" s="168" t="inlineStr">
        <is>
          <t>Apartment submeter</t>
        </is>
      </c>
      <c r="H133" s="168" t="inlineStr">
        <is>
          <t>Cedar Row Apartments</t>
        </is>
      </c>
      <c r="I133" s="168" t="inlineStr">
        <is>
          <t>Cedar Row apartment water submeter route</t>
        </is>
      </c>
      <c r="J133" s="168" t="inlineStr">
        <is>
          <t>Documented</t>
        </is>
      </c>
      <c r="K133" s="168" t="inlineStr">
        <is>
          <t>Company: Cedar Row Apartments. Account: No billing account. Behind Cedar Row A Water Master.</t>
        </is>
      </c>
      <c r="L133" s="168" t="inlineStr">
        <is>
          <t>System / Cedar Row Apartments / Cedar Row Apartments / Cedar Row A</t>
        </is>
      </c>
    </row>
    <row r="134" ht="47" customHeight="1">
      <c r="A134" s="169" t="inlineStr">
        <is>
          <t>Cedar Row A Unit 107 Water</t>
        </is>
      </c>
      <c r="B134" s="169" t="inlineStr">
        <is>
          <t>SYN-SUB-W-A107</t>
        </is>
      </c>
      <c r="C134" s="169" t="inlineStr">
        <is>
          <t>Water</t>
        </is>
      </c>
      <c r="D134" s="169" t="inlineStr">
        <is>
          <t>Cedar Row Apartments</t>
        </is>
      </c>
      <c r="E134" s="169" t="inlineStr">
        <is>
          <t>Cedar Row A</t>
        </is>
      </c>
      <c r="F134" s="169" t="inlineStr">
        <is>
          <t>Northlake owned</t>
        </is>
      </c>
      <c r="G134" s="169" t="inlineStr">
        <is>
          <t>Apartment submeter</t>
        </is>
      </c>
      <c r="H134" s="169" t="inlineStr">
        <is>
          <t>Cedar Row Apartments</t>
        </is>
      </c>
      <c r="I134" s="169" t="inlineStr">
        <is>
          <t>Cedar Row apartment water submeter route</t>
        </is>
      </c>
      <c r="J134" s="169" t="inlineStr">
        <is>
          <t>Documented</t>
        </is>
      </c>
      <c r="K134" s="169" t="inlineStr">
        <is>
          <t>Company: Cedar Row Apartments. Account: No billing account. Behind Cedar Row A Water Master.</t>
        </is>
      </c>
      <c r="L134" s="169" t="inlineStr">
        <is>
          <t>System / Cedar Row Apartments / Cedar Row Apartments / Cedar Row A</t>
        </is>
      </c>
    </row>
    <row r="135" ht="47" customHeight="1">
      <c r="A135" s="168" t="inlineStr">
        <is>
          <t>Cedar Row A Unit 108 Water</t>
        </is>
      </c>
      <c r="B135" s="168" t="inlineStr">
        <is>
          <t>SYN-SUB-W-A108</t>
        </is>
      </c>
      <c r="C135" s="168" t="inlineStr">
        <is>
          <t>Water</t>
        </is>
      </c>
      <c r="D135" s="168" t="inlineStr">
        <is>
          <t>Cedar Row Apartments</t>
        </is>
      </c>
      <c r="E135" s="168" t="inlineStr">
        <is>
          <t>Cedar Row A</t>
        </is>
      </c>
      <c r="F135" s="168" t="inlineStr">
        <is>
          <t>Northlake owned</t>
        </is>
      </c>
      <c r="G135" s="168" t="inlineStr">
        <is>
          <t>Apartment submeter</t>
        </is>
      </c>
      <c r="H135" s="168" t="inlineStr">
        <is>
          <t>Cedar Row Apartments</t>
        </is>
      </c>
      <c r="I135" s="168" t="inlineStr">
        <is>
          <t>Cedar Row apartment water submeter route</t>
        </is>
      </c>
      <c r="J135" s="168" t="inlineStr">
        <is>
          <t>Documented</t>
        </is>
      </c>
      <c r="K135" s="168" t="inlineStr">
        <is>
          <t>Company: Cedar Row Apartments. Account: No billing account. Behind Cedar Row A Water Master.</t>
        </is>
      </c>
      <c r="L135" s="168" t="inlineStr">
        <is>
          <t>System / Cedar Row Apartments / Cedar Row Apartments / Cedar Row A</t>
        </is>
      </c>
    </row>
    <row r="136" ht="47" customHeight="1">
      <c r="A136" s="169" t="inlineStr">
        <is>
          <t>Cedar Row A Unit 109 Water</t>
        </is>
      </c>
      <c r="B136" s="169" t="inlineStr">
        <is>
          <t>SYN-SUB-W-A109</t>
        </is>
      </c>
      <c r="C136" s="169" t="inlineStr">
        <is>
          <t>Water</t>
        </is>
      </c>
      <c r="D136" s="169" t="inlineStr">
        <is>
          <t>Cedar Row Apartments</t>
        </is>
      </c>
      <c r="E136" s="169" t="inlineStr">
        <is>
          <t>Cedar Row A</t>
        </is>
      </c>
      <c r="F136" s="169" t="inlineStr">
        <is>
          <t>Northlake owned</t>
        </is>
      </c>
      <c r="G136" s="169" t="inlineStr">
        <is>
          <t>Apartment submeter</t>
        </is>
      </c>
      <c r="H136" s="169" t="inlineStr">
        <is>
          <t>Cedar Row Apartments</t>
        </is>
      </c>
      <c r="I136" s="169" t="inlineStr">
        <is>
          <t>Cedar Row apartment water submeter route</t>
        </is>
      </c>
      <c r="J136" s="169" t="inlineStr">
        <is>
          <t>Documented</t>
        </is>
      </c>
      <c r="K136" s="169" t="inlineStr">
        <is>
          <t>Company: Cedar Row Apartments. Account: No billing account. Behind Cedar Row A Water Master.</t>
        </is>
      </c>
      <c r="L136" s="169" t="inlineStr">
        <is>
          <t>System / Cedar Row Apartments / Cedar Row Apartments / Cedar Row A</t>
        </is>
      </c>
    </row>
    <row r="137" ht="47" customHeight="1">
      <c r="A137" s="168" t="inlineStr">
        <is>
          <t>Cedar Row A Unit 110 Water</t>
        </is>
      </c>
      <c r="B137" s="168" t="inlineStr">
        <is>
          <t>SYN-SUB-W-A110</t>
        </is>
      </c>
      <c r="C137" s="168" t="inlineStr">
        <is>
          <t>Water</t>
        </is>
      </c>
      <c r="D137" s="168" t="inlineStr">
        <is>
          <t>Cedar Row Apartments</t>
        </is>
      </c>
      <c r="E137" s="168" t="inlineStr">
        <is>
          <t>Cedar Row A</t>
        </is>
      </c>
      <c r="F137" s="168" t="inlineStr">
        <is>
          <t>Northlake owned</t>
        </is>
      </c>
      <c r="G137" s="168" t="inlineStr">
        <is>
          <t>Apartment submeter</t>
        </is>
      </c>
      <c r="H137" s="168" t="inlineStr">
        <is>
          <t>Cedar Row Apartments</t>
        </is>
      </c>
      <c r="I137" s="168" t="inlineStr">
        <is>
          <t>Cedar Row apartment water submeter route</t>
        </is>
      </c>
      <c r="J137" s="168" t="inlineStr">
        <is>
          <t>Documented</t>
        </is>
      </c>
      <c r="K137" s="168" t="inlineStr">
        <is>
          <t>Company: Cedar Row Apartments. Account: No billing account. Behind Cedar Row A Water Master.</t>
        </is>
      </c>
      <c r="L137" s="168" t="inlineStr">
        <is>
          <t>System / Cedar Row Apartments / Cedar Row Apartments / Cedar Row A</t>
        </is>
      </c>
    </row>
    <row r="138" ht="47" customHeight="1">
      <c r="A138" s="169" t="inlineStr">
        <is>
          <t>Cedar Row A Unit 111 Water</t>
        </is>
      </c>
      <c r="B138" s="169" t="inlineStr">
        <is>
          <t>SYN-SUB-W-A111</t>
        </is>
      </c>
      <c r="C138" s="169" t="inlineStr">
        <is>
          <t>Water</t>
        </is>
      </c>
      <c r="D138" s="169" t="inlineStr">
        <is>
          <t>Cedar Row Apartments</t>
        </is>
      </c>
      <c r="E138" s="169" t="inlineStr">
        <is>
          <t>Cedar Row A</t>
        </is>
      </c>
      <c r="F138" s="169" t="inlineStr">
        <is>
          <t>Northlake owned</t>
        </is>
      </c>
      <c r="G138" s="169" t="inlineStr">
        <is>
          <t>Apartment submeter</t>
        </is>
      </c>
      <c r="H138" s="169" t="inlineStr">
        <is>
          <t>Cedar Row Apartments</t>
        </is>
      </c>
      <c r="I138" s="169" t="inlineStr">
        <is>
          <t>Cedar Row apartment water submeter route</t>
        </is>
      </c>
      <c r="J138" s="169" t="inlineStr">
        <is>
          <t>Documented</t>
        </is>
      </c>
      <c r="K138" s="169" t="inlineStr">
        <is>
          <t>Company: Cedar Row Apartments. Account: No billing account. Behind Cedar Row A Water Master.</t>
        </is>
      </c>
      <c r="L138" s="169" t="inlineStr">
        <is>
          <t>System / Cedar Row Apartments / Cedar Row Apartments / Cedar Row A</t>
        </is>
      </c>
    </row>
    <row r="139" ht="47" customHeight="1">
      <c r="A139" s="168" t="inlineStr">
        <is>
          <t>Cedar Row A Unit 112 Water</t>
        </is>
      </c>
      <c r="B139" s="168" t="inlineStr">
        <is>
          <t>SYN-SUB-W-A112</t>
        </is>
      </c>
      <c r="C139" s="168" t="inlineStr">
        <is>
          <t>Water</t>
        </is>
      </c>
      <c r="D139" s="168" t="inlineStr">
        <is>
          <t>Cedar Row Apartments</t>
        </is>
      </c>
      <c r="E139" s="168" t="inlineStr">
        <is>
          <t>Cedar Row A</t>
        </is>
      </c>
      <c r="F139" s="168" t="inlineStr">
        <is>
          <t>Northlake owned</t>
        </is>
      </c>
      <c r="G139" s="168" t="inlineStr">
        <is>
          <t>Apartment submeter</t>
        </is>
      </c>
      <c r="H139" s="168" t="inlineStr">
        <is>
          <t>Cedar Row Apartments</t>
        </is>
      </c>
      <c r="I139" s="168" t="inlineStr">
        <is>
          <t>Cedar Row apartment water submeter route</t>
        </is>
      </c>
      <c r="J139" s="168" t="inlineStr">
        <is>
          <t>Documented</t>
        </is>
      </c>
      <c r="K139" s="168" t="inlineStr">
        <is>
          <t>Company: Cedar Row Apartments. Account: No billing account. Behind Cedar Row A Water Master.</t>
        </is>
      </c>
      <c r="L139" s="168" t="inlineStr">
        <is>
          <t>System / Cedar Row Apartments / Cedar Row Apartments / Cedar Row A</t>
        </is>
      </c>
    </row>
    <row r="140" ht="47" customHeight="1">
      <c r="A140" s="169" t="inlineStr">
        <is>
          <t>Cedar Row A Unit 113 Water</t>
        </is>
      </c>
      <c r="B140" s="169" t="inlineStr">
        <is>
          <t>SYN-SUB-W-A113</t>
        </is>
      </c>
      <c r="C140" s="169" t="inlineStr">
        <is>
          <t>Water</t>
        </is>
      </c>
      <c r="D140" s="169" t="inlineStr">
        <is>
          <t>Cedar Row Apartments</t>
        </is>
      </c>
      <c r="E140" s="169" t="inlineStr">
        <is>
          <t>Cedar Row A</t>
        </is>
      </c>
      <c r="F140" s="169" t="inlineStr">
        <is>
          <t>Northlake owned</t>
        </is>
      </c>
      <c r="G140" s="169" t="inlineStr">
        <is>
          <t>Apartment submeter</t>
        </is>
      </c>
      <c r="H140" s="169" t="inlineStr">
        <is>
          <t>Cedar Row Apartments</t>
        </is>
      </c>
      <c r="I140" s="169" t="inlineStr">
        <is>
          <t>Cedar Row apartment water submeter route</t>
        </is>
      </c>
      <c r="J140" s="169" t="inlineStr">
        <is>
          <t>Documented</t>
        </is>
      </c>
      <c r="K140" s="169" t="inlineStr">
        <is>
          <t>Company: Cedar Row Apartments. Account: No billing account. Behind Cedar Row A Water Master.</t>
        </is>
      </c>
      <c r="L140" s="169" t="inlineStr">
        <is>
          <t>System / Cedar Row Apartments / Cedar Row Apartments / Cedar Row A</t>
        </is>
      </c>
    </row>
    <row r="141" ht="47" customHeight="1">
      <c r="A141" s="168" t="inlineStr">
        <is>
          <t>Cedar Row A Unit 114 Water</t>
        </is>
      </c>
      <c r="B141" s="168" t="inlineStr">
        <is>
          <t>SYN-SUB-W-A114</t>
        </is>
      </c>
      <c r="C141" s="168" t="inlineStr">
        <is>
          <t>Water</t>
        </is>
      </c>
      <c r="D141" s="168" t="inlineStr">
        <is>
          <t>Cedar Row Apartments</t>
        </is>
      </c>
      <c r="E141" s="168" t="inlineStr">
        <is>
          <t>Cedar Row A</t>
        </is>
      </c>
      <c r="F141" s="168" t="inlineStr">
        <is>
          <t>Northlake owned</t>
        </is>
      </c>
      <c r="G141" s="168" t="inlineStr">
        <is>
          <t>Apartment submeter</t>
        </is>
      </c>
      <c r="H141" s="168" t="inlineStr">
        <is>
          <t>Cedar Row Apartments</t>
        </is>
      </c>
      <c r="I141" s="168" t="inlineStr">
        <is>
          <t>Cedar Row apartment water submeter route</t>
        </is>
      </c>
      <c r="J141" s="168" t="inlineStr">
        <is>
          <t>Documented</t>
        </is>
      </c>
      <c r="K141" s="168" t="inlineStr">
        <is>
          <t>Company: Cedar Row Apartments. Account: No billing account. Behind Cedar Row A Water Master.</t>
        </is>
      </c>
      <c r="L141" s="168" t="inlineStr">
        <is>
          <t>System / Cedar Row Apartments / Cedar Row Apartments / Cedar Row A</t>
        </is>
      </c>
    </row>
    <row r="142" ht="47" customHeight="1">
      <c r="A142" s="169" t="inlineStr">
        <is>
          <t>Cedar Row A Unit 115 Water</t>
        </is>
      </c>
      <c r="B142" s="169" t="inlineStr">
        <is>
          <t>SYN-SUB-W-A115</t>
        </is>
      </c>
      <c r="C142" s="169" t="inlineStr">
        <is>
          <t>Water</t>
        </is>
      </c>
      <c r="D142" s="169" t="inlineStr">
        <is>
          <t>Cedar Row Apartments</t>
        </is>
      </c>
      <c r="E142" s="169" t="inlineStr">
        <is>
          <t>Cedar Row A</t>
        </is>
      </c>
      <c r="F142" s="169" t="inlineStr">
        <is>
          <t>Northlake owned</t>
        </is>
      </c>
      <c r="G142" s="169" t="inlineStr">
        <is>
          <t>Apartment submeter</t>
        </is>
      </c>
      <c r="H142" s="169" t="inlineStr">
        <is>
          <t>Cedar Row Apartments</t>
        </is>
      </c>
      <c r="I142" s="169" t="inlineStr">
        <is>
          <t>Cedar Row apartment water submeter route</t>
        </is>
      </c>
      <c r="J142" s="169" t="inlineStr">
        <is>
          <t>Documented</t>
        </is>
      </c>
      <c r="K142" s="169" t="inlineStr">
        <is>
          <t>Company: Cedar Row Apartments. Account: No billing account. Behind Cedar Row A Water Master.</t>
        </is>
      </c>
      <c r="L142" s="169" t="inlineStr">
        <is>
          <t>System / Cedar Row Apartments / Cedar Row Apartments / Cedar Row A</t>
        </is>
      </c>
    </row>
    <row r="143" ht="47" customHeight="1">
      <c r="A143" s="168" t="inlineStr">
        <is>
          <t>Cedar Row A Unit 116 Water</t>
        </is>
      </c>
      <c r="B143" s="168" t="inlineStr">
        <is>
          <t>SYN-SUB-W-A116</t>
        </is>
      </c>
      <c r="C143" s="168" t="inlineStr">
        <is>
          <t>Water</t>
        </is>
      </c>
      <c r="D143" s="168" t="inlineStr">
        <is>
          <t>Cedar Row Apartments</t>
        </is>
      </c>
      <c r="E143" s="168" t="inlineStr">
        <is>
          <t>Cedar Row A</t>
        </is>
      </c>
      <c r="F143" s="168" t="inlineStr">
        <is>
          <t>Northlake owned</t>
        </is>
      </c>
      <c r="G143" s="168" t="inlineStr">
        <is>
          <t>Apartment submeter</t>
        </is>
      </c>
      <c r="H143" s="168" t="inlineStr">
        <is>
          <t>Cedar Row Apartments</t>
        </is>
      </c>
      <c r="I143" s="168" t="inlineStr">
        <is>
          <t>Cedar Row apartment water submeter route</t>
        </is>
      </c>
      <c r="J143" s="168" t="inlineStr">
        <is>
          <t>Documented</t>
        </is>
      </c>
      <c r="K143" s="168" t="inlineStr">
        <is>
          <t>Company: Cedar Row Apartments. Account: No billing account. Behind Cedar Row A Water Master.</t>
        </is>
      </c>
      <c r="L143" s="168" t="inlineStr">
        <is>
          <t>System / Cedar Row Apartments / Cedar Row Apartments / Cedar Row A</t>
        </is>
      </c>
    </row>
    <row r="144" ht="47" customHeight="1">
      <c r="A144" s="169" t="inlineStr">
        <is>
          <t>Cedar Row A Unit 117 Water</t>
        </is>
      </c>
      <c r="B144" s="169" t="inlineStr">
        <is>
          <t>SYN-SUB-W-A117</t>
        </is>
      </c>
      <c r="C144" s="169" t="inlineStr">
        <is>
          <t>Water</t>
        </is>
      </c>
      <c r="D144" s="169" t="inlineStr">
        <is>
          <t>Cedar Row Apartments</t>
        </is>
      </c>
      <c r="E144" s="169" t="inlineStr">
        <is>
          <t>Cedar Row A</t>
        </is>
      </c>
      <c r="F144" s="169" t="inlineStr">
        <is>
          <t>Northlake owned</t>
        </is>
      </c>
      <c r="G144" s="169" t="inlineStr">
        <is>
          <t>Apartment submeter</t>
        </is>
      </c>
      <c r="H144" s="169" t="inlineStr">
        <is>
          <t>Cedar Row Apartments</t>
        </is>
      </c>
      <c r="I144" s="169" t="inlineStr">
        <is>
          <t>Cedar Row apartment water submeter route</t>
        </is>
      </c>
      <c r="J144" s="169" t="inlineStr">
        <is>
          <t>Documented</t>
        </is>
      </c>
      <c r="K144" s="169" t="inlineStr">
        <is>
          <t>Company: Cedar Row Apartments. Account: No billing account. Behind Cedar Row A Water Master.</t>
        </is>
      </c>
      <c r="L144" s="169" t="inlineStr">
        <is>
          <t>System / Cedar Row Apartments / Cedar Row Apartments / Cedar Row A</t>
        </is>
      </c>
    </row>
    <row r="145" ht="47" customHeight="1">
      <c r="A145" s="168" t="inlineStr">
        <is>
          <t>Cedar Row A Unit 118 Water</t>
        </is>
      </c>
      <c r="B145" s="168" t="inlineStr">
        <is>
          <t>SYN-SUB-W-A118</t>
        </is>
      </c>
      <c r="C145" s="168" t="inlineStr">
        <is>
          <t>Water</t>
        </is>
      </c>
      <c r="D145" s="168" t="inlineStr">
        <is>
          <t>Cedar Row Apartments</t>
        </is>
      </c>
      <c r="E145" s="168" t="inlineStr">
        <is>
          <t>Cedar Row A</t>
        </is>
      </c>
      <c r="F145" s="168" t="inlineStr">
        <is>
          <t>Northlake owned</t>
        </is>
      </c>
      <c r="G145" s="168" t="inlineStr">
        <is>
          <t>Apartment submeter</t>
        </is>
      </c>
      <c r="H145" s="168" t="inlineStr">
        <is>
          <t>Cedar Row Apartments</t>
        </is>
      </c>
      <c r="I145" s="168" t="inlineStr">
        <is>
          <t>Cedar Row apartment water submeter route</t>
        </is>
      </c>
      <c r="J145" s="168" t="inlineStr">
        <is>
          <t>Documented</t>
        </is>
      </c>
      <c r="K145" s="168" t="inlineStr">
        <is>
          <t>Company: Cedar Row Apartments. Account: No billing account. Behind Cedar Row A Water Master.</t>
        </is>
      </c>
      <c r="L145" s="168" t="inlineStr">
        <is>
          <t>System / Cedar Row Apartments / Cedar Row Apartments / Cedar Row A</t>
        </is>
      </c>
    </row>
    <row r="146" ht="47" customHeight="1">
      <c r="A146" s="169" t="inlineStr">
        <is>
          <t>Cedar Row A Unit 119 Water</t>
        </is>
      </c>
      <c r="B146" s="169" t="inlineStr">
        <is>
          <t>SYN-SUB-W-A119</t>
        </is>
      </c>
      <c r="C146" s="169" t="inlineStr">
        <is>
          <t>Water</t>
        </is>
      </c>
      <c r="D146" s="169" t="inlineStr">
        <is>
          <t>Cedar Row Apartments</t>
        </is>
      </c>
      <c r="E146" s="169" t="inlineStr">
        <is>
          <t>Cedar Row A</t>
        </is>
      </c>
      <c r="F146" s="169" t="inlineStr">
        <is>
          <t>Northlake owned</t>
        </is>
      </c>
      <c r="G146" s="169" t="inlineStr">
        <is>
          <t>Apartment submeter</t>
        </is>
      </c>
      <c r="H146" s="169" t="inlineStr">
        <is>
          <t>Cedar Row Apartments</t>
        </is>
      </c>
      <c r="I146" s="169" t="inlineStr">
        <is>
          <t>Cedar Row apartment water submeter route</t>
        </is>
      </c>
      <c r="J146" s="169" t="inlineStr">
        <is>
          <t>Documented</t>
        </is>
      </c>
      <c r="K146" s="169" t="inlineStr">
        <is>
          <t>Company: Cedar Row Apartments. Account: No billing account. Behind Cedar Row A Water Master.</t>
        </is>
      </c>
      <c r="L146" s="169" t="inlineStr">
        <is>
          <t>System / Cedar Row Apartments / Cedar Row Apartments / Cedar Row A</t>
        </is>
      </c>
    </row>
    <row r="147" ht="47" customHeight="1">
      <c r="A147" s="168" t="inlineStr">
        <is>
          <t>Cedar Row A Unit 120 Water</t>
        </is>
      </c>
      <c r="B147" s="168" t="inlineStr">
        <is>
          <t>SYN-SUB-W-A120</t>
        </is>
      </c>
      <c r="C147" s="168" t="inlineStr">
        <is>
          <t>Water</t>
        </is>
      </c>
      <c r="D147" s="168" t="inlineStr">
        <is>
          <t>Cedar Row Apartments</t>
        </is>
      </c>
      <c r="E147" s="168" t="inlineStr">
        <is>
          <t>Cedar Row A</t>
        </is>
      </c>
      <c r="F147" s="168" t="inlineStr">
        <is>
          <t>Northlake owned</t>
        </is>
      </c>
      <c r="G147" s="168" t="inlineStr">
        <is>
          <t>Apartment submeter</t>
        </is>
      </c>
      <c r="H147" s="168" t="inlineStr">
        <is>
          <t>Cedar Row Apartments</t>
        </is>
      </c>
      <c r="I147" s="168" t="inlineStr">
        <is>
          <t>Cedar Row apartment water submeter route</t>
        </is>
      </c>
      <c r="J147" s="168" t="inlineStr">
        <is>
          <t>Documented</t>
        </is>
      </c>
      <c r="K147" s="168" t="inlineStr">
        <is>
          <t>Company: Cedar Row Apartments. Account: No billing account. Behind Cedar Row A Water Master.</t>
        </is>
      </c>
      <c r="L147" s="168" t="inlineStr">
        <is>
          <t>System / Cedar Row Apartments / Cedar Row Apartments / Cedar Row A</t>
        </is>
      </c>
    </row>
    <row r="148" ht="47" customHeight="1">
      <c r="A148" s="169" t="inlineStr">
        <is>
          <t>Cedar Row A Unit 201 Water</t>
        </is>
      </c>
      <c r="B148" s="169" t="inlineStr">
        <is>
          <t>SYN-SUB-W-A201</t>
        </is>
      </c>
      <c r="C148" s="169" t="inlineStr">
        <is>
          <t>Water</t>
        </is>
      </c>
      <c r="D148" s="169" t="inlineStr">
        <is>
          <t>Cedar Row Apartments</t>
        </is>
      </c>
      <c r="E148" s="169" t="inlineStr">
        <is>
          <t>Cedar Row A</t>
        </is>
      </c>
      <c r="F148" s="169" t="inlineStr">
        <is>
          <t>Northlake owned</t>
        </is>
      </c>
      <c r="G148" s="169" t="inlineStr">
        <is>
          <t>Apartment submeter</t>
        </is>
      </c>
      <c r="H148" s="169" t="inlineStr">
        <is>
          <t>Cedar Row Apartments</t>
        </is>
      </c>
      <c r="I148" s="169" t="inlineStr">
        <is>
          <t>Cedar Row apartment water submeter route</t>
        </is>
      </c>
      <c r="J148" s="169" t="inlineStr">
        <is>
          <t>Documented</t>
        </is>
      </c>
      <c r="K148" s="169" t="inlineStr">
        <is>
          <t>Company: Cedar Row Apartments. Account: No billing account. Behind Cedar Row A Water Master.</t>
        </is>
      </c>
      <c r="L148" s="169" t="inlineStr">
        <is>
          <t>System / Cedar Row Apartments / Cedar Row Apartments / Cedar Row A</t>
        </is>
      </c>
    </row>
    <row r="149" ht="47" customHeight="1">
      <c r="A149" s="168" t="inlineStr">
        <is>
          <t>Cedar Row A Unit 202 Water</t>
        </is>
      </c>
      <c r="B149" s="168" t="inlineStr">
        <is>
          <t>SYN-SUB-W-A202</t>
        </is>
      </c>
      <c r="C149" s="168" t="inlineStr">
        <is>
          <t>Water</t>
        </is>
      </c>
      <c r="D149" s="168" t="inlineStr">
        <is>
          <t>Cedar Row Apartments</t>
        </is>
      </c>
      <c r="E149" s="168" t="inlineStr">
        <is>
          <t>Cedar Row A</t>
        </is>
      </c>
      <c r="F149" s="168" t="inlineStr">
        <is>
          <t>Northlake owned</t>
        </is>
      </c>
      <c r="G149" s="168" t="inlineStr">
        <is>
          <t>Apartment submeter</t>
        </is>
      </c>
      <c r="H149" s="168" t="inlineStr">
        <is>
          <t>Cedar Row Apartments</t>
        </is>
      </c>
      <c r="I149" s="168" t="inlineStr">
        <is>
          <t>Cedar Row apartment water submeter route</t>
        </is>
      </c>
      <c r="J149" s="168" t="inlineStr">
        <is>
          <t>Documented</t>
        </is>
      </c>
      <c r="K149" s="168" t="inlineStr">
        <is>
          <t>Company: Cedar Row Apartments. Account: No billing account. Behind Cedar Row A Water Master.</t>
        </is>
      </c>
      <c r="L149" s="168" t="inlineStr">
        <is>
          <t>System / Cedar Row Apartments / Cedar Row Apartments / Cedar Row A</t>
        </is>
      </c>
    </row>
    <row r="150" ht="47" customHeight="1">
      <c r="A150" s="169" t="inlineStr">
        <is>
          <t>Cedar Row A Unit 203 Water</t>
        </is>
      </c>
      <c r="B150" s="169" t="inlineStr">
        <is>
          <t>SYN-SUB-W-A203</t>
        </is>
      </c>
      <c r="C150" s="169" t="inlineStr">
        <is>
          <t>Water</t>
        </is>
      </c>
      <c r="D150" s="169" t="inlineStr">
        <is>
          <t>Cedar Row Apartments</t>
        </is>
      </c>
      <c r="E150" s="169" t="inlineStr">
        <is>
          <t>Cedar Row A</t>
        </is>
      </c>
      <c r="F150" s="169" t="inlineStr">
        <is>
          <t>Northlake owned</t>
        </is>
      </c>
      <c r="G150" s="169" t="inlineStr">
        <is>
          <t>Apartment submeter</t>
        </is>
      </c>
      <c r="H150" s="169" t="inlineStr">
        <is>
          <t>Cedar Row Apartments</t>
        </is>
      </c>
      <c r="I150" s="169" t="inlineStr">
        <is>
          <t>Cedar Row apartment water submeter route</t>
        </is>
      </c>
      <c r="J150" s="169" t="inlineStr">
        <is>
          <t>Documented</t>
        </is>
      </c>
      <c r="K150" s="169" t="inlineStr">
        <is>
          <t>Company: Cedar Row Apartments. Account: No billing account. Behind Cedar Row A Water Master.</t>
        </is>
      </c>
      <c r="L150" s="169" t="inlineStr">
        <is>
          <t>System / Cedar Row Apartments / Cedar Row Apartments / Cedar Row A</t>
        </is>
      </c>
    </row>
    <row r="151" ht="47" customHeight="1">
      <c r="A151" s="168" t="inlineStr">
        <is>
          <t>Cedar Row A Unit 204 Water</t>
        </is>
      </c>
      <c r="B151" s="168" t="inlineStr">
        <is>
          <t>SYN-SUB-W-A204</t>
        </is>
      </c>
      <c r="C151" s="168" t="inlineStr">
        <is>
          <t>Water</t>
        </is>
      </c>
      <c r="D151" s="168" t="inlineStr">
        <is>
          <t>Cedar Row Apartments</t>
        </is>
      </c>
      <c r="E151" s="168" t="inlineStr">
        <is>
          <t>Cedar Row A</t>
        </is>
      </c>
      <c r="F151" s="168" t="inlineStr">
        <is>
          <t>Northlake owned</t>
        </is>
      </c>
      <c r="G151" s="168" t="inlineStr">
        <is>
          <t>Apartment submeter</t>
        </is>
      </c>
      <c r="H151" s="168" t="inlineStr">
        <is>
          <t>Cedar Row Apartments</t>
        </is>
      </c>
      <c r="I151" s="168" t="inlineStr">
        <is>
          <t>Cedar Row apartment water submeter route</t>
        </is>
      </c>
      <c r="J151" s="168" t="inlineStr">
        <is>
          <t>Documented</t>
        </is>
      </c>
      <c r="K151" s="168" t="inlineStr">
        <is>
          <t>Company: Cedar Row Apartments. Account: No billing account. Behind Cedar Row A Water Master.</t>
        </is>
      </c>
      <c r="L151" s="168" t="inlineStr">
        <is>
          <t>System / Cedar Row Apartments / Cedar Row Apartments / Cedar Row A</t>
        </is>
      </c>
    </row>
    <row r="152" ht="47" customHeight="1">
      <c r="A152" s="169" t="inlineStr">
        <is>
          <t>Cedar Row A Unit 205 Water</t>
        </is>
      </c>
      <c r="B152" s="169" t="inlineStr">
        <is>
          <t>SYN-SUB-W-A205</t>
        </is>
      </c>
      <c r="C152" s="169" t="inlineStr">
        <is>
          <t>Water</t>
        </is>
      </c>
      <c r="D152" s="169" t="inlineStr">
        <is>
          <t>Cedar Row Apartments</t>
        </is>
      </c>
      <c r="E152" s="169" t="inlineStr">
        <is>
          <t>Cedar Row A</t>
        </is>
      </c>
      <c r="F152" s="169" t="inlineStr">
        <is>
          <t>Northlake owned</t>
        </is>
      </c>
      <c r="G152" s="169" t="inlineStr">
        <is>
          <t>Apartment submeter</t>
        </is>
      </c>
      <c r="H152" s="169" t="inlineStr">
        <is>
          <t>Cedar Row Apartments</t>
        </is>
      </c>
      <c r="I152" s="169" t="inlineStr">
        <is>
          <t>Cedar Row apartment water submeter route</t>
        </is>
      </c>
      <c r="J152" s="169" t="inlineStr">
        <is>
          <t>Documented</t>
        </is>
      </c>
      <c r="K152" s="169" t="inlineStr">
        <is>
          <t>Company: Cedar Row Apartments. Account: No billing account. Behind Cedar Row A Water Master.</t>
        </is>
      </c>
      <c r="L152" s="169" t="inlineStr">
        <is>
          <t>System / Cedar Row Apartments / Cedar Row Apartments / Cedar Row A</t>
        </is>
      </c>
    </row>
    <row r="153" ht="47" customHeight="1">
      <c r="A153" s="168" t="inlineStr">
        <is>
          <t>Cedar Row A Unit 206 Water</t>
        </is>
      </c>
      <c r="B153" s="168" t="inlineStr">
        <is>
          <t>SYN-SUB-W-A206</t>
        </is>
      </c>
      <c r="C153" s="168" t="inlineStr">
        <is>
          <t>Water</t>
        </is>
      </c>
      <c r="D153" s="168" t="inlineStr">
        <is>
          <t>Cedar Row Apartments</t>
        </is>
      </c>
      <c r="E153" s="168" t="inlineStr">
        <is>
          <t>Cedar Row A</t>
        </is>
      </c>
      <c r="F153" s="168" t="inlineStr">
        <is>
          <t>Northlake owned</t>
        </is>
      </c>
      <c r="G153" s="168" t="inlineStr">
        <is>
          <t>Apartment submeter</t>
        </is>
      </c>
      <c r="H153" s="168" t="inlineStr">
        <is>
          <t>Cedar Row Apartments</t>
        </is>
      </c>
      <c r="I153" s="168" t="inlineStr">
        <is>
          <t>Cedar Row apartment water submeter route</t>
        </is>
      </c>
      <c r="J153" s="168" t="inlineStr">
        <is>
          <t>Documented</t>
        </is>
      </c>
      <c r="K153" s="168" t="inlineStr">
        <is>
          <t>Company: Cedar Row Apartments. Account: No billing account. Behind Cedar Row A Water Master.</t>
        </is>
      </c>
      <c r="L153" s="168" t="inlineStr">
        <is>
          <t>System / Cedar Row Apartments / Cedar Row Apartments / Cedar Row A</t>
        </is>
      </c>
    </row>
    <row r="154" ht="47" customHeight="1">
      <c r="A154" s="169" t="inlineStr">
        <is>
          <t>Cedar Row A Unit 207 Water</t>
        </is>
      </c>
      <c r="B154" s="169" t="inlineStr">
        <is>
          <t>SYN-SUB-W-A207</t>
        </is>
      </c>
      <c r="C154" s="169" t="inlineStr">
        <is>
          <t>Water</t>
        </is>
      </c>
      <c r="D154" s="169" t="inlineStr">
        <is>
          <t>Cedar Row Apartments</t>
        </is>
      </c>
      <c r="E154" s="169" t="inlineStr">
        <is>
          <t>Cedar Row A</t>
        </is>
      </c>
      <c r="F154" s="169" t="inlineStr">
        <is>
          <t>Northlake owned</t>
        </is>
      </c>
      <c r="G154" s="169" t="inlineStr">
        <is>
          <t>Apartment submeter</t>
        </is>
      </c>
      <c r="H154" s="169" t="inlineStr">
        <is>
          <t>Cedar Row Apartments</t>
        </is>
      </c>
      <c r="I154" s="169" t="inlineStr">
        <is>
          <t>Cedar Row apartment water submeter route</t>
        </is>
      </c>
      <c r="J154" s="169" t="inlineStr">
        <is>
          <t>Documented</t>
        </is>
      </c>
      <c r="K154" s="169" t="inlineStr">
        <is>
          <t>Company: Cedar Row Apartments. Account: No billing account. Behind Cedar Row A Water Master.</t>
        </is>
      </c>
      <c r="L154" s="169" t="inlineStr">
        <is>
          <t>System / Cedar Row Apartments / Cedar Row Apartments / Cedar Row A</t>
        </is>
      </c>
    </row>
    <row r="155" ht="47" customHeight="1">
      <c r="A155" s="168" t="inlineStr">
        <is>
          <t>Cedar Row A Unit 208 Water</t>
        </is>
      </c>
      <c r="B155" s="168" t="inlineStr">
        <is>
          <t>SYN-SUB-W-A208</t>
        </is>
      </c>
      <c r="C155" s="168" t="inlineStr">
        <is>
          <t>Water</t>
        </is>
      </c>
      <c r="D155" s="168" t="inlineStr">
        <is>
          <t>Cedar Row Apartments</t>
        </is>
      </c>
      <c r="E155" s="168" t="inlineStr">
        <is>
          <t>Cedar Row A</t>
        </is>
      </c>
      <c r="F155" s="168" t="inlineStr">
        <is>
          <t>Northlake owned</t>
        </is>
      </c>
      <c r="G155" s="168" t="inlineStr">
        <is>
          <t>Apartment submeter</t>
        </is>
      </c>
      <c r="H155" s="168" t="inlineStr">
        <is>
          <t>Cedar Row Apartments</t>
        </is>
      </c>
      <c r="I155" s="168" t="inlineStr">
        <is>
          <t>Cedar Row apartment water submeter route</t>
        </is>
      </c>
      <c r="J155" s="168" t="inlineStr">
        <is>
          <t>Documented</t>
        </is>
      </c>
      <c r="K155" s="168" t="inlineStr">
        <is>
          <t>Company: Cedar Row Apartments. Account: No billing account. Behind Cedar Row A Water Master.</t>
        </is>
      </c>
      <c r="L155" s="168" t="inlineStr">
        <is>
          <t>System / Cedar Row Apartments / Cedar Row Apartments / Cedar Row A</t>
        </is>
      </c>
    </row>
    <row r="156" ht="47" customHeight="1">
      <c r="A156" s="169" t="inlineStr">
        <is>
          <t>Cedar Row A Unit 209 Water</t>
        </is>
      </c>
      <c r="B156" s="169" t="inlineStr">
        <is>
          <t>SYN-SUB-W-A209</t>
        </is>
      </c>
      <c r="C156" s="169" t="inlineStr">
        <is>
          <t>Water</t>
        </is>
      </c>
      <c r="D156" s="169" t="inlineStr">
        <is>
          <t>Cedar Row Apartments</t>
        </is>
      </c>
      <c r="E156" s="169" t="inlineStr">
        <is>
          <t>Cedar Row A</t>
        </is>
      </c>
      <c r="F156" s="169" t="inlineStr">
        <is>
          <t>Northlake owned</t>
        </is>
      </c>
      <c r="G156" s="169" t="inlineStr">
        <is>
          <t>Apartment submeter</t>
        </is>
      </c>
      <c r="H156" s="169" t="inlineStr">
        <is>
          <t>Cedar Row Apartments</t>
        </is>
      </c>
      <c r="I156" s="169" t="inlineStr">
        <is>
          <t>Cedar Row apartment water submeter route</t>
        </is>
      </c>
      <c r="J156" s="169" t="inlineStr">
        <is>
          <t>Documented</t>
        </is>
      </c>
      <c r="K156" s="169" t="inlineStr">
        <is>
          <t>Company: Cedar Row Apartments. Account: No billing account. Behind Cedar Row A Water Master.</t>
        </is>
      </c>
      <c r="L156" s="169" t="inlineStr">
        <is>
          <t>System / Cedar Row Apartments / Cedar Row Apartments / Cedar Row A</t>
        </is>
      </c>
    </row>
    <row r="157" ht="47" customHeight="1">
      <c r="A157" s="168" t="inlineStr">
        <is>
          <t>Cedar Row A Unit 210 Water</t>
        </is>
      </c>
      <c r="B157" s="168" t="inlineStr">
        <is>
          <t>SYN-SUB-W-A210</t>
        </is>
      </c>
      <c r="C157" s="168" t="inlineStr">
        <is>
          <t>Water</t>
        </is>
      </c>
      <c r="D157" s="168" t="inlineStr">
        <is>
          <t>Cedar Row Apartments</t>
        </is>
      </c>
      <c r="E157" s="168" t="inlineStr">
        <is>
          <t>Cedar Row A</t>
        </is>
      </c>
      <c r="F157" s="168" t="inlineStr">
        <is>
          <t>Northlake owned</t>
        </is>
      </c>
      <c r="G157" s="168" t="inlineStr">
        <is>
          <t>Apartment submeter</t>
        </is>
      </c>
      <c r="H157" s="168" t="inlineStr">
        <is>
          <t>Cedar Row Apartments</t>
        </is>
      </c>
      <c r="I157" s="168" t="inlineStr">
        <is>
          <t>Cedar Row apartment water submeter route</t>
        </is>
      </c>
      <c r="J157" s="168" t="inlineStr">
        <is>
          <t>Documented</t>
        </is>
      </c>
      <c r="K157" s="168" t="inlineStr">
        <is>
          <t>Company: Cedar Row Apartments. Account: No billing account. Behind Cedar Row A Water Master.</t>
        </is>
      </c>
      <c r="L157" s="168" t="inlineStr">
        <is>
          <t>System / Cedar Row Apartments / Cedar Row Apartments / Cedar Row A</t>
        </is>
      </c>
    </row>
    <row r="158" ht="47" customHeight="1">
      <c r="A158" s="169" t="inlineStr">
        <is>
          <t>Cedar Row A Unit 211 Water</t>
        </is>
      </c>
      <c r="B158" s="169" t="inlineStr">
        <is>
          <t>SYN-SUB-W-A211</t>
        </is>
      </c>
      <c r="C158" s="169" t="inlineStr">
        <is>
          <t>Water</t>
        </is>
      </c>
      <c r="D158" s="169" t="inlineStr">
        <is>
          <t>Cedar Row Apartments</t>
        </is>
      </c>
      <c r="E158" s="169" t="inlineStr">
        <is>
          <t>Cedar Row A</t>
        </is>
      </c>
      <c r="F158" s="169" t="inlineStr">
        <is>
          <t>Northlake owned</t>
        </is>
      </c>
      <c r="G158" s="169" t="inlineStr">
        <is>
          <t>Apartment submeter</t>
        </is>
      </c>
      <c r="H158" s="169" t="inlineStr">
        <is>
          <t>Cedar Row Apartments</t>
        </is>
      </c>
      <c r="I158" s="169" t="inlineStr">
        <is>
          <t>Cedar Row apartment water submeter route</t>
        </is>
      </c>
      <c r="J158" s="169" t="inlineStr">
        <is>
          <t>Documented</t>
        </is>
      </c>
      <c r="K158" s="169" t="inlineStr">
        <is>
          <t>Company: Cedar Row Apartments. Account: No billing account. Behind Cedar Row A Water Master.</t>
        </is>
      </c>
      <c r="L158" s="169" t="inlineStr">
        <is>
          <t>System / Cedar Row Apartments / Cedar Row Apartments / Cedar Row A</t>
        </is>
      </c>
    </row>
    <row r="159" ht="47" customHeight="1">
      <c r="A159" s="168" t="inlineStr">
        <is>
          <t>Cedar Row A Unit 212 Water</t>
        </is>
      </c>
      <c r="B159" s="168" t="inlineStr">
        <is>
          <t>SYN-SUB-W-A212</t>
        </is>
      </c>
      <c r="C159" s="168" t="inlineStr">
        <is>
          <t>Water</t>
        </is>
      </c>
      <c r="D159" s="168" t="inlineStr">
        <is>
          <t>Cedar Row Apartments</t>
        </is>
      </c>
      <c r="E159" s="168" t="inlineStr">
        <is>
          <t>Cedar Row A</t>
        </is>
      </c>
      <c r="F159" s="168" t="inlineStr">
        <is>
          <t>Northlake owned</t>
        </is>
      </c>
      <c r="G159" s="168" t="inlineStr">
        <is>
          <t>Apartment submeter</t>
        </is>
      </c>
      <c r="H159" s="168" t="inlineStr">
        <is>
          <t>Cedar Row Apartments</t>
        </is>
      </c>
      <c r="I159" s="168" t="inlineStr">
        <is>
          <t>Cedar Row apartment water submeter route</t>
        </is>
      </c>
      <c r="J159" s="168" t="inlineStr">
        <is>
          <t>Documented</t>
        </is>
      </c>
      <c r="K159" s="168" t="inlineStr">
        <is>
          <t>Company: Cedar Row Apartments. Account: No billing account. Behind Cedar Row A Water Master.</t>
        </is>
      </c>
      <c r="L159" s="168" t="inlineStr">
        <is>
          <t>System / Cedar Row Apartments / Cedar Row Apartments / Cedar Row A</t>
        </is>
      </c>
    </row>
    <row r="160" ht="47" customHeight="1">
      <c r="A160" s="169" t="inlineStr">
        <is>
          <t>Cedar Row A Unit 213 Water</t>
        </is>
      </c>
      <c r="B160" s="169" t="inlineStr">
        <is>
          <t>SYN-SUB-W-A213</t>
        </is>
      </c>
      <c r="C160" s="169" t="inlineStr">
        <is>
          <t>Water</t>
        </is>
      </c>
      <c r="D160" s="169" t="inlineStr">
        <is>
          <t>Cedar Row Apartments</t>
        </is>
      </c>
      <c r="E160" s="169" t="inlineStr">
        <is>
          <t>Cedar Row A</t>
        </is>
      </c>
      <c r="F160" s="169" t="inlineStr">
        <is>
          <t>Northlake owned</t>
        </is>
      </c>
      <c r="G160" s="169" t="inlineStr">
        <is>
          <t>Apartment submeter</t>
        </is>
      </c>
      <c r="H160" s="169" t="inlineStr">
        <is>
          <t>Cedar Row Apartments</t>
        </is>
      </c>
      <c r="I160" s="169" t="inlineStr">
        <is>
          <t>Cedar Row apartment water submeter route</t>
        </is>
      </c>
      <c r="J160" s="169" t="inlineStr">
        <is>
          <t>Documented</t>
        </is>
      </c>
      <c r="K160" s="169" t="inlineStr">
        <is>
          <t>Company: Cedar Row Apartments. Account: No billing account. Behind Cedar Row A Water Master.</t>
        </is>
      </c>
      <c r="L160" s="169" t="inlineStr">
        <is>
          <t>System / Cedar Row Apartments / Cedar Row Apartments / Cedar Row A</t>
        </is>
      </c>
    </row>
    <row r="161" ht="47" customHeight="1">
      <c r="A161" s="168" t="inlineStr">
        <is>
          <t>Cedar Row A Unit 214 Water</t>
        </is>
      </c>
      <c r="B161" s="168" t="inlineStr">
        <is>
          <t>SYN-SUB-W-A214</t>
        </is>
      </c>
      <c r="C161" s="168" t="inlineStr">
        <is>
          <t>Water</t>
        </is>
      </c>
      <c r="D161" s="168" t="inlineStr">
        <is>
          <t>Cedar Row Apartments</t>
        </is>
      </c>
      <c r="E161" s="168" t="inlineStr">
        <is>
          <t>Cedar Row A</t>
        </is>
      </c>
      <c r="F161" s="168" t="inlineStr">
        <is>
          <t>Northlake owned</t>
        </is>
      </c>
      <c r="G161" s="168" t="inlineStr">
        <is>
          <t>Apartment submeter</t>
        </is>
      </c>
      <c r="H161" s="168" t="inlineStr">
        <is>
          <t>Cedar Row Apartments</t>
        </is>
      </c>
      <c r="I161" s="168" t="inlineStr">
        <is>
          <t>Cedar Row apartment water submeter route</t>
        </is>
      </c>
      <c r="J161" s="168" t="inlineStr">
        <is>
          <t>Documented</t>
        </is>
      </c>
      <c r="K161" s="168" t="inlineStr">
        <is>
          <t>Company: Cedar Row Apartments. Account: No billing account. Behind Cedar Row A Water Master.</t>
        </is>
      </c>
      <c r="L161" s="168" t="inlineStr">
        <is>
          <t>System / Cedar Row Apartments / Cedar Row Apartments / Cedar Row A</t>
        </is>
      </c>
    </row>
    <row r="162" ht="47" customHeight="1">
      <c r="A162" s="169" t="inlineStr">
        <is>
          <t>Cedar Row A Unit 215 Water</t>
        </is>
      </c>
      <c r="B162" s="169" t="inlineStr">
        <is>
          <t>SYN-SUB-W-A215</t>
        </is>
      </c>
      <c r="C162" s="169" t="inlineStr">
        <is>
          <t>Water</t>
        </is>
      </c>
      <c r="D162" s="169" t="inlineStr">
        <is>
          <t>Cedar Row Apartments</t>
        </is>
      </c>
      <c r="E162" s="169" t="inlineStr">
        <is>
          <t>Cedar Row A</t>
        </is>
      </c>
      <c r="F162" s="169" t="inlineStr">
        <is>
          <t>Northlake owned</t>
        </is>
      </c>
      <c r="G162" s="169" t="inlineStr">
        <is>
          <t>Apartment submeter</t>
        </is>
      </c>
      <c r="H162" s="169" t="inlineStr">
        <is>
          <t>Cedar Row Apartments</t>
        </is>
      </c>
      <c r="I162" s="169" t="inlineStr">
        <is>
          <t>Cedar Row apartment water submeter route</t>
        </is>
      </c>
      <c r="J162" s="169" t="inlineStr">
        <is>
          <t>Documented</t>
        </is>
      </c>
      <c r="K162" s="169" t="inlineStr">
        <is>
          <t>Company: Cedar Row Apartments. Account: No billing account. Behind Cedar Row A Water Master.</t>
        </is>
      </c>
      <c r="L162" s="169" t="inlineStr">
        <is>
          <t>System / Cedar Row Apartments / Cedar Row Apartments / Cedar Row A</t>
        </is>
      </c>
    </row>
    <row r="163" ht="47" customHeight="1">
      <c r="A163" s="168" t="inlineStr">
        <is>
          <t>Cedar Row A Unit 216 Water</t>
        </is>
      </c>
      <c r="B163" s="168" t="inlineStr">
        <is>
          <t>SYN-SUB-W-A216</t>
        </is>
      </c>
      <c r="C163" s="168" t="inlineStr">
        <is>
          <t>Water</t>
        </is>
      </c>
      <c r="D163" s="168" t="inlineStr">
        <is>
          <t>Cedar Row Apartments</t>
        </is>
      </c>
      <c r="E163" s="168" t="inlineStr">
        <is>
          <t>Cedar Row A</t>
        </is>
      </c>
      <c r="F163" s="168" t="inlineStr">
        <is>
          <t>Northlake owned</t>
        </is>
      </c>
      <c r="G163" s="168" t="inlineStr">
        <is>
          <t>Apartment submeter</t>
        </is>
      </c>
      <c r="H163" s="168" t="inlineStr">
        <is>
          <t>Cedar Row Apartments</t>
        </is>
      </c>
      <c r="I163" s="168" t="inlineStr">
        <is>
          <t>Cedar Row apartment water submeter route</t>
        </is>
      </c>
      <c r="J163" s="168" t="inlineStr">
        <is>
          <t>Documented</t>
        </is>
      </c>
      <c r="K163" s="168" t="inlineStr">
        <is>
          <t>Company: Cedar Row Apartments. Account: No billing account. Behind Cedar Row A Water Master.</t>
        </is>
      </c>
      <c r="L163" s="168" t="inlineStr">
        <is>
          <t>System / Cedar Row Apartments / Cedar Row Apartments / Cedar Row A</t>
        </is>
      </c>
    </row>
    <row r="164" ht="47" customHeight="1">
      <c r="A164" s="169" t="inlineStr">
        <is>
          <t>Cedar Row A Unit 217 Water</t>
        </is>
      </c>
      <c r="B164" s="169" t="inlineStr">
        <is>
          <t>SYN-SUB-W-A217</t>
        </is>
      </c>
      <c r="C164" s="169" t="inlineStr">
        <is>
          <t>Water</t>
        </is>
      </c>
      <c r="D164" s="169" t="inlineStr">
        <is>
          <t>Cedar Row Apartments</t>
        </is>
      </c>
      <c r="E164" s="169" t="inlineStr">
        <is>
          <t>Cedar Row A</t>
        </is>
      </c>
      <c r="F164" s="169" t="inlineStr">
        <is>
          <t>Northlake owned</t>
        </is>
      </c>
      <c r="G164" s="169" t="inlineStr">
        <is>
          <t>Apartment submeter</t>
        </is>
      </c>
      <c r="H164" s="169" t="inlineStr">
        <is>
          <t>Cedar Row Apartments</t>
        </is>
      </c>
      <c r="I164" s="169" t="inlineStr">
        <is>
          <t>Cedar Row apartment water submeter route</t>
        </is>
      </c>
      <c r="J164" s="169" t="inlineStr">
        <is>
          <t>Documented</t>
        </is>
      </c>
      <c r="K164" s="169" t="inlineStr">
        <is>
          <t>Company: Cedar Row Apartments. Account: No billing account. Behind Cedar Row A Water Master.</t>
        </is>
      </c>
      <c r="L164" s="169" t="inlineStr">
        <is>
          <t>System / Cedar Row Apartments / Cedar Row Apartments / Cedar Row A</t>
        </is>
      </c>
    </row>
    <row r="165" ht="47" customHeight="1">
      <c r="A165" s="168" t="inlineStr">
        <is>
          <t>Cedar Row A Unit 218 Water</t>
        </is>
      </c>
      <c r="B165" s="168" t="inlineStr">
        <is>
          <t>SYN-SUB-W-A218</t>
        </is>
      </c>
      <c r="C165" s="168" t="inlineStr">
        <is>
          <t>Water</t>
        </is>
      </c>
      <c r="D165" s="168" t="inlineStr">
        <is>
          <t>Cedar Row Apartments</t>
        </is>
      </c>
      <c r="E165" s="168" t="inlineStr">
        <is>
          <t>Cedar Row A</t>
        </is>
      </c>
      <c r="F165" s="168" t="inlineStr">
        <is>
          <t>Northlake owned</t>
        </is>
      </c>
      <c r="G165" s="168" t="inlineStr">
        <is>
          <t>Apartment submeter</t>
        </is>
      </c>
      <c r="H165" s="168" t="inlineStr">
        <is>
          <t>Cedar Row Apartments</t>
        </is>
      </c>
      <c r="I165" s="168" t="inlineStr">
        <is>
          <t>Cedar Row apartment water submeter route</t>
        </is>
      </c>
      <c r="J165" s="168" t="inlineStr">
        <is>
          <t>Documented</t>
        </is>
      </c>
      <c r="K165" s="168" t="inlineStr">
        <is>
          <t>Company: Cedar Row Apartments. Account: No billing account. Behind Cedar Row A Water Master.</t>
        </is>
      </c>
      <c r="L165" s="168" t="inlineStr">
        <is>
          <t>System / Cedar Row Apartments / Cedar Row Apartments / Cedar Row A</t>
        </is>
      </c>
    </row>
    <row r="166" ht="47" customHeight="1">
      <c r="A166" s="169" t="inlineStr">
        <is>
          <t>Cedar Row A Unit 219 Water</t>
        </is>
      </c>
      <c r="B166" s="169" t="inlineStr">
        <is>
          <t>SYN-SUB-W-A219</t>
        </is>
      </c>
      <c r="C166" s="169" t="inlineStr">
        <is>
          <t>Water</t>
        </is>
      </c>
      <c r="D166" s="169" t="inlineStr">
        <is>
          <t>Cedar Row Apartments</t>
        </is>
      </c>
      <c r="E166" s="169" t="inlineStr">
        <is>
          <t>Cedar Row A</t>
        </is>
      </c>
      <c r="F166" s="169" t="inlineStr">
        <is>
          <t>Northlake owned</t>
        </is>
      </c>
      <c r="G166" s="169" t="inlineStr">
        <is>
          <t>Apartment submeter</t>
        </is>
      </c>
      <c r="H166" s="169" t="inlineStr">
        <is>
          <t>Cedar Row Apartments</t>
        </is>
      </c>
      <c r="I166" s="169" t="inlineStr">
        <is>
          <t>Cedar Row apartment water submeter route</t>
        </is>
      </c>
      <c r="J166" s="169" t="inlineStr">
        <is>
          <t>Documented</t>
        </is>
      </c>
      <c r="K166" s="169" t="inlineStr">
        <is>
          <t>Company: Cedar Row Apartments. Account: No billing account. Behind Cedar Row A Water Master.</t>
        </is>
      </c>
      <c r="L166" s="169" t="inlineStr">
        <is>
          <t>System / Cedar Row Apartments / Cedar Row Apartments / Cedar Row A</t>
        </is>
      </c>
    </row>
    <row r="167" ht="47" customHeight="1">
      <c r="A167" s="168" t="inlineStr">
        <is>
          <t>Cedar Row A Unit 220 Water</t>
        </is>
      </c>
      <c r="B167" s="168" t="inlineStr">
        <is>
          <t>SYN-SUB-W-A220</t>
        </is>
      </c>
      <c r="C167" s="168" t="inlineStr">
        <is>
          <t>Water</t>
        </is>
      </c>
      <c r="D167" s="168" t="inlineStr">
        <is>
          <t>Cedar Row Apartments</t>
        </is>
      </c>
      <c r="E167" s="168" t="inlineStr">
        <is>
          <t>Cedar Row A</t>
        </is>
      </c>
      <c r="F167" s="168" t="inlineStr">
        <is>
          <t>Northlake owned</t>
        </is>
      </c>
      <c r="G167" s="168" t="inlineStr">
        <is>
          <t>Apartment submeter</t>
        </is>
      </c>
      <c r="H167" s="168" t="inlineStr">
        <is>
          <t>Cedar Row Apartments</t>
        </is>
      </c>
      <c r="I167" s="168" t="inlineStr">
        <is>
          <t>Cedar Row apartment water submeter route</t>
        </is>
      </c>
      <c r="J167" s="168" t="inlineStr">
        <is>
          <t>Documented</t>
        </is>
      </c>
      <c r="K167" s="168" t="inlineStr">
        <is>
          <t>Company: Cedar Row Apartments. Account: No billing account. Behind Cedar Row A Water Master.</t>
        </is>
      </c>
      <c r="L167" s="168" t="inlineStr">
        <is>
          <t>System / Cedar Row Apartments / Cedar Row Apartments / Cedar Row A</t>
        </is>
      </c>
    </row>
    <row r="168" ht="47" customHeight="1">
      <c r="A168" s="169" t="inlineStr">
        <is>
          <t>Cedar Row A Unit 301 Water</t>
        </is>
      </c>
      <c r="B168" s="169" t="inlineStr">
        <is>
          <t>SYN-SUB-W-A301</t>
        </is>
      </c>
      <c r="C168" s="169" t="inlineStr">
        <is>
          <t>Water</t>
        </is>
      </c>
      <c r="D168" s="169" t="inlineStr">
        <is>
          <t>Cedar Row Apartments</t>
        </is>
      </c>
      <c r="E168" s="169" t="inlineStr">
        <is>
          <t>Cedar Row A</t>
        </is>
      </c>
      <c r="F168" s="169" t="inlineStr">
        <is>
          <t>Northlake owned</t>
        </is>
      </c>
      <c r="G168" s="169" t="inlineStr">
        <is>
          <t>Apartment submeter</t>
        </is>
      </c>
      <c r="H168" s="169" t="inlineStr">
        <is>
          <t>Cedar Row Apartments</t>
        </is>
      </c>
      <c r="I168" s="169" t="inlineStr">
        <is>
          <t>Cedar Row apartment water submeter route</t>
        </is>
      </c>
      <c r="J168" s="169" t="inlineStr">
        <is>
          <t>Documented</t>
        </is>
      </c>
      <c r="K168" s="169" t="inlineStr">
        <is>
          <t>Company: Cedar Row Apartments. Account: No billing account. Behind Cedar Row A Water Master.</t>
        </is>
      </c>
      <c r="L168" s="169" t="inlineStr">
        <is>
          <t>System / Cedar Row Apartments / Cedar Row Apartments / Cedar Row A</t>
        </is>
      </c>
    </row>
    <row r="169" ht="47" customHeight="1">
      <c r="A169" s="168" t="inlineStr">
        <is>
          <t>Cedar Row A Unit 302 Water</t>
        </is>
      </c>
      <c r="B169" s="168" t="inlineStr">
        <is>
          <t>SYN-SUB-W-A302</t>
        </is>
      </c>
      <c r="C169" s="168" t="inlineStr">
        <is>
          <t>Water</t>
        </is>
      </c>
      <c r="D169" s="168" t="inlineStr">
        <is>
          <t>Cedar Row Apartments</t>
        </is>
      </c>
      <c r="E169" s="168" t="inlineStr">
        <is>
          <t>Cedar Row A</t>
        </is>
      </c>
      <c r="F169" s="168" t="inlineStr">
        <is>
          <t>Northlake owned</t>
        </is>
      </c>
      <c r="G169" s="168" t="inlineStr">
        <is>
          <t>Apartment submeter</t>
        </is>
      </c>
      <c r="H169" s="168" t="inlineStr">
        <is>
          <t>Cedar Row Apartments</t>
        </is>
      </c>
      <c r="I169" s="168" t="inlineStr">
        <is>
          <t>Cedar Row apartment water submeter route</t>
        </is>
      </c>
      <c r="J169" s="168" t="inlineStr">
        <is>
          <t>Documented</t>
        </is>
      </c>
      <c r="K169" s="168" t="inlineStr">
        <is>
          <t>Company: Cedar Row Apartments. Account: No billing account. Behind Cedar Row A Water Master.</t>
        </is>
      </c>
      <c r="L169" s="168" t="inlineStr">
        <is>
          <t>System / Cedar Row Apartments / Cedar Row Apartments / Cedar Row A</t>
        </is>
      </c>
    </row>
    <row r="170" ht="47" customHeight="1">
      <c r="A170" s="169" t="inlineStr">
        <is>
          <t>Cedar Row A Unit 303 Water</t>
        </is>
      </c>
      <c r="B170" s="169" t="inlineStr">
        <is>
          <t>SYN-SUB-W-A303</t>
        </is>
      </c>
      <c r="C170" s="169" t="inlineStr">
        <is>
          <t>Water</t>
        </is>
      </c>
      <c r="D170" s="169" t="inlineStr">
        <is>
          <t>Cedar Row Apartments</t>
        </is>
      </c>
      <c r="E170" s="169" t="inlineStr">
        <is>
          <t>Cedar Row A</t>
        </is>
      </c>
      <c r="F170" s="169" t="inlineStr">
        <is>
          <t>Northlake owned</t>
        </is>
      </c>
      <c r="G170" s="169" t="inlineStr">
        <is>
          <t>Apartment submeter</t>
        </is>
      </c>
      <c r="H170" s="169" t="inlineStr">
        <is>
          <t>Cedar Row Apartments</t>
        </is>
      </c>
      <c r="I170" s="169" t="inlineStr">
        <is>
          <t>Cedar Row apartment water submeter route</t>
        </is>
      </c>
      <c r="J170" s="169" t="inlineStr">
        <is>
          <t>Documented</t>
        </is>
      </c>
      <c r="K170" s="169" t="inlineStr">
        <is>
          <t>Company: Cedar Row Apartments. Account: No billing account. Behind Cedar Row A Water Master.</t>
        </is>
      </c>
      <c r="L170" s="169" t="inlineStr">
        <is>
          <t>System / Cedar Row Apartments / Cedar Row Apartments / Cedar Row A</t>
        </is>
      </c>
    </row>
    <row r="171" ht="47" customHeight="1">
      <c r="A171" s="168" t="inlineStr">
        <is>
          <t>Cedar Row A Unit 304 Water</t>
        </is>
      </c>
      <c r="B171" s="168" t="inlineStr">
        <is>
          <t>SYN-SUB-W-A304</t>
        </is>
      </c>
      <c r="C171" s="168" t="inlineStr">
        <is>
          <t>Water</t>
        </is>
      </c>
      <c r="D171" s="168" t="inlineStr">
        <is>
          <t>Cedar Row Apartments</t>
        </is>
      </c>
      <c r="E171" s="168" t="inlineStr">
        <is>
          <t>Cedar Row A</t>
        </is>
      </c>
      <c r="F171" s="168" t="inlineStr">
        <is>
          <t>Northlake owned</t>
        </is>
      </c>
      <c r="G171" s="168" t="inlineStr">
        <is>
          <t>Apartment submeter</t>
        </is>
      </c>
      <c r="H171" s="168" t="inlineStr">
        <is>
          <t>Cedar Row Apartments</t>
        </is>
      </c>
      <c r="I171" s="168" t="inlineStr">
        <is>
          <t>Cedar Row apartment water submeter route</t>
        </is>
      </c>
      <c r="J171" s="168" t="inlineStr">
        <is>
          <t>Documented</t>
        </is>
      </c>
      <c r="K171" s="168" t="inlineStr">
        <is>
          <t>Company: Cedar Row Apartments. Account: No billing account. Behind Cedar Row A Water Master.</t>
        </is>
      </c>
      <c r="L171" s="168" t="inlineStr">
        <is>
          <t>System / Cedar Row Apartments / Cedar Row Apartments / Cedar Row A</t>
        </is>
      </c>
    </row>
    <row r="172" ht="47" customHeight="1">
      <c r="A172" s="169" t="inlineStr">
        <is>
          <t>Cedar Row A Unit 305 Water</t>
        </is>
      </c>
      <c r="B172" s="169" t="inlineStr">
        <is>
          <t>SYN-SUB-W-A305</t>
        </is>
      </c>
      <c r="C172" s="169" t="inlineStr">
        <is>
          <t>Water</t>
        </is>
      </c>
      <c r="D172" s="169" t="inlineStr">
        <is>
          <t>Cedar Row Apartments</t>
        </is>
      </c>
      <c r="E172" s="169" t="inlineStr">
        <is>
          <t>Cedar Row A</t>
        </is>
      </c>
      <c r="F172" s="169" t="inlineStr">
        <is>
          <t>Northlake owned</t>
        </is>
      </c>
      <c r="G172" s="169" t="inlineStr">
        <is>
          <t>Apartment submeter</t>
        </is>
      </c>
      <c r="H172" s="169" t="inlineStr">
        <is>
          <t>Cedar Row Apartments</t>
        </is>
      </c>
      <c r="I172" s="169" t="inlineStr">
        <is>
          <t>Cedar Row apartment water submeter route</t>
        </is>
      </c>
      <c r="J172" s="169" t="inlineStr">
        <is>
          <t>Documented</t>
        </is>
      </c>
      <c r="K172" s="169" t="inlineStr">
        <is>
          <t>Company: Cedar Row Apartments. Account: No billing account. Behind Cedar Row A Water Master.</t>
        </is>
      </c>
      <c r="L172" s="169" t="inlineStr">
        <is>
          <t>System / Cedar Row Apartments / Cedar Row Apartments / Cedar Row A</t>
        </is>
      </c>
    </row>
    <row r="173" ht="47" customHeight="1">
      <c r="A173" s="168" t="inlineStr">
        <is>
          <t>Cedar Row A Unit 306 Water</t>
        </is>
      </c>
      <c r="B173" s="168" t="inlineStr">
        <is>
          <t>SYN-SUB-W-A306</t>
        </is>
      </c>
      <c r="C173" s="168" t="inlineStr">
        <is>
          <t>Water</t>
        </is>
      </c>
      <c r="D173" s="168" t="inlineStr">
        <is>
          <t>Cedar Row Apartments</t>
        </is>
      </c>
      <c r="E173" s="168" t="inlineStr">
        <is>
          <t>Cedar Row A</t>
        </is>
      </c>
      <c r="F173" s="168" t="inlineStr">
        <is>
          <t>Northlake owned</t>
        </is>
      </c>
      <c r="G173" s="168" t="inlineStr">
        <is>
          <t>Apartment submeter</t>
        </is>
      </c>
      <c r="H173" s="168" t="inlineStr">
        <is>
          <t>Cedar Row Apartments</t>
        </is>
      </c>
      <c r="I173" s="168" t="inlineStr">
        <is>
          <t>Cedar Row apartment water submeter route</t>
        </is>
      </c>
      <c r="J173" s="168" t="inlineStr">
        <is>
          <t>Documented</t>
        </is>
      </c>
      <c r="K173" s="168" t="inlineStr">
        <is>
          <t>Company: Cedar Row Apartments. Account: No billing account. Behind Cedar Row A Water Master.</t>
        </is>
      </c>
      <c r="L173" s="168" t="inlineStr">
        <is>
          <t>System / Cedar Row Apartments / Cedar Row Apartments / Cedar Row A</t>
        </is>
      </c>
    </row>
    <row r="174" ht="47" customHeight="1">
      <c r="A174" s="169" t="inlineStr">
        <is>
          <t>Cedar Row A Unit 307 Water</t>
        </is>
      </c>
      <c r="B174" s="169" t="inlineStr">
        <is>
          <t>SYN-SUB-W-A307</t>
        </is>
      </c>
      <c r="C174" s="169" t="inlineStr">
        <is>
          <t>Water</t>
        </is>
      </c>
      <c r="D174" s="169" t="inlineStr">
        <is>
          <t>Cedar Row Apartments</t>
        </is>
      </c>
      <c r="E174" s="169" t="inlineStr">
        <is>
          <t>Cedar Row A</t>
        </is>
      </c>
      <c r="F174" s="169" t="inlineStr">
        <is>
          <t>Northlake owned</t>
        </is>
      </c>
      <c r="G174" s="169" t="inlineStr">
        <is>
          <t>Apartment submeter</t>
        </is>
      </c>
      <c r="H174" s="169" t="inlineStr">
        <is>
          <t>Cedar Row Apartments</t>
        </is>
      </c>
      <c r="I174" s="169" t="inlineStr">
        <is>
          <t>Cedar Row apartment water submeter route</t>
        </is>
      </c>
      <c r="J174" s="169" t="inlineStr">
        <is>
          <t>Documented</t>
        </is>
      </c>
      <c r="K174" s="169" t="inlineStr">
        <is>
          <t>Company: Cedar Row Apartments. Account: No billing account. Behind Cedar Row A Water Master.</t>
        </is>
      </c>
      <c r="L174" s="169" t="inlineStr">
        <is>
          <t>System / Cedar Row Apartments / Cedar Row Apartments / Cedar Row A</t>
        </is>
      </c>
    </row>
    <row r="175" ht="47" customHeight="1">
      <c r="A175" s="168" t="inlineStr">
        <is>
          <t>Cedar Row A Unit 308 Water</t>
        </is>
      </c>
      <c r="B175" s="168" t="inlineStr">
        <is>
          <t>SYN-SUB-W-A308</t>
        </is>
      </c>
      <c r="C175" s="168" t="inlineStr">
        <is>
          <t>Water</t>
        </is>
      </c>
      <c r="D175" s="168" t="inlineStr">
        <is>
          <t>Cedar Row Apartments</t>
        </is>
      </c>
      <c r="E175" s="168" t="inlineStr">
        <is>
          <t>Cedar Row A</t>
        </is>
      </c>
      <c r="F175" s="168" t="inlineStr">
        <is>
          <t>Northlake owned</t>
        </is>
      </c>
      <c r="G175" s="168" t="inlineStr">
        <is>
          <t>Apartment submeter</t>
        </is>
      </c>
      <c r="H175" s="168" t="inlineStr">
        <is>
          <t>Cedar Row Apartments</t>
        </is>
      </c>
      <c r="I175" s="168" t="inlineStr">
        <is>
          <t>Cedar Row apartment water submeter route</t>
        </is>
      </c>
      <c r="J175" s="168" t="inlineStr">
        <is>
          <t>Documented</t>
        </is>
      </c>
      <c r="K175" s="168" t="inlineStr">
        <is>
          <t>Company: Cedar Row Apartments. Account: No billing account. Behind Cedar Row A Water Master.</t>
        </is>
      </c>
      <c r="L175" s="168" t="inlineStr">
        <is>
          <t>System / Cedar Row Apartments / Cedar Row Apartments / Cedar Row A</t>
        </is>
      </c>
    </row>
    <row r="176" ht="47" customHeight="1">
      <c r="A176" s="169" t="inlineStr">
        <is>
          <t>Cedar Row A Unit 309 Water</t>
        </is>
      </c>
      <c r="B176" s="169" t="inlineStr">
        <is>
          <t>SYN-SUB-W-A309</t>
        </is>
      </c>
      <c r="C176" s="169" t="inlineStr">
        <is>
          <t>Water</t>
        </is>
      </c>
      <c r="D176" s="169" t="inlineStr">
        <is>
          <t>Cedar Row Apartments</t>
        </is>
      </c>
      <c r="E176" s="169" t="inlineStr">
        <is>
          <t>Cedar Row A</t>
        </is>
      </c>
      <c r="F176" s="169" t="inlineStr">
        <is>
          <t>Northlake owned</t>
        </is>
      </c>
      <c r="G176" s="169" t="inlineStr">
        <is>
          <t>Apartment submeter</t>
        </is>
      </c>
      <c r="H176" s="169" t="inlineStr">
        <is>
          <t>Cedar Row Apartments</t>
        </is>
      </c>
      <c r="I176" s="169" t="inlineStr">
        <is>
          <t>Cedar Row apartment water submeter route</t>
        </is>
      </c>
      <c r="J176" s="169" t="inlineStr">
        <is>
          <t>Documented</t>
        </is>
      </c>
      <c r="K176" s="169" t="inlineStr">
        <is>
          <t>Company: Cedar Row Apartments. Account: No billing account. Behind Cedar Row A Water Master.</t>
        </is>
      </c>
      <c r="L176" s="169" t="inlineStr">
        <is>
          <t>System / Cedar Row Apartments / Cedar Row Apartments / Cedar Row A</t>
        </is>
      </c>
    </row>
    <row r="177" ht="47" customHeight="1">
      <c r="A177" s="168" t="inlineStr">
        <is>
          <t>Cedar Row A Unit 310 Water</t>
        </is>
      </c>
      <c r="B177" s="168" t="inlineStr">
        <is>
          <t>SYN-SUB-W-A310</t>
        </is>
      </c>
      <c r="C177" s="168" t="inlineStr">
        <is>
          <t>Water</t>
        </is>
      </c>
      <c r="D177" s="168" t="inlineStr">
        <is>
          <t>Cedar Row Apartments</t>
        </is>
      </c>
      <c r="E177" s="168" t="inlineStr">
        <is>
          <t>Cedar Row A</t>
        </is>
      </c>
      <c r="F177" s="168" t="inlineStr">
        <is>
          <t>Northlake owned</t>
        </is>
      </c>
      <c r="G177" s="168" t="inlineStr">
        <is>
          <t>Apartment submeter</t>
        </is>
      </c>
      <c r="H177" s="168" t="inlineStr">
        <is>
          <t>Cedar Row Apartments</t>
        </is>
      </c>
      <c r="I177" s="168" t="inlineStr">
        <is>
          <t>Cedar Row apartment water submeter route</t>
        </is>
      </c>
      <c r="J177" s="168" t="inlineStr">
        <is>
          <t>Documented</t>
        </is>
      </c>
      <c r="K177" s="168" t="inlineStr">
        <is>
          <t>Company: Cedar Row Apartments. Account: No billing account. Behind Cedar Row A Water Master.</t>
        </is>
      </c>
      <c r="L177" s="168" t="inlineStr">
        <is>
          <t>System / Cedar Row Apartments / Cedar Row Apartments / Cedar Row A</t>
        </is>
      </c>
    </row>
    <row r="178" ht="47" customHeight="1">
      <c r="A178" s="169" t="inlineStr">
        <is>
          <t>Cedar Row A Unit 311 Water</t>
        </is>
      </c>
      <c r="B178" s="169" t="inlineStr">
        <is>
          <t>SYN-SUB-W-A311</t>
        </is>
      </c>
      <c r="C178" s="169" t="inlineStr">
        <is>
          <t>Water</t>
        </is>
      </c>
      <c r="D178" s="169" t="inlineStr">
        <is>
          <t>Cedar Row Apartments</t>
        </is>
      </c>
      <c r="E178" s="169" t="inlineStr">
        <is>
          <t>Cedar Row A</t>
        </is>
      </c>
      <c r="F178" s="169" t="inlineStr">
        <is>
          <t>Northlake owned</t>
        </is>
      </c>
      <c r="G178" s="169" t="inlineStr">
        <is>
          <t>Apartment submeter</t>
        </is>
      </c>
      <c r="H178" s="169" t="inlineStr">
        <is>
          <t>Cedar Row Apartments</t>
        </is>
      </c>
      <c r="I178" s="169" t="inlineStr">
        <is>
          <t>Cedar Row apartment water submeter route</t>
        </is>
      </c>
      <c r="J178" s="169" t="inlineStr">
        <is>
          <t>Documented</t>
        </is>
      </c>
      <c r="K178" s="169" t="inlineStr">
        <is>
          <t>Company: Cedar Row Apartments. Account: No billing account. Behind Cedar Row A Water Master.</t>
        </is>
      </c>
      <c r="L178" s="169" t="inlineStr">
        <is>
          <t>System / Cedar Row Apartments / Cedar Row Apartments / Cedar Row A</t>
        </is>
      </c>
    </row>
    <row r="179" ht="47" customHeight="1">
      <c r="A179" s="168" t="inlineStr">
        <is>
          <t>Cedar Row A Unit 312 Water</t>
        </is>
      </c>
      <c r="B179" s="168" t="inlineStr">
        <is>
          <t>SYN-SUB-W-A312</t>
        </is>
      </c>
      <c r="C179" s="168" t="inlineStr">
        <is>
          <t>Water</t>
        </is>
      </c>
      <c r="D179" s="168" t="inlineStr">
        <is>
          <t>Cedar Row Apartments</t>
        </is>
      </c>
      <c r="E179" s="168" t="inlineStr">
        <is>
          <t>Cedar Row A</t>
        </is>
      </c>
      <c r="F179" s="168" t="inlineStr">
        <is>
          <t>Northlake owned</t>
        </is>
      </c>
      <c r="G179" s="168" t="inlineStr">
        <is>
          <t>Apartment submeter</t>
        </is>
      </c>
      <c r="H179" s="168" t="inlineStr">
        <is>
          <t>Cedar Row Apartments</t>
        </is>
      </c>
      <c r="I179" s="168" t="inlineStr">
        <is>
          <t>Cedar Row apartment water submeter route</t>
        </is>
      </c>
      <c r="J179" s="168" t="inlineStr">
        <is>
          <t>Documented</t>
        </is>
      </c>
      <c r="K179" s="168" t="inlineStr">
        <is>
          <t>Company: Cedar Row Apartments. Account: No billing account. Behind Cedar Row A Water Master.</t>
        </is>
      </c>
      <c r="L179" s="168" t="inlineStr">
        <is>
          <t>System / Cedar Row Apartments / Cedar Row Apartments / Cedar Row A</t>
        </is>
      </c>
    </row>
    <row r="180" ht="47" customHeight="1">
      <c r="A180" s="169" t="inlineStr">
        <is>
          <t>Cedar Row A Unit 313 Water</t>
        </is>
      </c>
      <c r="B180" s="169" t="inlineStr">
        <is>
          <t>SYN-SUB-W-A313</t>
        </is>
      </c>
      <c r="C180" s="169" t="inlineStr">
        <is>
          <t>Water</t>
        </is>
      </c>
      <c r="D180" s="169" t="inlineStr">
        <is>
          <t>Cedar Row Apartments</t>
        </is>
      </c>
      <c r="E180" s="169" t="inlineStr">
        <is>
          <t>Cedar Row A</t>
        </is>
      </c>
      <c r="F180" s="169" t="inlineStr">
        <is>
          <t>Northlake owned</t>
        </is>
      </c>
      <c r="G180" s="169" t="inlineStr">
        <is>
          <t>Apartment submeter</t>
        </is>
      </c>
      <c r="H180" s="169" t="inlineStr">
        <is>
          <t>Cedar Row Apartments</t>
        </is>
      </c>
      <c r="I180" s="169" t="inlineStr">
        <is>
          <t>Cedar Row apartment water submeter route</t>
        </is>
      </c>
      <c r="J180" s="169" t="inlineStr">
        <is>
          <t>Documented</t>
        </is>
      </c>
      <c r="K180" s="169" t="inlineStr">
        <is>
          <t>Company: Cedar Row Apartments. Account: No billing account. Behind Cedar Row A Water Master.</t>
        </is>
      </c>
      <c r="L180" s="169" t="inlineStr">
        <is>
          <t>System / Cedar Row Apartments / Cedar Row Apartments / Cedar Row A</t>
        </is>
      </c>
    </row>
    <row r="181" ht="47" customHeight="1">
      <c r="A181" s="168" t="inlineStr">
        <is>
          <t>Cedar Row A Unit 314 Water</t>
        </is>
      </c>
      <c r="B181" s="168" t="inlineStr">
        <is>
          <t>SYN-SUB-W-A314</t>
        </is>
      </c>
      <c r="C181" s="168" t="inlineStr">
        <is>
          <t>Water</t>
        </is>
      </c>
      <c r="D181" s="168" t="inlineStr">
        <is>
          <t>Cedar Row Apartments</t>
        </is>
      </c>
      <c r="E181" s="168" t="inlineStr">
        <is>
          <t>Cedar Row A</t>
        </is>
      </c>
      <c r="F181" s="168" t="inlineStr">
        <is>
          <t>Northlake owned</t>
        </is>
      </c>
      <c r="G181" s="168" t="inlineStr">
        <is>
          <t>Apartment submeter</t>
        </is>
      </c>
      <c r="H181" s="168" t="inlineStr">
        <is>
          <t>Cedar Row Apartments</t>
        </is>
      </c>
      <c r="I181" s="168" t="inlineStr">
        <is>
          <t>Cedar Row apartment water submeter route</t>
        </is>
      </c>
      <c r="J181" s="168" t="inlineStr">
        <is>
          <t>Documented</t>
        </is>
      </c>
      <c r="K181" s="168" t="inlineStr">
        <is>
          <t>Company: Cedar Row Apartments. Account: No billing account. Behind Cedar Row A Water Master.</t>
        </is>
      </c>
      <c r="L181" s="168" t="inlineStr">
        <is>
          <t>System / Cedar Row Apartments / Cedar Row Apartments / Cedar Row A</t>
        </is>
      </c>
    </row>
    <row r="182" ht="47" customHeight="1">
      <c r="A182" s="169" t="inlineStr">
        <is>
          <t>Cedar Row A Unit 315 Water</t>
        </is>
      </c>
      <c r="B182" s="169" t="inlineStr">
        <is>
          <t>SYN-SUB-W-A315</t>
        </is>
      </c>
      <c r="C182" s="169" t="inlineStr">
        <is>
          <t>Water</t>
        </is>
      </c>
      <c r="D182" s="169" t="inlineStr">
        <is>
          <t>Cedar Row Apartments</t>
        </is>
      </c>
      <c r="E182" s="169" t="inlineStr">
        <is>
          <t>Cedar Row A</t>
        </is>
      </c>
      <c r="F182" s="169" t="inlineStr">
        <is>
          <t>Northlake owned</t>
        </is>
      </c>
      <c r="G182" s="169" t="inlineStr">
        <is>
          <t>Apartment submeter</t>
        </is>
      </c>
      <c r="H182" s="169" t="inlineStr">
        <is>
          <t>Cedar Row Apartments</t>
        </is>
      </c>
      <c r="I182" s="169" t="inlineStr">
        <is>
          <t>Cedar Row apartment water submeter route</t>
        </is>
      </c>
      <c r="J182" s="169" t="inlineStr">
        <is>
          <t>Documented</t>
        </is>
      </c>
      <c r="K182" s="169" t="inlineStr">
        <is>
          <t>Company: Cedar Row Apartments. Account: No billing account. Behind Cedar Row A Water Master.</t>
        </is>
      </c>
      <c r="L182" s="169" t="inlineStr">
        <is>
          <t>System / Cedar Row Apartments / Cedar Row Apartments / Cedar Row A</t>
        </is>
      </c>
    </row>
    <row r="183" ht="47" customHeight="1">
      <c r="A183" s="168" t="inlineStr">
        <is>
          <t>Cedar Row A Unit 316 Water</t>
        </is>
      </c>
      <c r="B183" s="168" t="inlineStr">
        <is>
          <t>SYN-SUB-W-A316</t>
        </is>
      </c>
      <c r="C183" s="168" t="inlineStr">
        <is>
          <t>Water</t>
        </is>
      </c>
      <c r="D183" s="168" t="inlineStr">
        <is>
          <t>Cedar Row Apartments</t>
        </is>
      </c>
      <c r="E183" s="168" t="inlineStr">
        <is>
          <t>Cedar Row A</t>
        </is>
      </c>
      <c r="F183" s="168" t="inlineStr">
        <is>
          <t>Northlake owned</t>
        </is>
      </c>
      <c r="G183" s="168" t="inlineStr">
        <is>
          <t>Apartment submeter</t>
        </is>
      </c>
      <c r="H183" s="168" t="inlineStr">
        <is>
          <t>Cedar Row Apartments</t>
        </is>
      </c>
      <c r="I183" s="168" t="inlineStr">
        <is>
          <t>Cedar Row apartment water submeter route</t>
        </is>
      </c>
      <c r="J183" s="168" t="inlineStr">
        <is>
          <t>Documented</t>
        </is>
      </c>
      <c r="K183" s="168" t="inlineStr">
        <is>
          <t>Company: Cedar Row Apartments. Account: No billing account. Behind Cedar Row A Water Master.</t>
        </is>
      </c>
      <c r="L183" s="168" t="inlineStr">
        <is>
          <t>System / Cedar Row Apartments / Cedar Row Apartments / Cedar Row A</t>
        </is>
      </c>
    </row>
    <row r="184" ht="47" customHeight="1">
      <c r="A184" s="169" t="inlineStr">
        <is>
          <t>Cedar Row A Unit 317 Water</t>
        </is>
      </c>
      <c r="B184" s="169" t="inlineStr">
        <is>
          <t>SYN-SUB-W-A317</t>
        </is>
      </c>
      <c r="C184" s="169" t="inlineStr">
        <is>
          <t>Water</t>
        </is>
      </c>
      <c r="D184" s="169" t="inlineStr">
        <is>
          <t>Cedar Row Apartments</t>
        </is>
      </c>
      <c r="E184" s="169" t="inlineStr">
        <is>
          <t>Cedar Row A</t>
        </is>
      </c>
      <c r="F184" s="169" t="inlineStr">
        <is>
          <t>Northlake owned</t>
        </is>
      </c>
      <c r="G184" s="169" t="inlineStr">
        <is>
          <t>Apartment submeter</t>
        </is>
      </c>
      <c r="H184" s="169" t="inlineStr">
        <is>
          <t>Cedar Row Apartments</t>
        </is>
      </c>
      <c r="I184" s="169" t="inlineStr">
        <is>
          <t>Cedar Row apartment water submeter route</t>
        </is>
      </c>
      <c r="J184" s="169" t="inlineStr">
        <is>
          <t>Documented</t>
        </is>
      </c>
      <c r="K184" s="169" t="inlineStr">
        <is>
          <t>Company: Cedar Row Apartments. Account: No billing account. Behind Cedar Row A Water Master.</t>
        </is>
      </c>
      <c r="L184" s="169" t="inlineStr">
        <is>
          <t>System / Cedar Row Apartments / Cedar Row Apartments / Cedar Row A</t>
        </is>
      </c>
    </row>
    <row r="185" ht="47" customHeight="1">
      <c r="A185" s="168" t="inlineStr">
        <is>
          <t>Cedar Row A Unit 318 Water</t>
        </is>
      </c>
      <c r="B185" s="168" t="inlineStr">
        <is>
          <t>SYN-SUB-W-A318</t>
        </is>
      </c>
      <c r="C185" s="168" t="inlineStr">
        <is>
          <t>Water</t>
        </is>
      </c>
      <c r="D185" s="168" t="inlineStr">
        <is>
          <t>Cedar Row Apartments</t>
        </is>
      </c>
      <c r="E185" s="168" t="inlineStr">
        <is>
          <t>Cedar Row A</t>
        </is>
      </c>
      <c r="F185" s="168" t="inlineStr">
        <is>
          <t>Northlake owned</t>
        </is>
      </c>
      <c r="G185" s="168" t="inlineStr">
        <is>
          <t>Apartment submeter</t>
        </is>
      </c>
      <c r="H185" s="168" t="inlineStr">
        <is>
          <t>Cedar Row Apartments</t>
        </is>
      </c>
      <c r="I185" s="168" t="inlineStr">
        <is>
          <t>Cedar Row apartment water submeter route</t>
        </is>
      </c>
      <c r="J185" s="168" t="inlineStr">
        <is>
          <t>Documented</t>
        </is>
      </c>
      <c r="K185" s="168" t="inlineStr">
        <is>
          <t>Company: Cedar Row Apartments. Account: No billing account. Behind Cedar Row A Water Master.</t>
        </is>
      </c>
      <c r="L185" s="168" t="inlineStr">
        <is>
          <t>System / Cedar Row Apartments / Cedar Row Apartments / Cedar Row A</t>
        </is>
      </c>
    </row>
    <row r="186" ht="47" customHeight="1">
      <c r="A186" s="169" t="inlineStr">
        <is>
          <t>Cedar Row A Unit 319 Water</t>
        </is>
      </c>
      <c r="B186" s="169" t="inlineStr">
        <is>
          <t>SYN-SUB-W-A319</t>
        </is>
      </c>
      <c r="C186" s="169" t="inlineStr">
        <is>
          <t>Water</t>
        </is>
      </c>
      <c r="D186" s="169" t="inlineStr">
        <is>
          <t>Cedar Row Apartments</t>
        </is>
      </c>
      <c r="E186" s="169" t="inlineStr">
        <is>
          <t>Cedar Row A</t>
        </is>
      </c>
      <c r="F186" s="169" t="inlineStr">
        <is>
          <t>Northlake owned</t>
        </is>
      </c>
      <c r="G186" s="169" t="inlineStr">
        <is>
          <t>Apartment submeter</t>
        </is>
      </c>
      <c r="H186" s="169" t="inlineStr">
        <is>
          <t>Cedar Row Apartments</t>
        </is>
      </c>
      <c r="I186" s="169" t="inlineStr">
        <is>
          <t>Cedar Row apartment water submeter route</t>
        </is>
      </c>
      <c r="J186" s="169" t="inlineStr">
        <is>
          <t>Documented</t>
        </is>
      </c>
      <c r="K186" s="169" t="inlineStr">
        <is>
          <t>Company: Cedar Row Apartments. Account: No billing account. Behind Cedar Row A Water Master.</t>
        </is>
      </c>
      <c r="L186" s="169" t="inlineStr">
        <is>
          <t>System / Cedar Row Apartments / Cedar Row Apartments / Cedar Row A</t>
        </is>
      </c>
    </row>
    <row r="187" ht="47" customHeight="1">
      <c r="A187" s="168" t="inlineStr">
        <is>
          <t>Cedar Row A Unit 320 Water</t>
        </is>
      </c>
      <c r="B187" s="168" t="inlineStr">
        <is>
          <t>SYN-SUB-W-A320</t>
        </is>
      </c>
      <c r="C187" s="168" t="inlineStr">
        <is>
          <t>Water</t>
        </is>
      </c>
      <c r="D187" s="168" t="inlineStr">
        <is>
          <t>Cedar Row Apartments</t>
        </is>
      </c>
      <c r="E187" s="168" t="inlineStr">
        <is>
          <t>Cedar Row A</t>
        </is>
      </c>
      <c r="F187" s="168" t="inlineStr">
        <is>
          <t>Northlake owned</t>
        </is>
      </c>
      <c r="G187" s="168" t="inlineStr">
        <is>
          <t>Apartment submeter</t>
        </is>
      </c>
      <c r="H187" s="168" t="inlineStr">
        <is>
          <t>Cedar Row Apartments</t>
        </is>
      </c>
      <c r="I187" s="168" t="inlineStr">
        <is>
          <t>Cedar Row apartment water submeter route</t>
        </is>
      </c>
      <c r="J187" s="168" t="inlineStr">
        <is>
          <t>Documented</t>
        </is>
      </c>
      <c r="K187" s="168" t="inlineStr">
        <is>
          <t>Company: Cedar Row Apartments. Account: No billing account. Behind Cedar Row A Water Master.</t>
        </is>
      </c>
      <c r="L187" s="168" t="inlineStr">
        <is>
          <t>System / Cedar Row Apartments / Cedar Row Apartments / Cedar Row A</t>
        </is>
      </c>
    </row>
    <row r="188" ht="47" customHeight="1">
      <c r="A188" s="169" t="inlineStr">
        <is>
          <t>Cedar Row A Water House</t>
        </is>
      </c>
      <c r="B188" s="169" t="inlineStr">
        <is>
          <t>SYN-SUB-W-AH</t>
        </is>
      </c>
      <c r="C188" s="169" t="inlineStr">
        <is>
          <t>Water</t>
        </is>
      </c>
      <c r="D188" s="169" t="inlineStr">
        <is>
          <t>Cedar Row Apartments</t>
        </is>
      </c>
      <c r="E188" s="169" t="inlineStr">
        <is>
          <t>Cedar Row A</t>
        </is>
      </c>
      <c r="F188" s="169" t="inlineStr">
        <is>
          <t>Northlake owned</t>
        </is>
      </c>
      <c r="G188" s="169" t="inlineStr">
        <is>
          <t>House submeter</t>
        </is>
      </c>
      <c r="H188" s="169" t="inlineStr">
        <is>
          <t>Cedar Row Apartments</t>
        </is>
      </c>
      <c r="I188" s="169" t="inlineStr">
        <is>
          <t>Cedar Row apartment water submeter route</t>
        </is>
      </c>
      <c r="J188" s="169" t="inlineStr">
        <is>
          <t>Documented</t>
        </is>
      </c>
      <c r="K188" s="169" t="inlineStr">
        <is>
          <t>Company: Cedar Row Apartments. Account: No billing account. Behind Cedar Row A Water Master.</t>
        </is>
      </c>
      <c r="L188" s="169" t="inlineStr">
        <is>
          <t>System / Cedar Row Apartments / Cedar Row Apartments / Cedar Row A</t>
        </is>
      </c>
    </row>
    <row r="189" ht="47" customHeight="1">
      <c r="A189" s="168" t="inlineStr">
        <is>
          <t>Cedar Row B Unit 101 Electric</t>
        </is>
      </c>
      <c r="B189" s="168" t="inlineStr">
        <is>
          <t>SYN-SUB-E-B101</t>
        </is>
      </c>
      <c r="C189" s="168" t="inlineStr">
        <is>
          <t>Electric</t>
        </is>
      </c>
      <c r="D189" s="168" t="inlineStr">
        <is>
          <t>Cedar Row Apartments</t>
        </is>
      </c>
      <c r="E189" s="168" t="inlineStr">
        <is>
          <t>Cedar Row B</t>
        </is>
      </c>
      <c r="F189" s="168" t="inlineStr">
        <is>
          <t>Northlake owned</t>
        </is>
      </c>
      <c r="G189" s="168" t="inlineStr">
        <is>
          <t>Apartment submeter</t>
        </is>
      </c>
      <c r="H189" s="168" t="inlineStr">
        <is>
          <t>Cedar Row Apartments</t>
        </is>
      </c>
      <c r="I189" s="168" t="inlineStr">
        <is>
          <t>Fixed-network electric submeters</t>
        </is>
      </c>
      <c r="J189" s="168" t="inlineStr">
        <is>
          <t>Documented</t>
        </is>
      </c>
      <c r="K189" s="168" t="inlineStr">
        <is>
          <t>Company: Cedar Row Apartments. Account: No billing account. Behind Cedar Row B Electric Master.</t>
        </is>
      </c>
      <c r="L189" s="168" t="inlineStr">
        <is>
          <t>System / Cedar Row Apartments / Cedar Row Apartments / Cedar Row B</t>
        </is>
      </c>
    </row>
    <row r="190" ht="47" customHeight="1">
      <c r="A190" s="169" t="inlineStr">
        <is>
          <t>Cedar Row B Unit 102 Electric</t>
        </is>
      </c>
      <c r="B190" s="169" t="inlineStr">
        <is>
          <t>SYN-SUB-E-B102</t>
        </is>
      </c>
      <c r="C190" s="169" t="inlineStr">
        <is>
          <t>Electric</t>
        </is>
      </c>
      <c r="D190" s="169" t="inlineStr">
        <is>
          <t>Cedar Row Apartments</t>
        </is>
      </c>
      <c r="E190" s="169" t="inlineStr">
        <is>
          <t>Cedar Row B</t>
        </is>
      </c>
      <c r="F190" s="169" t="inlineStr">
        <is>
          <t>Northlake owned</t>
        </is>
      </c>
      <c r="G190" s="169" t="inlineStr">
        <is>
          <t>Apartment submeter</t>
        </is>
      </c>
      <c r="H190" s="169" t="inlineStr">
        <is>
          <t>Cedar Row Apartments</t>
        </is>
      </c>
      <c r="I190" s="169" t="inlineStr">
        <is>
          <t>Fixed-network electric submeters</t>
        </is>
      </c>
      <c r="J190" s="169" t="inlineStr">
        <is>
          <t>Documented</t>
        </is>
      </c>
      <c r="K190" s="169" t="inlineStr">
        <is>
          <t>Company: Cedar Row Apartments. Account: No billing account. Behind Cedar Row B Electric Master.</t>
        </is>
      </c>
      <c r="L190" s="169" t="inlineStr">
        <is>
          <t>System / Cedar Row Apartments / Cedar Row Apartments / Cedar Row B</t>
        </is>
      </c>
    </row>
    <row r="191" ht="47" customHeight="1">
      <c r="A191" s="168" t="inlineStr">
        <is>
          <t>Cedar Row B Unit 103 Electric</t>
        </is>
      </c>
      <c r="B191" s="168" t="inlineStr">
        <is>
          <t>SYN-SUB-E-B103</t>
        </is>
      </c>
      <c r="C191" s="168" t="inlineStr">
        <is>
          <t>Electric</t>
        </is>
      </c>
      <c r="D191" s="168" t="inlineStr">
        <is>
          <t>Cedar Row Apartments</t>
        </is>
      </c>
      <c r="E191" s="168" t="inlineStr">
        <is>
          <t>Cedar Row B</t>
        </is>
      </c>
      <c r="F191" s="168" t="inlineStr">
        <is>
          <t>Northlake owned</t>
        </is>
      </c>
      <c r="G191" s="168" t="inlineStr">
        <is>
          <t>Apartment submeter</t>
        </is>
      </c>
      <c r="H191" s="168" t="inlineStr">
        <is>
          <t>Cedar Row Apartments</t>
        </is>
      </c>
      <c r="I191" s="168" t="inlineStr">
        <is>
          <t>Fixed-network electric submeters</t>
        </is>
      </c>
      <c r="J191" s="168" t="inlineStr">
        <is>
          <t>Documented</t>
        </is>
      </c>
      <c r="K191" s="168" t="inlineStr">
        <is>
          <t>Company: Cedar Row Apartments. Account: No billing account. Behind Cedar Row B Electric Master.</t>
        </is>
      </c>
      <c r="L191" s="168" t="inlineStr">
        <is>
          <t>System / Cedar Row Apartments / Cedar Row Apartments / Cedar Row B</t>
        </is>
      </c>
    </row>
    <row r="192" ht="47" customHeight="1">
      <c r="A192" s="169" t="inlineStr">
        <is>
          <t>Cedar Row B Unit 104 Electric</t>
        </is>
      </c>
      <c r="B192" s="169" t="inlineStr">
        <is>
          <t>SYN-SUB-E-B104</t>
        </is>
      </c>
      <c r="C192" s="169" t="inlineStr">
        <is>
          <t>Electric</t>
        </is>
      </c>
      <c r="D192" s="169" t="inlineStr">
        <is>
          <t>Cedar Row Apartments</t>
        </is>
      </c>
      <c r="E192" s="169" t="inlineStr">
        <is>
          <t>Cedar Row B</t>
        </is>
      </c>
      <c r="F192" s="169" t="inlineStr">
        <is>
          <t>Northlake owned</t>
        </is>
      </c>
      <c r="G192" s="169" t="inlineStr">
        <is>
          <t>Apartment submeter</t>
        </is>
      </c>
      <c r="H192" s="169" t="inlineStr">
        <is>
          <t>Cedar Row Apartments</t>
        </is>
      </c>
      <c r="I192" s="169" t="inlineStr">
        <is>
          <t>Fixed-network electric submeters</t>
        </is>
      </c>
      <c r="J192" s="169" t="inlineStr">
        <is>
          <t>Documented</t>
        </is>
      </c>
      <c r="K192" s="169" t="inlineStr">
        <is>
          <t>Company: Cedar Row Apartments. Account: No billing account. Behind Cedar Row B Electric Master.</t>
        </is>
      </c>
      <c r="L192" s="169" t="inlineStr">
        <is>
          <t>System / Cedar Row Apartments / Cedar Row Apartments / Cedar Row B</t>
        </is>
      </c>
    </row>
    <row r="193" ht="47" customHeight="1">
      <c r="A193" s="168" t="inlineStr">
        <is>
          <t>Cedar Row B Unit 105 Electric</t>
        </is>
      </c>
      <c r="B193" s="168" t="inlineStr">
        <is>
          <t>SYN-SUB-E-B105</t>
        </is>
      </c>
      <c r="C193" s="168" t="inlineStr">
        <is>
          <t>Electric</t>
        </is>
      </c>
      <c r="D193" s="168" t="inlineStr">
        <is>
          <t>Cedar Row Apartments</t>
        </is>
      </c>
      <c r="E193" s="168" t="inlineStr">
        <is>
          <t>Cedar Row B</t>
        </is>
      </c>
      <c r="F193" s="168" t="inlineStr">
        <is>
          <t>Northlake owned</t>
        </is>
      </c>
      <c r="G193" s="168" t="inlineStr">
        <is>
          <t>Apartment submeter</t>
        </is>
      </c>
      <c r="H193" s="168" t="inlineStr">
        <is>
          <t>Cedar Row Apartments</t>
        </is>
      </c>
      <c r="I193" s="168" t="inlineStr">
        <is>
          <t>Fixed-network electric submeters</t>
        </is>
      </c>
      <c r="J193" s="168" t="inlineStr">
        <is>
          <t>Documented</t>
        </is>
      </c>
      <c r="K193" s="168" t="inlineStr">
        <is>
          <t>Company: Cedar Row Apartments. Account: No billing account. Behind Cedar Row B Electric Master.</t>
        </is>
      </c>
      <c r="L193" s="168" t="inlineStr">
        <is>
          <t>System / Cedar Row Apartments / Cedar Row Apartments / Cedar Row B</t>
        </is>
      </c>
    </row>
    <row r="194" ht="47" customHeight="1">
      <c r="A194" s="169" t="inlineStr">
        <is>
          <t>Cedar Row B Unit 106 Electric</t>
        </is>
      </c>
      <c r="B194" s="169" t="inlineStr">
        <is>
          <t>SYN-SUB-E-B106</t>
        </is>
      </c>
      <c r="C194" s="169" t="inlineStr">
        <is>
          <t>Electric</t>
        </is>
      </c>
      <c r="D194" s="169" t="inlineStr">
        <is>
          <t>Cedar Row Apartments</t>
        </is>
      </c>
      <c r="E194" s="169" t="inlineStr">
        <is>
          <t>Cedar Row B</t>
        </is>
      </c>
      <c r="F194" s="169" t="inlineStr">
        <is>
          <t>Northlake owned</t>
        </is>
      </c>
      <c r="G194" s="169" t="inlineStr">
        <is>
          <t>Apartment submeter</t>
        </is>
      </c>
      <c r="H194" s="169" t="inlineStr">
        <is>
          <t>Cedar Row Apartments</t>
        </is>
      </c>
      <c r="I194" s="169" t="inlineStr">
        <is>
          <t>Fixed-network electric submeters</t>
        </is>
      </c>
      <c r="J194" s="169" t="inlineStr">
        <is>
          <t>Documented</t>
        </is>
      </c>
      <c r="K194" s="169" t="inlineStr">
        <is>
          <t>Company: Cedar Row Apartments. Account: No billing account. Behind Cedar Row B Electric Master.</t>
        </is>
      </c>
      <c r="L194" s="169" t="inlineStr">
        <is>
          <t>System / Cedar Row Apartments / Cedar Row Apartments / Cedar Row B</t>
        </is>
      </c>
    </row>
    <row r="195" ht="47" customHeight="1">
      <c r="A195" s="168" t="inlineStr">
        <is>
          <t>Cedar Row B Unit 107 Electric</t>
        </is>
      </c>
      <c r="B195" s="168" t="inlineStr">
        <is>
          <t>SYN-SUB-E-B107</t>
        </is>
      </c>
      <c r="C195" s="168" t="inlineStr">
        <is>
          <t>Electric</t>
        </is>
      </c>
      <c r="D195" s="168" t="inlineStr">
        <is>
          <t>Cedar Row Apartments</t>
        </is>
      </c>
      <c r="E195" s="168" t="inlineStr">
        <is>
          <t>Cedar Row B</t>
        </is>
      </c>
      <c r="F195" s="168" t="inlineStr">
        <is>
          <t>Northlake owned</t>
        </is>
      </c>
      <c r="G195" s="168" t="inlineStr">
        <is>
          <t>Apartment submeter</t>
        </is>
      </c>
      <c r="H195" s="168" t="inlineStr">
        <is>
          <t>Cedar Row Apartments</t>
        </is>
      </c>
      <c r="I195" s="168" t="inlineStr">
        <is>
          <t>Fixed-network electric submeters</t>
        </is>
      </c>
      <c r="J195" s="168" t="inlineStr">
        <is>
          <t>Documented</t>
        </is>
      </c>
      <c r="K195" s="168" t="inlineStr">
        <is>
          <t>Company: Cedar Row Apartments. Account: No billing account. Behind Cedar Row B Electric Master.</t>
        </is>
      </c>
      <c r="L195" s="168" t="inlineStr">
        <is>
          <t>System / Cedar Row Apartments / Cedar Row Apartments / Cedar Row B</t>
        </is>
      </c>
    </row>
    <row r="196" ht="47" customHeight="1">
      <c r="A196" s="169" t="inlineStr">
        <is>
          <t>Cedar Row B Unit 108 Electric</t>
        </is>
      </c>
      <c r="B196" s="169" t="inlineStr">
        <is>
          <t>SYN-SUB-E-B108</t>
        </is>
      </c>
      <c r="C196" s="169" t="inlineStr">
        <is>
          <t>Electric</t>
        </is>
      </c>
      <c r="D196" s="169" t="inlineStr">
        <is>
          <t>Cedar Row Apartments</t>
        </is>
      </c>
      <c r="E196" s="169" t="inlineStr">
        <is>
          <t>Cedar Row B</t>
        </is>
      </c>
      <c r="F196" s="169" t="inlineStr">
        <is>
          <t>Northlake owned</t>
        </is>
      </c>
      <c r="G196" s="169" t="inlineStr">
        <is>
          <t>Apartment submeter</t>
        </is>
      </c>
      <c r="H196" s="169" t="inlineStr">
        <is>
          <t>Cedar Row Apartments</t>
        </is>
      </c>
      <c r="I196" s="169" t="inlineStr">
        <is>
          <t>Fixed-network electric submeters</t>
        </is>
      </c>
      <c r="J196" s="169" t="inlineStr">
        <is>
          <t>Documented</t>
        </is>
      </c>
      <c r="K196" s="169" t="inlineStr">
        <is>
          <t>Company: Cedar Row Apartments. Account: No billing account. Behind Cedar Row B Electric Master.</t>
        </is>
      </c>
      <c r="L196" s="169" t="inlineStr">
        <is>
          <t>System / Cedar Row Apartments / Cedar Row Apartments / Cedar Row B</t>
        </is>
      </c>
    </row>
    <row r="197" ht="47" customHeight="1">
      <c r="A197" s="168" t="inlineStr">
        <is>
          <t>Cedar Row B Unit 109 Electric</t>
        </is>
      </c>
      <c r="B197" s="168" t="inlineStr">
        <is>
          <t>SYN-SUB-E-B109</t>
        </is>
      </c>
      <c r="C197" s="168" t="inlineStr">
        <is>
          <t>Electric</t>
        </is>
      </c>
      <c r="D197" s="168" t="inlineStr">
        <is>
          <t>Cedar Row Apartments</t>
        </is>
      </c>
      <c r="E197" s="168" t="inlineStr">
        <is>
          <t>Cedar Row B</t>
        </is>
      </c>
      <c r="F197" s="168" t="inlineStr">
        <is>
          <t>Northlake owned</t>
        </is>
      </c>
      <c r="G197" s="168" t="inlineStr">
        <is>
          <t>Apartment submeter</t>
        </is>
      </c>
      <c r="H197" s="168" t="inlineStr">
        <is>
          <t>Cedar Row Apartments</t>
        </is>
      </c>
      <c r="I197" s="168" t="inlineStr">
        <is>
          <t>Fixed-network electric submeters</t>
        </is>
      </c>
      <c r="J197" s="168" t="inlineStr">
        <is>
          <t>Documented</t>
        </is>
      </c>
      <c r="K197" s="168" t="inlineStr">
        <is>
          <t>Company: Cedar Row Apartments. Account: No billing account. Behind Cedar Row B Electric Master.</t>
        </is>
      </c>
      <c r="L197" s="168" t="inlineStr">
        <is>
          <t>System / Cedar Row Apartments / Cedar Row Apartments / Cedar Row B</t>
        </is>
      </c>
    </row>
    <row r="198" ht="47" customHeight="1">
      <c r="A198" s="169" t="inlineStr">
        <is>
          <t>Cedar Row B Unit 110 Electric</t>
        </is>
      </c>
      <c r="B198" s="169" t="inlineStr">
        <is>
          <t>SYN-SUB-E-B110</t>
        </is>
      </c>
      <c r="C198" s="169" t="inlineStr">
        <is>
          <t>Electric</t>
        </is>
      </c>
      <c r="D198" s="169" t="inlineStr">
        <is>
          <t>Cedar Row Apartments</t>
        </is>
      </c>
      <c r="E198" s="169" t="inlineStr">
        <is>
          <t>Cedar Row B</t>
        </is>
      </c>
      <c r="F198" s="169" t="inlineStr">
        <is>
          <t>Northlake owned</t>
        </is>
      </c>
      <c r="G198" s="169" t="inlineStr">
        <is>
          <t>Apartment submeter</t>
        </is>
      </c>
      <c r="H198" s="169" t="inlineStr">
        <is>
          <t>Cedar Row Apartments</t>
        </is>
      </c>
      <c r="I198" s="169" t="inlineStr">
        <is>
          <t>Fixed-network electric submeters</t>
        </is>
      </c>
      <c r="J198" s="169" t="inlineStr">
        <is>
          <t>Documented</t>
        </is>
      </c>
      <c r="K198" s="169" t="inlineStr">
        <is>
          <t>Company: Cedar Row Apartments. Account: No billing account. Behind Cedar Row B Electric Master.</t>
        </is>
      </c>
      <c r="L198" s="169" t="inlineStr">
        <is>
          <t>System / Cedar Row Apartments / Cedar Row Apartments / Cedar Row B</t>
        </is>
      </c>
    </row>
    <row r="199" ht="47" customHeight="1">
      <c r="A199" s="168" t="inlineStr">
        <is>
          <t>Cedar Row B Unit 111 Electric</t>
        </is>
      </c>
      <c r="B199" s="168" t="inlineStr">
        <is>
          <t>SYN-SUB-E-B111</t>
        </is>
      </c>
      <c r="C199" s="168" t="inlineStr">
        <is>
          <t>Electric</t>
        </is>
      </c>
      <c r="D199" s="168" t="inlineStr">
        <is>
          <t>Cedar Row Apartments</t>
        </is>
      </c>
      <c r="E199" s="168" t="inlineStr">
        <is>
          <t>Cedar Row B</t>
        </is>
      </c>
      <c r="F199" s="168" t="inlineStr">
        <is>
          <t>Northlake owned</t>
        </is>
      </c>
      <c r="G199" s="168" t="inlineStr">
        <is>
          <t>Apartment submeter</t>
        </is>
      </c>
      <c r="H199" s="168" t="inlineStr">
        <is>
          <t>Cedar Row Apartments</t>
        </is>
      </c>
      <c r="I199" s="168" t="inlineStr">
        <is>
          <t>Fixed-network electric submeters</t>
        </is>
      </c>
      <c r="J199" s="168" t="inlineStr">
        <is>
          <t>Documented</t>
        </is>
      </c>
      <c r="K199" s="168" t="inlineStr">
        <is>
          <t>Company: Cedar Row Apartments. Account: No billing account. Behind Cedar Row B Electric Master.</t>
        </is>
      </c>
      <c r="L199" s="168" t="inlineStr">
        <is>
          <t>System / Cedar Row Apartments / Cedar Row Apartments / Cedar Row B</t>
        </is>
      </c>
    </row>
    <row r="200" ht="47" customHeight="1">
      <c r="A200" s="169" t="inlineStr">
        <is>
          <t>Cedar Row B Unit 112 Electric</t>
        </is>
      </c>
      <c r="B200" s="169" t="inlineStr">
        <is>
          <t>SYN-SUB-E-B112</t>
        </is>
      </c>
      <c r="C200" s="169" t="inlineStr">
        <is>
          <t>Electric</t>
        </is>
      </c>
      <c r="D200" s="169" t="inlineStr">
        <is>
          <t>Cedar Row Apartments</t>
        </is>
      </c>
      <c r="E200" s="169" t="inlineStr">
        <is>
          <t>Cedar Row B</t>
        </is>
      </c>
      <c r="F200" s="169" t="inlineStr">
        <is>
          <t>Northlake owned</t>
        </is>
      </c>
      <c r="G200" s="169" t="inlineStr">
        <is>
          <t>Apartment submeter</t>
        </is>
      </c>
      <c r="H200" s="169" t="inlineStr">
        <is>
          <t>Cedar Row Apartments</t>
        </is>
      </c>
      <c r="I200" s="169" t="inlineStr">
        <is>
          <t>Fixed-network electric submeters</t>
        </is>
      </c>
      <c r="J200" s="169" t="inlineStr">
        <is>
          <t>Documented</t>
        </is>
      </c>
      <c r="K200" s="169" t="inlineStr">
        <is>
          <t>Company: Cedar Row Apartments. Account: No billing account. Behind Cedar Row B Electric Master.</t>
        </is>
      </c>
      <c r="L200" s="169" t="inlineStr">
        <is>
          <t>System / Cedar Row Apartments / Cedar Row Apartments / Cedar Row B</t>
        </is>
      </c>
    </row>
    <row r="201" ht="47" customHeight="1">
      <c r="A201" s="168" t="inlineStr">
        <is>
          <t>Cedar Row B Unit 113 Electric</t>
        </is>
      </c>
      <c r="B201" s="168" t="inlineStr">
        <is>
          <t>SYN-SUB-E-B113</t>
        </is>
      </c>
      <c r="C201" s="168" t="inlineStr">
        <is>
          <t>Electric</t>
        </is>
      </c>
      <c r="D201" s="168" t="inlineStr">
        <is>
          <t>Cedar Row Apartments</t>
        </is>
      </c>
      <c r="E201" s="168" t="inlineStr">
        <is>
          <t>Cedar Row B</t>
        </is>
      </c>
      <c r="F201" s="168" t="inlineStr">
        <is>
          <t>Northlake owned</t>
        </is>
      </c>
      <c r="G201" s="168" t="inlineStr">
        <is>
          <t>Apartment submeter</t>
        </is>
      </c>
      <c r="H201" s="168" t="inlineStr">
        <is>
          <t>Cedar Row Apartments</t>
        </is>
      </c>
      <c r="I201" s="168" t="inlineStr">
        <is>
          <t>Fixed-network electric submeters</t>
        </is>
      </c>
      <c r="J201" s="168" t="inlineStr">
        <is>
          <t>Documented</t>
        </is>
      </c>
      <c r="K201" s="168" t="inlineStr">
        <is>
          <t>Company: Cedar Row Apartments. Account: No billing account. Behind Cedar Row B Electric Master.</t>
        </is>
      </c>
      <c r="L201" s="168" t="inlineStr">
        <is>
          <t>System / Cedar Row Apartments / Cedar Row Apartments / Cedar Row B</t>
        </is>
      </c>
    </row>
    <row r="202" ht="47" customHeight="1">
      <c r="A202" s="169" t="inlineStr">
        <is>
          <t>Cedar Row B Unit 114 Electric</t>
        </is>
      </c>
      <c r="B202" s="169" t="inlineStr">
        <is>
          <t>SYN-SUB-E-B114</t>
        </is>
      </c>
      <c r="C202" s="169" t="inlineStr">
        <is>
          <t>Electric</t>
        </is>
      </c>
      <c r="D202" s="169" t="inlineStr">
        <is>
          <t>Cedar Row Apartments</t>
        </is>
      </c>
      <c r="E202" s="169" t="inlineStr">
        <is>
          <t>Cedar Row B</t>
        </is>
      </c>
      <c r="F202" s="169" t="inlineStr">
        <is>
          <t>Northlake owned</t>
        </is>
      </c>
      <c r="G202" s="169" t="inlineStr">
        <is>
          <t>Apartment submeter</t>
        </is>
      </c>
      <c r="H202" s="169" t="inlineStr">
        <is>
          <t>Cedar Row Apartments</t>
        </is>
      </c>
      <c r="I202" s="169" t="inlineStr">
        <is>
          <t>Fixed-network electric submeters</t>
        </is>
      </c>
      <c r="J202" s="169" t="inlineStr">
        <is>
          <t>Documented</t>
        </is>
      </c>
      <c r="K202" s="169" t="inlineStr">
        <is>
          <t>Company: Cedar Row Apartments. Account: No billing account. Behind Cedar Row B Electric Master.</t>
        </is>
      </c>
      <c r="L202" s="169" t="inlineStr">
        <is>
          <t>System / Cedar Row Apartments / Cedar Row Apartments / Cedar Row B</t>
        </is>
      </c>
    </row>
    <row r="203" ht="47" customHeight="1">
      <c r="A203" s="168" t="inlineStr">
        <is>
          <t>Cedar Row B Unit 115 Electric</t>
        </is>
      </c>
      <c r="B203" s="168" t="inlineStr">
        <is>
          <t>SYN-SUB-E-B115</t>
        </is>
      </c>
      <c r="C203" s="168" t="inlineStr">
        <is>
          <t>Electric</t>
        </is>
      </c>
      <c r="D203" s="168" t="inlineStr">
        <is>
          <t>Cedar Row Apartments</t>
        </is>
      </c>
      <c r="E203" s="168" t="inlineStr">
        <is>
          <t>Cedar Row B</t>
        </is>
      </c>
      <c r="F203" s="168" t="inlineStr">
        <is>
          <t>Northlake owned</t>
        </is>
      </c>
      <c r="G203" s="168" t="inlineStr">
        <is>
          <t>Apartment submeter</t>
        </is>
      </c>
      <c r="H203" s="168" t="inlineStr">
        <is>
          <t>Cedar Row Apartments</t>
        </is>
      </c>
      <c r="I203" s="168" t="inlineStr">
        <is>
          <t>Fixed-network electric submeters</t>
        </is>
      </c>
      <c r="J203" s="168" t="inlineStr">
        <is>
          <t>Documented</t>
        </is>
      </c>
      <c r="K203" s="168" t="inlineStr">
        <is>
          <t>Company: Cedar Row Apartments. Account: No billing account. Behind Cedar Row B Electric Master.</t>
        </is>
      </c>
      <c r="L203" s="168" t="inlineStr">
        <is>
          <t>System / Cedar Row Apartments / Cedar Row Apartments / Cedar Row B</t>
        </is>
      </c>
    </row>
    <row r="204" ht="47" customHeight="1">
      <c r="A204" s="169" t="inlineStr">
        <is>
          <t>Cedar Row B Unit 116 Electric</t>
        </is>
      </c>
      <c r="B204" s="169" t="inlineStr">
        <is>
          <t>SYN-SUB-E-B116</t>
        </is>
      </c>
      <c r="C204" s="169" t="inlineStr">
        <is>
          <t>Electric</t>
        </is>
      </c>
      <c r="D204" s="169" t="inlineStr">
        <is>
          <t>Cedar Row Apartments</t>
        </is>
      </c>
      <c r="E204" s="169" t="inlineStr">
        <is>
          <t>Cedar Row B</t>
        </is>
      </c>
      <c r="F204" s="169" t="inlineStr">
        <is>
          <t>Northlake owned</t>
        </is>
      </c>
      <c r="G204" s="169" t="inlineStr">
        <is>
          <t>Apartment submeter</t>
        </is>
      </c>
      <c r="H204" s="169" t="inlineStr">
        <is>
          <t>Cedar Row Apartments</t>
        </is>
      </c>
      <c r="I204" s="169" t="inlineStr">
        <is>
          <t>Fixed-network electric submeters</t>
        </is>
      </c>
      <c r="J204" s="169" t="inlineStr">
        <is>
          <t>Documented</t>
        </is>
      </c>
      <c r="K204" s="169" t="inlineStr">
        <is>
          <t>Company: Cedar Row Apartments. Account: No billing account. Behind Cedar Row B Electric Master.</t>
        </is>
      </c>
      <c r="L204" s="169" t="inlineStr">
        <is>
          <t>System / Cedar Row Apartments / Cedar Row Apartments / Cedar Row B</t>
        </is>
      </c>
    </row>
    <row r="205" ht="47" customHeight="1">
      <c r="A205" s="168" t="inlineStr">
        <is>
          <t>Cedar Row B Unit 201 Electric</t>
        </is>
      </c>
      <c r="B205" s="168" t="inlineStr">
        <is>
          <t>SYN-SUB-E-B201</t>
        </is>
      </c>
      <c r="C205" s="168" t="inlineStr">
        <is>
          <t>Electric</t>
        </is>
      </c>
      <c r="D205" s="168" t="inlineStr">
        <is>
          <t>Cedar Row Apartments</t>
        </is>
      </c>
      <c r="E205" s="168" t="inlineStr">
        <is>
          <t>Cedar Row B</t>
        </is>
      </c>
      <c r="F205" s="168" t="inlineStr">
        <is>
          <t>Northlake owned</t>
        </is>
      </c>
      <c r="G205" s="168" t="inlineStr">
        <is>
          <t>Apartment submeter</t>
        </is>
      </c>
      <c r="H205" s="168" t="inlineStr">
        <is>
          <t>Cedar Row Apartments</t>
        </is>
      </c>
      <c r="I205" s="168" t="inlineStr">
        <is>
          <t>Fixed-network electric submeters</t>
        </is>
      </c>
      <c r="J205" s="168" t="inlineStr">
        <is>
          <t>Documented</t>
        </is>
      </c>
      <c r="K205" s="168" t="inlineStr">
        <is>
          <t>Company: Cedar Row Apartments. Account: No billing account. Behind Cedar Row B Electric Master.</t>
        </is>
      </c>
      <c r="L205" s="168" t="inlineStr">
        <is>
          <t>System / Cedar Row Apartments / Cedar Row Apartments / Cedar Row B</t>
        </is>
      </c>
    </row>
    <row r="206" ht="47" customHeight="1">
      <c r="A206" s="169" t="inlineStr">
        <is>
          <t>Cedar Row B Unit 202 Electric</t>
        </is>
      </c>
      <c r="B206" s="169" t="inlineStr">
        <is>
          <t>SYN-SUB-E-B202</t>
        </is>
      </c>
      <c r="C206" s="169" t="inlineStr">
        <is>
          <t>Electric</t>
        </is>
      </c>
      <c r="D206" s="169" t="inlineStr">
        <is>
          <t>Cedar Row Apartments</t>
        </is>
      </c>
      <c r="E206" s="169" t="inlineStr">
        <is>
          <t>Cedar Row B</t>
        </is>
      </c>
      <c r="F206" s="169" t="inlineStr">
        <is>
          <t>Northlake owned</t>
        </is>
      </c>
      <c r="G206" s="169" t="inlineStr">
        <is>
          <t>Apartment submeter</t>
        </is>
      </c>
      <c r="H206" s="169" t="inlineStr">
        <is>
          <t>Cedar Row Apartments</t>
        </is>
      </c>
      <c r="I206" s="169" t="inlineStr">
        <is>
          <t>Fixed-network electric submeters</t>
        </is>
      </c>
      <c r="J206" s="169" t="inlineStr">
        <is>
          <t>Documented</t>
        </is>
      </c>
      <c r="K206" s="169" t="inlineStr">
        <is>
          <t>Company: Cedar Row Apartments. Account: No billing account. Behind Cedar Row B Electric Master.</t>
        </is>
      </c>
      <c r="L206" s="169" t="inlineStr">
        <is>
          <t>System / Cedar Row Apartments / Cedar Row Apartments / Cedar Row B</t>
        </is>
      </c>
    </row>
    <row r="207" ht="47" customHeight="1">
      <c r="A207" s="168" t="inlineStr">
        <is>
          <t>Cedar Row B Unit 203 Electric</t>
        </is>
      </c>
      <c r="B207" s="168" t="inlineStr">
        <is>
          <t>SYN-SUB-E-B203</t>
        </is>
      </c>
      <c r="C207" s="168" t="inlineStr">
        <is>
          <t>Electric</t>
        </is>
      </c>
      <c r="D207" s="168" t="inlineStr">
        <is>
          <t>Cedar Row Apartments</t>
        </is>
      </c>
      <c r="E207" s="168" t="inlineStr">
        <is>
          <t>Cedar Row B</t>
        </is>
      </c>
      <c r="F207" s="168" t="inlineStr">
        <is>
          <t>Northlake owned</t>
        </is>
      </c>
      <c r="G207" s="168" t="inlineStr">
        <is>
          <t>Apartment submeter</t>
        </is>
      </c>
      <c r="H207" s="168" t="inlineStr">
        <is>
          <t>Cedar Row Apartments</t>
        </is>
      </c>
      <c r="I207" s="168" t="inlineStr">
        <is>
          <t>Fixed-network electric submeters</t>
        </is>
      </c>
      <c r="J207" s="168" t="inlineStr">
        <is>
          <t>Documented</t>
        </is>
      </c>
      <c r="K207" s="168" t="inlineStr">
        <is>
          <t>Company: Cedar Row Apartments. Account: No billing account. Behind Cedar Row B Electric Master.</t>
        </is>
      </c>
      <c r="L207" s="168" t="inlineStr">
        <is>
          <t>System / Cedar Row Apartments / Cedar Row Apartments / Cedar Row B</t>
        </is>
      </c>
    </row>
    <row r="208" ht="47" customHeight="1">
      <c r="A208" s="169" t="inlineStr">
        <is>
          <t>Cedar Row B Unit 204 Electric</t>
        </is>
      </c>
      <c r="B208" s="169" t="inlineStr">
        <is>
          <t>SYN-SUB-E-B204</t>
        </is>
      </c>
      <c r="C208" s="169" t="inlineStr">
        <is>
          <t>Electric</t>
        </is>
      </c>
      <c r="D208" s="169" t="inlineStr">
        <is>
          <t>Cedar Row Apartments</t>
        </is>
      </c>
      <c r="E208" s="169" t="inlineStr">
        <is>
          <t>Cedar Row B</t>
        </is>
      </c>
      <c r="F208" s="169" t="inlineStr">
        <is>
          <t>Northlake owned</t>
        </is>
      </c>
      <c r="G208" s="169" t="inlineStr">
        <is>
          <t>Apartment submeter</t>
        </is>
      </c>
      <c r="H208" s="169" t="inlineStr">
        <is>
          <t>Cedar Row Apartments</t>
        </is>
      </c>
      <c r="I208" s="169" t="inlineStr">
        <is>
          <t>Fixed-network electric submeters</t>
        </is>
      </c>
      <c r="J208" s="169" t="inlineStr">
        <is>
          <t>Documented</t>
        </is>
      </c>
      <c r="K208" s="169" t="inlineStr">
        <is>
          <t>Company: Cedar Row Apartments. Account: No billing account. Behind Cedar Row B Electric Master.</t>
        </is>
      </c>
      <c r="L208" s="169" t="inlineStr">
        <is>
          <t>System / Cedar Row Apartments / Cedar Row Apartments / Cedar Row B</t>
        </is>
      </c>
    </row>
    <row r="209" ht="47" customHeight="1">
      <c r="A209" s="168" t="inlineStr">
        <is>
          <t>Cedar Row B Unit 205 Electric</t>
        </is>
      </c>
      <c r="B209" s="168" t="inlineStr">
        <is>
          <t>SYN-SUB-E-B205</t>
        </is>
      </c>
      <c r="C209" s="168" t="inlineStr">
        <is>
          <t>Electric</t>
        </is>
      </c>
      <c r="D209" s="168" t="inlineStr">
        <is>
          <t>Cedar Row Apartments</t>
        </is>
      </c>
      <c r="E209" s="168" t="inlineStr">
        <is>
          <t>Cedar Row B</t>
        </is>
      </c>
      <c r="F209" s="168" t="inlineStr">
        <is>
          <t>Northlake owned</t>
        </is>
      </c>
      <c r="G209" s="168" t="inlineStr">
        <is>
          <t>Apartment submeter</t>
        </is>
      </c>
      <c r="H209" s="168" t="inlineStr">
        <is>
          <t>Cedar Row Apartments</t>
        </is>
      </c>
      <c r="I209" s="168" t="inlineStr">
        <is>
          <t>Fixed-network electric submeters</t>
        </is>
      </c>
      <c r="J209" s="168" t="inlineStr">
        <is>
          <t>Documented</t>
        </is>
      </c>
      <c r="K209" s="168" t="inlineStr">
        <is>
          <t>Company: Cedar Row Apartments. Account: No billing account. Behind Cedar Row B Electric Master.</t>
        </is>
      </c>
      <c r="L209" s="168" t="inlineStr">
        <is>
          <t>System / Cedar Row Apartments / Cedar Row Apartments / Cedar Row B</t>
        </is>
      </c>
    </row>
    <row r="210" ht="47" customHeight="1">
      <c r="A210" s="169" t="inlineStr">
        <is>
          <t>Cedar Row B Unit 206 Electric</t>
        </is>
      </c>
      <c r="B210" s="169" t="inlineStr">
        <is>
          <t>SYN-SUB-E-B206</t>
        </is>
      </c>
      <c r="C210" s="169" t="inlineStr">
        <is>
          <t>Electric</t>
        </is>
      </c>
      <c r="D210" s="169" t="inlineStr">
        <is>
          <t>Cedar Row Apartments</t>
        </is>
      </c>
      <c r="E210" s="169" t="inlineStr">
        <is>
          <t>Cedar Row B</t>
        </is>
      </c>
      <c r="F210" s="169" t="inlineStr">
        <is>
          <t>Northlake owned</t>
        </is>
      </c>
      <c r="G210" s="169" t="inlineStr">
        <is>
          <t>Apartment submeter</t>
        </is>
      </c>
      <c r="H210" s="169" t="inlineStr">
        <is>
          <t>Cedar Row Apartments</t>
        </is>
      </c>
      <c r="I210" s="169" t="inlineStr">
        <is>
          <t>Fixed-network electric submeters</t>
        </is>
      </c>
      <c r="J210" s="169" t="inlineStr">
        <is>
          <t>Documented</t>
        </is>
      </c>
      <c r="K210" s="169" t="inlineStr">
        <is>
          <t>Company: Cedar Row Apartments. Account: No billing account. Behind Cedar Row B Electric Master.</t>
        </is>
      </c>
      <c r="L210" s="169" t="inlineStr">
        <is>
          <t>System / Cedar Row Apartments / Cedar Row Apartments / Cedar Row B</t>
        </is>
      </c>
    </row>
    <row r="211" ht="47" customHeight="1">
      <c r="A211" s="168" t="inlineStr">
        <is>
          <t>Cedar Row B Unit 207 Electric</t>
        </is>
      </c>
      <c r="B211" s="168" t="inlineStr">
        <is>
          <t>SYN-SUB-E-B207</t>
        </is>
      </c>
      <c r="C211" s="168" t="inlineStr">
        <is>
          <t>Electric</t>
        </is>
      </c>
      <c r="D211" s="168" t="inlineStr">
        <is>
          <t>Cedar Row Apartments</t>
        </is>
      </c>
      <c r="E211" s="168" t="inlineStr">
        <is>
          <t>Cedar Row B</t>
        </is>
      </c>
      <c r="F211" s="168" t="inlineStr">
        <is>
          <t>Northlake owned</t>
        </is>
      </c>
      <c r="G211" s="168" t="inlineStr">
        <is>
          <t>Apartment submeter</t>
        </is>
      </c>
      <c r="H211" s="168" t="inlineStr">
        <is>
          <t>Cedar Row Apartments</t>
        </is>
      </c>
      <c r="I211" s="168" t="inlineStr">
        <is>
          <t>Fixed-network electric submeters</t>
        </is>
      </c>
      <c r="J211" s="168" t="inlineStr">
        <is>
          <t>Documented</t>
        </is>
      </c>
      <c r="K211" s="168" t="inlineStr">
        <is>
          <t>Company: Cedar Row Apartments. Account: No billing account. Behind Cedar Row B Electric Master.</t>
        </is>
      </c>
      <c r="L211" s="168" t="inlineStr">
        <is>
          <t>System / Cedar Row Apartments / Cedar Row Apartments / Cedar Row B</t>
        </is>
      </c>
    </row>
    <row r="212" ht="47" customHeight="1">
      <c r="A212" s="169" t="inlineStr">
        <is>
          <t>Cedar Row B Unit 208 Electric</t>
        </is>
      </c>
      <c r="B212" s="169" t="inlineStr">
        <is>
          <t>SYN-SUB-E-B208</t>
        </is>
      </c>
      <c r="C212" s="169" t="inlineStr">
        <is>
          <t>Electric</t>
        </is>
      </c>
      <c r="D212" s="169" t="inlineStr">
        <is>
          <t>Cedar Row Apartments</t>
        </is>
      </c>
      <c r="E212" s="169" t="inlineStr">
        <is>
          <t>Cedar Row B</t>
        </is>
      </c>
      <c r="F212" s="169" t="inlineStr">
        <is>
          <t>Northlake owned</t>
        </is>
      </c>
      <c r="G212" s="169" t="inlineStr">
        <is>
          <t>Apartment submeter</t>
        </is>
      </c>
      <c r="H212" s="169" t="inlineStr">
        <is>
          <t>Cedar Row Apartments</t>
        </is>
      </c>
      <c r="I212" s="169" t="inlineStr">
        <is>
          <t>Fixed-network electric submeters</t>
        </is>
      </c>
      <c r="J212" s="169" t="inlineStr">
        <is>
          <t>Documented</t>
        </is>
      </c>
      <c r="K212" s="169" t="inlineStr">
        <is>
          <t>Company: Cedar Row Apartments. Account: No billing account. Behind Cedar Row B Electric Master.</t>
        </is>
      </c>
      <c r="L212" s="169" t="inlineStr">
        <is>
          <t>System / Cedar Row Apartments / Cedar Row Apartments / Cedar Row B</t>
        </is>
      </c>
    </row>
    <row r="213" ht="47" customHeight="1">
      <c r="A213" s="168" t="inlineStr">
        <is>
          <t>Cedar Row B Unit 209 Electric</t>
        </is>
      </c>
      <c r="B213" s="168" t="inlineStr">
        <is>
          <t>SYN-SUB-E-B209</t>
        </is>
      </c>
      <c r="C213" s="168" t="inlineStr">
        <is>
          <t>Electric</t>
        </is>
      </c>
      <c r="D213" s="168" t="inlineStr">
        <is>
          <t>Cedar Row Apartments</t>
        </is>
      </c>
      <c r="E213" s="168" t="inlineStr">
        <is>
          <t>Cedar Row B</t>
        </is>
      </c>
      <c r="F213" s="168" t="inlineStr">
        <is>
          <t>Northlake owned</t>
        </is>
      </c>
      <c r="G213" s="168" t="inlineStr">
        <is>
          <t>Apartment submeter</t>
        </is>
      </c>
      <c r="H213" s="168" t="inlineStr">
        <is>
          <t>Cedar Row Apartments</t>
        </is>
      </c>
      <c r="I213" s="168" t="inlineStr">
        <is>
          <t>Fixed-network electric submeters</t>
        </is>
      </c>
      <c r="J213" s="168" t="inlineStr">
        <is>
          <t>Documented</t>
        </is>
      </c>
      <c r="K213" s="168" t="inlineStr">
        <is>
          <t>Company: Cedar Row Apartments. Account: No billing account. Behind Cedar Row B Electric Master.</t>
        </is>
      </c>
      <c r="L213" s="168" t="inlineStr">
        <is>
          <t>System / Cedar Row Apartments / Cedar Row Apartments / Cedar Row B</t>
        </is>
      </c>
    </row>
    <row r="214" ht="47" customHeight="1">
      <c r="A214" s="169" t="inlineStr">
        <is>
          <t>Cedar Row B Unit 210 Electric</t>
        </is>
      </c>
      <c r="B214" s="169" t="inlineStr">
        <is>
          <t>SYN-SUB-E-B210</t>
        </is>
      </c>
      <c r="C214" s="169" t="inlineStr">
        <is>
          <t>Electric</t>
        </is>
      </c>
      <c r="D214" s="169" t="inlineStr">
        <is>
          <t>Cedar Row Apartments</t>
        </is>
      </c>
      <c r="E214" s="169" t="inlineStr">
        <is>
          <t>Cedar Row B</t>
        </is>
      </c>
      <c r="F214" s="169" t="inlineStr">
        <is>
          <t>Northlake owned</t>
        </is>
      </c>
      <c r="G214" s="169" t="inlineStr">
        <is>
          <t>Apartment submeter</t>
        </is>
      </c>
      <c r="H214" s="169" t="inlineStr">
        <is>
          <t>Cedar Row Apartments</t>
        </is>
      </c>
      <c r="I214" s="169" t="inlineStr">
        <is>
          <t>Fixed-network electric submeters</t>
        </is>
      </c>
      <c r="J214" s="169" t="inlineStr">
        <is>
          <t>Documented</t>
        </is>
      </c>
      <c r="K214" s="169" t="inlineStr">
        <is>
          <t>Company: Cedar Row Apartments. Account: No billing account. Behind Cedar Row B Electric Master.</t>
        </is>
      </c>
      <c r="L214" s="169" t="inlineStr">
        <is>
          <t>System / Cedar Row Apartments / Cedar Row Apartments / Cedar Row B</t>
        </is>
      </c>
    </row>
    <row r="215" ht="47" customHeight="1">
      <c r="A215" s="168" t="inlineStr">
        <is>
          <t>Cedar Row B Unit 211 Electric</t>
        </is>
      </c>
      <c r="B215" s="168" t="inlineStr">
        <is>
          <t>SYN-SUB-E-B211</t>
        </is>
      </c>
      <c r="C215" s="168" t="inlineStr">
        <is>
          <t>Electric</t>
        </is>
      </c>
      <c r="D215" s="168" t="inlineStr">
        <is>
          <t>Cedar Row Apartments</t>
        </is>
      </c>
      <c r="E215" s="168" t="inlineStr">
        <is>
          <t>Cedar Row B</t>
        </is>
      </c>
      <c r="F215" s="168" t="inlineStr">
        <is>
          <t>Northlake owned</t>
        </is>
      </c>
      <c r="G215" s="168" t="inlineStr">
        <is>
          <t>Apartment submeter</t>
        </is>
      </c>
      <c r="H215" s="168" t="inlineStr">
        <is>
          <t>Cedar Row Apartments</t>
        </is>
      </c>
      <c r="I215" s="168" t="inlineStr">
        <is>
          <t>Fixed-network electric submeters</t>
        </is>
      </c>
      <c r="J215" s="168" t="inlineStr">
        <is>
          <t>Documented</t>
        </is>
      </c>
      <c r="K215" s="168" t="inlineStr">
        <is>
          <t>Company: Cedar Row Apartments. Account: No billing account. Behind Cedar Row B Electric Master.</t>
        </is>
      </c>
      <c r="L215" s="168" t="inlineStr">
        <is>
          <t>System / Cedar Row Apartments / Cedar Row Apartments / Cedar Row B</t>
        </is>
      </c>
    </row>
    <row r="216" ht="47" customHeight="1">
      <c r="A216" s="169" t="inlineStr">
        <is>
          <t>Cedar Row B Unit 212 Electric</t>
        </is>
      </c>
      <c r="B216" s="169" t="inlineStr">
        <is>
          <t>SYN-SUB-E-B212</t>
        </is>
      </c>
      <c r="C216" s="169" t="inlineStr">
        <is>
          <t>Electric</t>
        </is>
      </c>
      <c r="D216" s="169" t="inlineStr">
        <is>
          <t>Cedar Row Apartments</t>
        </is>
      </c>
      <c r="E216" s="169" t="inlineStr">
        <is>
          <t>Cedar Row B</t>
        </is>
      </c>
      <c r="F216" s="169" t="inlineStr">
        <is>
          <t>Northlake owned</t>
        </is>
      </c>
      <c r="G216" s="169" t="inlineStr">
        <is>
          <t>Apartment submeter</t>
        </is>
      </c>
      <c r="H216" s="169" t="inlineStr">
        <is>
          <t>Cedar Row Apartments</t>
        </is>
      </c>
      <c r="I216" s="169" t="inlineStr">
        <is>
          <t>Fixed-network electric submeters</t>
        </is>
      </c>
      <c r="J216" s="169" t="inlineStr">
        <is>
          <t>Documented</t>
        </is>
      </c>
      <c r="K216" s="169" t="inlineStr">
        <is>
          <t>Company: Cedar Row Apartments. Account: No billing account. Behind Cedar Row B Electric Master.</t>
        </is>
      </c>
      <c r="L216" s="169" t="inlineStr">
        <is>
          <t>System / Cedar Row Apartments / Cedar Row Apartments / Cedar Row B</t>
        </is>
      </c>
    </row>
    <row r="217" ht="47" customHeight="1">
      <c r="A217" s="168" t="inlineStr">
        <is>
          <t>Cedar Row B Unit 213 Electric</t>
        </is>
      </c>
      <c r="B217" s="168" t="inlineStr">
        <is>
          <t>SYN-SUB-E-B213</t>
        </is>
      </c>
      <c r="C217" s="168" t="inlineStr">
        <is>
          <t>Electric</t>
        </is>
      </c>
      <c r="D217" s="168" t="inlineStr">
        <is>
          <t>Cedar Row Apartments</t>
        </is>
      </c>
      <c r="E217" s="168" t="inlineStr">
        <is>
          <t>Cedar Row B</t>
        </is>
      </c>
      <c r="F217" s="168" t="inlineStr">
        <is>
          <t>Northlake owned</t>
        </is>
      </c>
      <c r="G217" s="168" t="inlineStr">
        <is>
          <t>Apartment submeter</t>
        </is>
      </c>
      <c r="H217" s="168" t="inlineStr">
        <is>
          <t>Cedar Row Apartments</t>
        </is>
      </c>
      <c r="I217" s="168" t="inlineStr">
        <is>
          <t>Fixed-network electric submeters</t>
        </is>
      </c>
      <c r="J217" s="168" t="inlineStr">
        <is>
          <t>Documented</t>
        </is>
      </c>
      <c r="K217" s="168" t="inlineStr">
        <is>
          <t>Company: Cedar Row Apartments. Account: No billing account. Behind Cedar Row B Electric Master.</t>
        </is>
      </c>
      <c r="L217" s="168" t="inlineStr">
        <is>
          <t>System / Cedar Row Apartments / Cedar Row Apartments / Cedar Row B</t>
        </is>
      </c>
    </row>
    <row r="218" ht="47" customHeight="1">
      <c r="A218" s="169" t="inlineStr">
        <is>
          <t>Cedar Row B Unit 214 Electric</t>
        </is>
      </c>
      <c r="B218" s="169" t="inlineStr">
        <is>
          <t>SYN-SUB-E-B214</t>
        </is>
      </c>
      <c r="C218" s="169" t="inlineStr">
        <is>
          <t>Electric</t>
        </is>
      </c>
      <c r="D218" s="169" t="inlineStr">
        <is>
          <t>Cedar Row Apartments</t>
        </is>
      </c>
      <c r="E218" s="169" t="inlineStr">
        <is>
          <t>Cedar Row B</t>
        </is>
      </c>
      <c r="F218" s="169" t="inlineStr">
        <is>
          <t>Northlake owned</t>
        </is>
      </c>
      <c r="G218" s="169" t="inlineStr">
        <is>
          <t>Apartment submeter</t>
        </is>
      </c>
      <c r="H218" s="169" t="inlineStr">
        <is>
          <t>Cedar Row Apartments</t>
        </is>
      </c>
      <c r="I218" s="169" t="inlineStr">
        <is>
          <t>Fixed-network electric submeters</t>
        </is>
      </c>
      <c r="J218" s="169" t="inlineStr">
        <is>
          <t>Documented</t>
        </is>
      </c>
      <c r="K218" s="169" t="inlineStr">
        <is>
          <t>Company: Cedar Row Apartments. Account: No billing account. Behind Cedar Row B Electric Master.</t>
        </is>
      </c>
      <c r="L218" s="169" t="inlineStr">
        <is>
          <t>System / Cedar Row Apartments / Cedar Row Apartments / Cedar Row B</t>
        </is>
      </c>
    </row>
    <row r="219" ht="47" customHeight="1">
      <c r="A219" s="168" t="inlineStr">
        <is>
          <t>Cedar Row B Unit 215 Electric</t>
        </is>
      </c>
      <c r="B219" s="168" t="inlineStr">
        <is>
          <t>SYN-SUB-E-B215</t>
        </is>
      </c>
      <c r="C219" s="168" t="inlineStr">
        <is>
          <t>Electric</t>
        </is>
      </c>
      <c r="D219" s="168" t="inlineStr">
        <is>
          <t>Cedar Row Apartments</t>
        </is>
      </c>
      <c r="E219" s="168" t="inlineStr">
        <is>
          <t>Cedar Row B</t>
        </is>
      </c>
      <c r="F219" s="168" t="inlineStr">
        <is>
          <t>Northlake owned</t>
        </is>
      </c>
      <c r="G219" s="168" t="inlineStr">
        <is>
          <t>Apartment submeter</t>
        </is>
      </c>
      <c r="H219" s="168" t="inlineStr">
        <is>
          <t>Cedar Row Apartments</t>
        </is>
      </c>
      <c r="I219" s="168" t="inlineStr">
        <is>
          <t>Fixed-network electric submeters</t>
        </is>
      </c>
      <c r="J219" s="168" t="inlineStr">
        <is>
          <t>Documented</t>
        </is>
      </c>
      <c r="K219" s="168" t="inlineStr">
        <is>
          <t>Company: Cedar Row Apartments. Account: No billing account. Behind Cedar Row B Electric Master.</t>
        </is>
      </c>
      <c r="L219" s="168" t="inlineStr">
        <is>
          <t>System / Cedar Row Apartments / Cedar Row Apartments / Cedar Row B</t>
        </is>
      </c>
    </row>
    <row r="220" ht="47" customHeight="1">
      <c r="A220" s="169" t="inlineStr">
        <is>
          <t>Cedar Row B Unit 216 Electric</t>
        </is>
      </c>
      <c r="B220" s="169" t="inlineStr">
        <is>
          <t>SYN-SUB-E-B216</t>
        </is>
      </c>
      <c r="C220" s="169" t="inlineStr">
        <is>
          <t>Electric</t>
        </is>
      </c>
      <c r="D220" s="169" t="inlineStr">
        <is>
          <t>Cedar Row Apartments</t>
        </is>
      </c>
      <c r="E220" s="169" t="inlineStr">
        <is>
          <t>Cedar Row B</t>
        </is>
      </c>
      <c r="F220" s="169" t="inlineStr">
        <is>
          <t>Northlake owned</t>
        </is>
      </c>
      <c r="G220" s="169" t="inlineStr">
        <is>
          <t>Apartment submeter</t>
        </is>
      </c>
      <c r="H220" s="169" t="inlineStr">
        <is>
          <t>Cedar Row Apartments</t>
        </is>
      </c>
      <c r="I220" s="169" t="inlineStr">
        <is>
          <t>Fixed-network electric submeters</t>
        </is>
      </c>
      <c r="J220" s="169" t="inlineStr">
        <is>
          <t>Documented</t>
        </is>
      </c>
      <c r="K220" s="169" t="inlineStr">
        <is>
          <t>Company: Cedar Row Apartments. Account: No billing account. Behind Cedar Row B Electric Master.</t>
        </is>
      </c>
      <c r="L220" s="169" t="inlineStr">
        <is>
          <t>System / Cedar Row Apartments / Cedar Row Apartments / Cedar Row B</t>
        </is>
      </c>
    </row>
    <row r="221" ht="47" customHeight="1">
      <c r="A221" s="168" t="inlineStr">
        <is>
          <t>Cedar Row B Unit 301 Electric</t>
        </is>
      </c>
      <c r="B221" s="168" t="inlineStr">
        <is>
          <t>SYN-SUB-E-B301</t>
        </is>
      </c>
      <c r="C221" s="168" t="inlineStr">
        <is>
          <t>Electric</t>
        </is>
      </c>
      <c r="D221" s="168" t="inlineStr">
        <is>
          <t>Cedar Row Apartments</t>
        </is>
      </c>
      <c r="E221" s="168" t="inlineStr">
        <is>
          <t>Cedar Row B</t>
        </is>
      </c>
      <c r="F221" s="168" t="inlineStr">
        <is>
          <t>Northlake owned</t>
        </is>
      </c>
      <c r="G221" s="168" t="inlineStr">
        <is>
          <t>Apartment submeter</t>
        </is>
      </c>
      <c r="H221" s="168" t="inlineStr">
        <is>
          <t>Cedar Row Apartments</t>
        </is>
      </c>
      <c r="I221" s="168" t="inlineStr">
        <is>
          <t>Fixed-network electric submeters</t>
        </is>
      </c>
      <c r="J221" s="168" t="inlineStr">
        <is>
          <t>Documented</t>
        </is>
      </c>
      <c r="K221" s="168" t="inlineStr">
        <is>
          <t>Company: Cedar Row Apartments. Account: No billing account. Behind Cedar Row B Electric Master.</t>
        </is>
      </c>
      <c r="L221" s="168" t="inlineStr">
        <is>
          <t>System / Cedar Row Apartments / Cedar Row Apartments / Cedar Row B</t>
        </is>
      </c>
    </row>
    <row r="222" ht="47" customHeight="1">
      <c r="A222" s="169" t="inlineStr">
        <is>
          <t>Cedar Row B Unit 302 Electric</t>
        </is>
      </c>
      <c r="B222" s="169" t="inlineStr">
        <is>
          <t>SYN-SUB-E-B302</t>
        </is>
      </c>
      <c r="C222" s="169" t="inlineStr">
        <is>
          <t>Electric</t>
        </is>
      </c>
      <c r="D222" s="169" t="inlineStr">
        <is>
          <t>Cedar Row Apartments</t>
        </is>
      </c>
      <c r="E222" s="169" t="inlineStr">
        <is>
          <t>Cedar Row B</t>
        </is>
      </c>
      <c r="F222" s="169" t="inlineStr">
        <is>
          <t>Northlake owned</t>
        </is>
      </c>
      <c r="G222" s="169" t="inlineStr">
        <is>
          <t>Apartment submeter</t>
        </is>
      </c>
      <c r="H222" s="169" t="inlineStr">
        <is>
          <t>Cedar Row Apartments</t>
        </is>
      </c>
      <c r="I222" s="169" t="inlineStr">
        <is>
          <t>Fixed-network electric submeters</t>
        </is>
      </c>
      <c r="J222" s="169" t="inlineStr">
        <is>
          <t>Documented</t>
        </is>
      </c>
      <c r="K222" s="169" t="inlineStr">
        <is>
          <t>Company: Cedar Row Apartments. Account: No billing account. Behind Cedar Row B Electric Master.</t>
        </is>
      </c>
      <c r="L222" s="169" t="inlineStr">
        <is>
          <t>System / Cedar Row Apartments / Cedar Row Apartments / Cedar Row B</t>
        </is>
      </c>
    </row>
    <row r="223" ht="47" customHeight="1">
      <c r="A223" s="168" t="inlineStr">
        <is>
          <t>Cedar Row B Unit 303 Electric</t>
        </is>
      </c>
      <c r="B223" s="168" t="inlineStr">
        <is>
          <t>SYN-SUB-E-B303</t>
        </is>
      </c>
      <c r="C223" s="168" t="inlineStr">
        <is>
          <t>Electric</t>
        </is>
      </c>
      <c r="D223" s="168" t="inlineStr">
        <is>
          <t>Cedar Row Apartments</t>
        </is>
      </c>
      <c r="E223" s="168" t="inlineStr">
        <is>
          <t>Cedar Row B</t>
        </is>
      </c>
      <c r="F223" s="168" t="inlineStr">
        <is>
          <t>Northlake owned</t>
        </is>
      </c>
      <c r="G223" s="168" t="inlineStr">
        <is>
          <t>Apartment submeter</t>
        </is>
      </c>
      <c r="H223" s="168" t="inlineStr">
        <is>
          <t>Cedar Row Apartments</t>
        </is>
      </c>
      <c r="I223" s="168" t="inlineStr">
        <is>
          <t>Fixed-network electric submeters</t>
        </is>
      </c>
      <c r="J223" s="168" t="inlineStr">
        <is>
          <t>Documented</t>
        </is>
      </c>
      <c r="K223" s="168" t="inlineStr">
        <is>
          <t>Company: Cedar Row Apartments. Account: No billing account. Behind Cedar Row B Electric Master.</t>
        </is>
      </c>
      <c r="L223" s="168" t="inlineStr">
        <is>
          <t>System / Cedar Row Apartments / Cedar Row Apartments / Cedar Row B</t>
        </is>
      </c>
    </row>
    <row r="224" ht="47" customHeight="1">
      <c r="A224" s="169" t="inlineStr">
        <is>
          <t>Cedar Row B Unit 304 Electric</t>
        </is>
      </c>
      <c r="B224" s="169" t="inlineStr">
        <is>
          <t>SYN-SUB-E-B304</t>
        </is>
      </c>
      <c r="C224" s="169" t="inlineStr">
        <is>
          <t>Electric</t>
        </is>
      </c>
      <c r="D224" s="169" t="inlineStr">
        <is>
          <t>Cedar Row Apartments</t>
        </is>
      </c>
      <c r="E224" s="169" t="inlineStr">
        <is>
          <t>Cedar Row B</t>
        </is>
      </c>
      <c r="F224" s="169" t="inlineStr">
        <is>
          <t>Northlake owned</t>
        </is>
      </c>
      <c r="G224" s="169" t="inlineStr">
        <is>
          <t>Apartment submeter</t>
        </is>
      </c>
      <c r="H224" s="169" t="inlineStr">
        <is>
          <t>Cedar Row Apartments</t>
        </is>
      </c>
      <c r="I224" s="169" t="inlineStr">
        <is>
          <t>Fixed-network electric submeters</t>
        </is>
      </c>
      <c r="J224" s="169" t="inlineStr">
        <is>
          <t>Documented</t>
        </is>
      </c>
      <c r="K224" s="169" t="inlineStr">
        <is>
          <t>Company: Cedar Row Apartments. Account: No billing account. Behind Cedar Row B Electric Master.</t>
        </is>
      </c>
      <c r="L224" s="169" t="inlineStr">
        <is>
          <t>System / Cedar Row Apartments / Cedar Row Apartments / Cedar Row B</t>
        </is>
      </c>
    </row>
    <row r="225" ht="47" customHeight="1">
      <c r="A225" s="168" t="inlineStr">
        <is>
          <t>Cedar Row B Unit 305 Electric</t>
        </is>
      </c>
      <c r="B225" s="168" t="inlineStr">
        <is>
          <t>SYN-SUB-E-B305</t>
        </is>
      </c>
      <c r="C225" s="168" t="inlineStr">
        <is>
          <t>Electric</t>
        </is>
      </c>
      <c r="D225" s="168" t="inlineStr">
        <is>
          <t>Cedar Row Apartments</t>
        </is>
      </c>
      <c r="E225" s="168" t="inlineStr">
        <is>
          <t>Cedar Row B</t>
        </is>
      </c>
      <c r="F225" s="168" t="inlineStr">
        <is>
          <t>Northlake owned</t>
        </is>
      </c>
      <c r="G225" s="168" t="inlineStr">
        <is>
          <t>Apartment submeter</t>
        </is>
      </c>
      <c r="H225" s="168" t="inlineStr">
        <is>
          <t>Cedar Row Apartments</t>
        </is>
      </c>
      <c r="I225" s="168" t="inlineStr">
        <is>
          <t>Fixed-network electric submeters</t>
        </is>
      </c>
      <c r="J225" s="168" t="inlineStr">
        <is>
          <t>Documented</t>
        </is>
      </c>
      <c r="K225" s="168" t="inlineStr">
        <is>
          <t>Company: Cedar Row Apartments. Account: No billing account. Behind Cedar Row B Electric Master.</t>
        </is>
      </c>
      <c r="L225" s="168" t="inlineStr">
        <is>
          <t>System / Cedar Row Apartments / Cedar Row Apartments / Cedar Row B</t>
        </is>
      </c>
    </row>
    <row r="226" ht="47" customHeight="1">
      <c r="A226" s="169" t="inlineStr">
        <is>
          <t>Cedar Row B Unit 306 Electric</t>
        </is>
      </c>
      <c r="B226" s="169" t="inlineStr">
        <is>
          <t>SYN-SUB-E-B306</t>
        </is>
      </c>
      <c r="C226" s="169" t="inlineStr">
        <is>
          <t>Electric</t>
        </is>
      </c>
      <c r="D226" s="169" t="inlineStr">
        <is>
          <t>Cedar Row Apartments</t>
        </is>
      </c>
      <c r="E226" s="169" t="inlineStr">
        <is>
          <t>Cedar Row B</t>
        </is>
      </c>
      <c r="F226" s="169" t="inlineStr">
        <is>
          <t>Northlake owned</t>
        </is>
      </c>
      <c r="G226" s="169" t="inlineStr">
        <is>
          <t>Apartment submeter</t>
        </is>
      </c>
      <c r="H226" s="169" t="inlineStr">
        <is>
          <t>Cedar Row Apartments</t>
        </is>
      </c>
      <c r="I226" s="169" t="inlineStr">
        <is>
          <t>Fixed-network electric submeters</t>
        </is>
      </c>
      <c r="J226" s="169" t="inlineStr">
        <is>
          <t>Documented</t>
        </is>
      </c>
      <c r="K226" s="169" t="inlineStr">
        <is>
          <t>Company: Cedar Row Apartments. Account: No billing account. Behind Cedar Row B Electric Master.</t>
        </is>
      </c>
      <c r="L226" s="169" t="inlineStr">
        <is>
          <t>System / Cedar Row Apartments / Cedar Row Apartments / Cedar Row B</t>
        </is>
      </c>
    </row>
    <row r="227" ht="47" customHeight="1">
      <c r="A227" s="168" t="inlineStr">
        <is>
          <t>Cedar Row B Unit 307 Electric</t>
        </is>
      </c>
      <c r="B227" s="168" t="inlineStr">
        <is>
          <t>SYN-SUB-E-B307</t>
        </is>
      </c>
      <c r="C227" s="168" t="inlineStr">
        <is>
          <t>Electric</t>
        </is>
      </c>
      <c r="D227" s="168" t="inlineStr">
        <is>
          <t>Cedar Row Apartments</t>
        </is>
      </c>
      <c r="E227" s="168" t="inlineStr">
        <is>
          <t>Cedar Row B</t>
        </is>
      </c>
      <c r="F227" s="168" t="inlineStr">
        <is>
          <t>Northlake owned</t>
        </is>
      </c>
      <c r="G227" s="168" t="inlineStr">
        <is>
          <t>Apartment submeter</t>
        </is>
      </c>
      <c r="H227" s="168" t="inlineStr">
        <is>
          <t>Cedar Row Apartments</t>
        </is>
      </c>
      <c r="I227" s="168" t="inlineStr">
        <is>
          <t>Fixed-network electric submeters</t>
        </is>
      </c>
      <c r="J227" s="168" t="inlineStr">
        <is>
          <t>Documented</t>
        </is>
      </c>
      <c r="K227" s="168" t="inlineStr">
        <is>
          <t>Company: Cedar Row Apartments. Account: No billing account. Behind Cedar Row B Electric Master.</t>
        </is>
      </c>
      <c r="L227" s="168" t="inlineStr">
        <is>
          <t>System / Cedar Row Apartments / Cedar Row Apartments / Cedar Row B</t>
        </is>
      </c>
    </row>
    <row r="228" ht="47" customHeight="1">
      <c r="A228" s="169" t="inlineStr">
        <is>
          <t>Cedar Row B Unit 308 Electric</t>
        </is>
      </c>
      <c r="B228" s="169" t="inlineStr">
        <is>
          <t>SYN-SUB-E-B308</t>
        </is>
      </c>
      <c r="C228" s="169" t="inlineStr">
        <is>
          <t>Electric</t>
        </is>
      </c>
      <c r="D228" s="169" t="inlineStr">
        <is>
          <t>Cedar Row Apartments</t>
        </is>
      </c>
      <c r="E228" s="169" t="inlineStr">
        <is>
          <t>Cedar Row B</t>
        </is>
      </c>
      <c r="F228" s="169" t="inlineStr">
        <is>
          <t>Northlake owned</t>
        </is>
      </c>
      <c r="G228" s="169" t="inlineStr">
        <is>
          <t>Apartment submeter</t>
        </is>
      </c>
      <c r="H228" s="169" t="inlineStr">
        <is>
          <t>Cedar Row Apartments</t>
        </is>
      </c>
      <c r="I228" s="169" t="inlineStr">
        <is>
          <t>Fixed-network electric submeters</t>
        </is>
      </c>
      <c r="J228" s="169" t="inlineStr">
        <is>
          <t>Documented</t>
        </is>
      </c>
      <c r="K228" s="169" t="inlineStr">
        <is>
          <t>Company: Cedar Row Apartments. Account: No billing account. Behind Cedar Row B Electric Master.</t>
        </is>
      </c>
      <c r="L228" s="169" t="inlineStr">
        <is>
          <t>System / Cedar Row Apartments / Cedar Row Apartments / Cedar Row B</t>
        </is>
      </c>
    </row>
    <row r="229" ht="47" customHeight="1">
      <c r="A229" s="168" t="inlineStr">
        <is>
          <t>Cedar Row B Unit 309 Electric</t>
        </is>
      </c>
      <c r="B229" s="168" t="inlineStr">
        <is>
          <t>SYN-SUB-E-B309</t>
        </is>
      </c>
      <c r="C229" s="168" t="inlineStr">
        <is>
          <t>Electric</t>
        </is>
      </c>
      <c r="D229" s="168" t="inlineStr">
        <is>
          <t>Cedar Row Apartments</t>
        </is>
      </c>
      <c r="E229" s="168" t="inlineStr">
        <is>
          <t>Cedar Row B</t>
        </is>
      </c>
      <c r="F229" s="168" t="inlineStr">
        <is>
          <t>Northlake owned</t>
        </is>
      </c>
      <c r="G229" s="168" t="inlineStr">
        <is>
          <t>Apartment submeter</t>
        </is>
      </c>
      <c r="H229" s="168" t="inlineStr">
        <is>
          <t>Cedar Row Apartments</t>
        </is>
      </c>
      <c r="I229" s="168" t="inlineStr">
        <is>
          <t>Fixed-network electric submeters</t>
        </is>
      </c>
      <c r="J229" s="168" t="inlineStr">
        <is>
          <t>Documented</t>
        </is>
      </c>
      <c r="K229" s="168" t="inlineStr">
        <is>
          <t>Company: Cedar Row Apartments. Account: No billing account. Behind Cedar Row B Electric Master.</t>
        </is>
      </c>
      <c r="L229" s="168" t="inlineStr">
        <is>
          <t>System / Cedar Row Apartments / Cedar Row Apartments / Cedar Row B</t>
        </is>
      </c>
    </row>
    <row r="230" ht="47" customHeight="1">
      <c r="A230" s="169" t="inlineStr">
        <is>
          <t>Cedar Row B Unit 310 Electric</t>
        </is>
      </c>
      <c r="B230" s="169" t="inlineStr">
        <is>
          <t>SYN-SUB-E-B310</t>
        </is>
      </c>
      <c r="C230" s="169" t="inlineStr">
        <is>
          <t>Electric</t>
        </is>
      </c>
      <c r="D230" s="169" t="inlineStr">
        <is>
          <t>Cedar Row Apartments</t>
        </is>
      </c>
      <c r="E230" s="169" t="inlineStr">
        <is>
          <t>Cedar Row B</t>
        </is>
      </c>
      <c r="F230" s="169" t="inlineStr">
        <is>
          <t>Northlake owned</t>
        </is>
      </c>
      <c r="G230" s="169" t="inlineStr">
        <is>
          <t>Apartment submeter</t>
        </is>
      </c>
      <c r="H230" s="169" t="inlineStr">
        <is>
          <t>Cedar Row Apartments</t>
        </is>
      </c>
      <c r="I230" s="169" t="inlineStr">
        <is>
          <t>Fixed-network electric submeters</t>
        </is>
      </c>
      <c r="J230" s="169" t="inlineStr">
        <is>
          <t>Documented</t>
        </is>
      </c>
      <c r="K230" s="169" t="inlineStr">
        <is>
          <t>Company: Cedar Row Apartments. Account: No billing account. Behind Cedar Row B Electric Master.</t>
        </is>
      </c>
      <c r="L230" s="169" t="inlineStr">
        <is>
          <t>System / Cedar Row Apartments / Cedar Row Apartments / Cedar Row B</t>
        </is>
      </c>
    </row>
    <row r="231" ht="47" customHeight="1">
      <c r="A231" s="168" t="inlineStr">
        <is>
          <t>Cedar Row B Unit 311 Electric</t>
        </is>
      </c>
      <c r="B231" s="168" t="inlineStr">
        <is>
          <t>SYN-SUB-E-B311</t>
        </is>
      </c>
      <c r="C231" s="168" t="inlineStr">
        <is>
          <t>Electric</t>
        </is>
      </c>
      <c r="D231" s="168" t="inlineStr">
        <is>
          <t>Cedar Row Apartments</t>
        </is>
      </c>
      <c r="E231" s="168" t="inlineStr">
        <is>
          <t>Cedar Row B</t>
        </is>
      </c>
      <c r="F231" s="168" t="inlineStr">
        <is>
          <t>Northlake owned</t>
        </is>
      </c>
      <c r="G231" s="168" t="inlineStr">
        <is>
          <t>Apartment submeter</t>
        </is>
      </c>
      <c r="H231" s="168" t="inlineStr">
        <is>
          <t>Cedar Row Apartments</t>
        </is>
      </c>
      <c r="I231" s="168" t="inlineStr">
        <is>
          <t>Fixed-network electric submeters</t>
        </is>
      </c>
      <c r="J231" s="168" t="inlineStr">
        <is>
          <t>Documented</t>
        </is>
      </c>
      <c r="K231" s="168" t="inlineStr">
        <is>
          <t>Company: Cedar Row Apartments. Account: No billing account. Behind Cedar Row B Electric Master.</t>
        </is>
      </c>
      <c r="L231" s="168" t="inlineStr">
        <is>
          <t>System / Cedar Row Apartments / Cedar Row Apartments / Cedar Row B</t>
        </is>
      </c>
    </row>
    <row r="232" ht="47" customHeight="1">
      <c r="A232" s="169" t="inlineStr">
        <is>
          <t>Cedar Row B Unit 312 Electric</t>
        </is>
      </c>
      <c r="B232" s="169" t="inlineStr">
        <is>
          <t>SYN-SUB-E-B312</t>
        </is>
      </c>
      <c r="C232" s="169" t="inlineStr">
        <is>
          <t>Electric</t>
        </is>
      </c>
      <c r="D232" s="169" t="inlineStr">
        <is>
          <t>Cedar Row Apartments</t>
        </is>
      </c>
      <c r="E232" s="169" t="inlineStr">
        <is>
          <t>Cedar Row B</t>
        </is>
      </c>
      <c r="F232" s="169" t="inlineStr">
        <is>
          <t>Northlake owned</t>
        </is>
      </c>
      <c r="G232" s="169" t="inlineStr">
        <is>
          <t>Apartment submeter</t>
        </is>
      </c>
      <c r="H232" s="169" t="inlineStr">
        <is>
          <t>Cedar Row Apartments</t>
        </is>
      </c>
      <c r="I232" s="169" t="inlineStr">
        <is>
          <t>Fixed-network electric submeters</t>
        </is>
      </c>
      <c r="J232" s="169" t="inlineStr">
        <is>
          <t>Documented</t>
        </is>
      </c>
      <c r="K232" s="169" t="inlineStr">
        <is>
          <t>Company: Cedar Row Apartments. Account: No billing account. Behind Cedar Row B Electric Master.</t>
        </is>
      </c>
      <c r="L232" s="169" t="inlineStr">
        <is>
          <t>System / Cedar Row Apartments / Cedar Row Apartments / Cedar Row B</t>
        </is>
      </c>
    </row>
    <row r="233" ht="47" customHeight="1">
      <c r="A233" s="168" t="inlineStr">
        <is>
          <t>Cedar Row B Unit 313 Electric</t>
        </is>
      </c>
      <c r="B233" s="168" t="inlineStr">
        <is>
          <t>SYN-SUB-E-B313</t>
        </is>
      </c>
      <c r="C233" s="168" t="inlineStr">
        <is>
          <t>Electric</t>
        </is>
      </c>
      <c r="D233" s="168" t="inlineStr">
        <is>
          <t>Cedar Row Apartments</t>
        </is>
      </c>
      <c r="E233" s="168" t="inlineStr">
        <is>
          <t>Cedar Row B</t>
        </is>
      </c>
      <c r="F233" s="168" t="inlineStr">
        <is>
          <t>Northlake owned</t>
        </is>
      </c>
      <c r="G233" s="168" t="inlineStr">
        <is>
          <t>Apartment submeter</t>
        </is>
      </c>
      <c r="H233" s="168" t="inlineStr">
        <is>
          <t>Cedar Row Apartments</t>
        </is>
      </c>
      <c r="I233" s="168" t="inlineStr">
        <is>
          <t>Fixed-network electric submeters</t>
        </is>
      </c>
      <c r="J233" s="168" t="inlineStr">
        <is>
          <t>Documented</t>
        </is>
      </c>
      <c r="K233" s="168" t="inlineStr">
        <is>
          <t>Company: Cedar Row Apartments. Account: No billing account. Behind Cedar Row B Electric Master.</t>
        </is>
      </c>
      <c r="L233" s="168" t="inlineStr">
        <is>
          <t>System / Cedar Row Apartments / Cedar Row Apartments / Cedar Row B</t>
        </is>
      </c>
    </row>
    <row r="234" ht="47" customHeight="1">
      <c r="A234" s="169" t="inlineStr">
        <is>
          <t>Cedar Row B Unit 314 Electric</t>
        </is>
      </c>
      <c r="B234" s="169" t="inlineStr">
        <is>
          <t>SYN-SUB-E-B314</t>
        </is>
      </c>
      <c r="C234" s="169" t="inlineStr">
        <is>
          <t>Electric</t>
        </is>
      </c>
      <c r="D234" s="169" t="inlineStr">
        <is>
          <t>Cedar Row Apartments</t>
        </is>
      </c>
      <c r="E234" s="169" t="inlineStr">
        <is>
          <t>Cedar Row B</t>
        </is>
      </c>
      <c r="F234" s="169" t="inlineStr">
        <is>
          <t>Northlake owned</t>
        </is>
      </c>
      <c r="G234" s="169" t="inlineStr">
        <is>
          <t>Apartment submeter</t>
        </is>
      </c>
      <c r="H234" s="169" t="inlineStr">
        <is>
          <t>Cedar Row Apartments</t>
        </is>
      </c>
      <c r="I234" s="169" t="inlineStr">
        <is>
          <t>Fixed-network electric submeters</t>
        </is>
      </c>
      <c r="J234" s="169" t="inlineStr">
        <is>
          <t>Documented</t>
        </is>
      </c>
      <c r="K234" s="169" t="inlineStr">
        <is>
          <t>Company: Cedar Row Apartments. Account: No billing account. Behind Cedar Row B Electric Master.</t>
        </is>
      </c>
      <c r="L234" s="169" t="inlineStr">
        <is>
          <t>System / Cedar Row Apartments / Cedar Row Apartments / Cedar Row B</t>
        </is>
      </c>
    </row>
    <row r="235" ht="47" customHeight="1">
      <c r="A235" s="168" t="inlineStr">
        <is>
          <t>Cedar Row B Unit 315 Electric</t>
        </is>
      </c>
      <c r="B235" s="168" t="inlineStr">
        <is>
          <t>SYN-SUB-E-B315</t>
        </is>
      </c>
      <c r="C235" s="168" t="inlineStr">
        <is>
          <t>Electric</t>
        </is>
      </c>
      <c r="D235" s="168" t="inlineStr">
        <is>
          <t>Cedar Row Apartments</t>
        </is>
      </c>
      <c r="E235" s="168" t="inlineStr">
        <is>
          <t>Cedar Row B</t>
        </is>
      </c>
      <c r="F235" s="168" t="inlineStr">
        <is>
          <t>Northlake owned</t>
        </is>
      </c>
      <c r="G235" s="168" t="inlineStr">
        <is>
          <t>Apartment submeter</t>
        </is>
      </c>
      <c r="H235" s="168" t="inlineStr">
        <is>
          <t>Cedar Row Apartments</t>
        </is>
      </c>
      <c r="I235" s="168" t="inlineStr">
        <is>
          <t>Fixed-network electric submeters</t>
        </is>
      </c>
      <c r="J235" s="168" t="inlineStr">
        <is>
          <t>Documented</t>
        </is>
      </c>
      <c r="K235" s="168" t="inlineStr">
        <is>
          <t>Company: Cedar Row Apartments. Account: No billing account. Behind Cedar Row B Electric Master.</t>
        </is>
      </c>
      <c r="L235" s="168" t="inlineStr">
        <is>
          <t>System / Cedar Row Apartments / Cedar Row Apartments / Cedar Row B</t>
        </is>
      </c>
    </row>
    <row r="236" ht="47" customHeight="1">
      <c r="A236" s="169" t="inlineStr">
        <is>
          <t>Cedar Row B Unit 316 Electric</t>
        </is>
      </c>
      <c r="B236" s="169" t="inlineStr">
        <is>
          <t>SYN-SUB-E-B316</t>
        </is>
      </c>
      <c r="C236" s="169" t="inlineStr">
        <is>
          <t>Electric</t>
        </is>
      </c>
      <c r="D236" s="169" t="inlineStr">
        <is>
          <t>Cedar Row Apartments</t>
        </is>
      </c>
      <c r="E236" s="169" t="inlineStr">
        <is>
          <t>Cedar Row B</t>
        </is>
      </c>
      <c r="F236" s="169" t="inlineStr">
        <is>
          <t>Northlake owned</t>
        </is>
      </c>
      <c r="G236" s="169" t="inlineStr">
        <is>
          <t>Apartment submeter</t>
        </is>
      </c>
      <c r="H236" s="169" t="inlineStr">
        <is>
          <t>Cedar Row Apartments</t>
        </is>
      </c>
      <c r="I236" s="169" t="inlineStr">
        <is>
          <t>Fixed-network electric submeters</t>
        </is>
      </c>
      <c r="J236" s="169" t="inlineStr">
        <is>
          <t>Documented</t>
        </is>
      </c>
      <c r="K236" s="169" t="inlineStr">
        <is>
          <t>Company: Cedar Row Apartments. Account: No billing account. Behind Cedar Row B Electric Master.</t>
        </is>
      </c>
      <c r="L236" s="169" t="inlineStr">
        <is>
          <t>System / Cedar Row Apartments / Cedar Row Apartments / Cedar Row B</t>
        </is>
      </c>
    </row>
    <row r="237" ht="47" customHeight="1">
      <c r="A237" s="168" t="inlineStr">
        <is>
          <t>Cedar Row B Unit 401 Electric</t>
        </is>
      </c>
      <c r="B237" s="168" t="inlineStr">
        <is>
          <t>SYN-SUB-E-B401</t>
        </is>
      </c>
      <c r="C237" s="168" t="inlineStr">
        <is>
          <t>Electric</t>
        </is>
      </c>
      <c r="D237" s="168" t="inlineStr">
        <is>
          <t>Cedar Row Apartments</t>
        </is>
      </c>
      <c r="E237" s="168" t="inlineStr">
        <is>
          <t>Cedar Row B</t>
        </is>
      </c>
      <c r="F237" s="168" t="inlineStr">
        <is>
          <t>Northlake owned</t>
        </is>
      </c>
      <c r="G237" s="168" t="inlineStr">
        <is>
          <t>Apartment submeter</t>
        </is>
      </c>
      <c r="H237" s="168" t="inlineStr">
        <is>
          <t>Cedar Row Apartments</t>
        </is>
      </c>
      <c r="I237" s="168" t="inlineStr">
        <is>
          <t>Fixed-network electric submeters</t>
        </is>
      </c>
      <c r="J237" s="168" t="inlineStr">
        <is>
          <t>Documented</t>
        </is>
      </c>
      <c r="K237" s="168" t="inlineStr">
        <is>
          <t>Company: Cedar Row Apartments. Account: No billing account. Behind Cedar Row B Electric Master.</t>
        </is>
      </c>
      <c r="L237" s="168" t="inlineStr">
        <is>
          <t>System / Cedar Row Apartments / Cedar Row Apartments / Cedar Row B</t>
        </is>
      </c>
    </row>
    <row r="238" ht="47" customHeight="1">
      <c r="A238" s="169" t="inlineStr">
        <is>
          <t>Cedar Row B Unit 402 Electric</t>
        </is>
      </c>
      <c r="B238" s="169" t="inlineStr">
        <is>
          <t>SYN-SUB-E-B402</t>
        </is>
      </c>
      <c r="C238" s="169" t="inlineStr">
        <is>
          <t>Electric</t>
        </is>
      </c>
      <c r="D238" s="169" t="inlineStr">
        <is>
          <t>Cedar Row Apartments</t>
        </is>
      </c>
      <c r="E238" s="169" t="inlineStr">
        <is>
          <t>Cedar Row B</t>
        </is>
      </c>
      <c r="F238" s="169" t="inlineStr">
        <is>
          <t>Northlake owned</t>
        </is>
      </c>
      <c r="G238" s="169" t="inlineStr">
        <is>
          <t>Apartment submeter</t>
        </is>
      </c>
      <c r="H238" s="169" t="inlineStr">
        <is>
          <t>Cedar Row Apartments</t>
        </is>
      </c>
      <c r="I238" s="169" t="inlineStr">
        <is>
          <t>Fixed-network electric submeters</t>
        </is>
      </c>
      <c r="J238" s="169" t="inlineStr">
        <is>
          <t>Documented</t>
        </is>
      </c>
      <c r="K238" s="169" t="inlineStr">
        <is>
          <t>Company: Cedar Row Apartments. Account: No billing account. Behind Cedar Row B Electric Master.</t>
        </is>
      </c>
      <c r="L238" s="169" t="inlineStr">
        <is>
          <t>System / Cedar Row Apartments / Cedar Row Apartments / Cedar Row B</t>
        </is>
      </c>
    </row>
    <row r="239" ht="47" customHeight="1">
      <c r="A239" s="168" t="inlineStr">
        <is>
          <t>Cedar Row B Unit 403 Electric</t>
        </is>
      </c>
      <c r="B239" s="168" t="inlineStr">
        <is>
          <t>SYN-SUB-E-B403</t>
        </is>
      </c>
      <c r="C239" s="168" t="inlineStr">
        <is>
          <t>Electric</t>
        </is>
      </c>
      <c r="D239" s="168" t="inlineStr">
        <is>
          <t>Cedar Row Apartments</t>
        </is>
      </c>
      <c r="E239" s="168" t="inlineStr">
        <is>
          <t>Cedar Row B</t>
        </is>
      </c>
      <c r="F239" s="168" t="inlineStr">
        <is>
          <t>Northlake owned</t>
        </is>
      </c>
      <c r="G239" s="168" t="inlineStr">
        <is>
          <t>Apartment submeter</t>
        </is>
      </c>
      <c r="H239" s="168" t="inlineStr">
        <is>
          <t>Cedar Row Apartments</t>
        </is>
      </c>
      <c r="I239" s="168" t="inlineStr">
        <is>
          <t>Fixed-network electric submeters</t>
        </is>
      </c>
      <c r="J239" s="168" t="inlineStr">
        <is>
          <t>Documented</t>
        </is>
      </c>
      <c r="K239" s="168" t="inlineStr">
        <is>
          <t>Company: Cedar Row Apartments. Account: No billing account. Behind Cedar Row B Electric Master.</t>
        </is>
      </c>
      <c r="L239" s="168" t="inlineStr">
        <is>
          <t>System / Cedar Row Apartments / Cedar Row Apartments / Cedar Row B</t>
        </is>
      </c>
    </row>
    <row r="240" ht="47" customHeight="1">
      <c r="A240" s="169" t="inlineStr">
        <is>
          <t>Cedar Row B Unit 404 Electric</t>
        </is>
      </c>
      <c r="B240" s="169" t="inlineStr">
        <is>
          <t>SYN-SUB-E-B404</t>
        </is>
      </c>
      <c r="C240" s="169" t="inlineStr">
        <is>
          <t>Electric</t>
        </is>
      </c>
      <c r="D240" s="169" t="inlineStr">
        <is>
          <t>Cedar Row Apartments</t>
        </is>
      </c>
      <c r="E240" s="169" t="inlineStr">
        <is>
          <t>Cedar Row B</t>
        </is>
      </c>
      <c r="F240" s="169" t="inlineStr">
        <is>
          <t>Northlake owned</t>
        </is>
      </c>
      <c r="G240" s="169" t="inlineStr">
        <is>
          <t>Apartment submeter</t>
        </is>
      </c>
      <c r="H240" s="169" t="inlineStr">
        <is>
          <t>Cedar Row Apartments</t>
        </is>
      </c>
      <c r="I240" s="169" t="inlineStr">
        <is>
          <t>Fixed-network electric submeters</t>
        </is>
      </c>
      <c r="J240" s="169" t="inlineStr">
        <is>
          <t>Documented</t>
        </is>
      </c>
      <c r="K240" s="169" t="inlineStr">
        <is>
          <t>Company: Cedar Row Apartments. Account: No billing account. Behind Cedar Row B Electric Master.</t>
        </is>
      </c>
      <c r="L240" s="169" t="inlineStr">
        <is>
          <t>System / Cedar Row Apartments / Cedar Row Apartments / Cedar Row B</t>
        </is>
      </c>
    </row>
    <row r="241" ht="47" customHeight="1">
      <c r="A241" s="168" t="inlineStr">
        <is>
          <t>Cedar Row B Unit 405 Electric</t>
        </is>
      </c>
      <c r="B241" s="168" t="inlineStr">
        <is>
          <t>SYN-SUB-E-B405</t>
        </is>
      </c>
      <c r="C241" s="168" t="inlineStr">
        <is>
          <t>Electric</t>
        </is>
      </c>
      <c r="D241" s="168" t="inlineStr">
        <is>
          <t>Cedar Row Apartments</t>
        </is>
      </c>
      <c r="E241" s="168" t="inlineStr">
        <is>
          <t>Cedar Row B</t>
        </is>
      </c>
      <c r="F241" s="168" t="inlineStr">
        <is>
          <t>Northlake owned</t>
        </is>
      </c>
      <c r="G241" s="168" t="inlineStr">
        <is>
          <t>Apartment submeter</t>
        </is>
      </c>
      <c r="H241" s="168" t="inlineStr">
        <is>
          <t>Cedar Row Apartments</t>
        </is>
      </c>
      <c r="I241" s="168" t="inlineStr">
        <is>
          <t>Fixed-network electric submeters</t>
        </is>
      </c>
      <c r="J241" s="168" t="inlineStr">
        <is>
          <t>Documented</t>
        </is>
      </c>
      <c r="K241" s="168" t="inlineStr">
        <is>
          <t>Company: Cedar Row Apartments. Account: No billing account. Behind Cedar Row B Electric Master.</t>
        </is>
      </c>
      <c r="L241" s="168" t="inlineStr">
        <is>
          <t>System / Cedar Row Apartments / Cedar Row Apartments / Cedar Row B</t>
        </is>
      </c>
    </row>
    <row r="242" ht="47" customHeight="1">
      <c r="A242" s="169" t="inlineStr">
        <is>
          <t>Cedar Row B Unit 406 Electric</t>
        </is>
      </c>
      <c r="B242" s="169" t="inlineStr">
        <is>
          <t>SYN-SUB-E-B406</t>
        </is>
      </c>
      <c r="C242" s="169" t="inlineStr">
        <is>
          <t>Electric</t>
        </is>
      </c>
      <c r="D242" s="169" t="inlineStr">
        <is>
          <t>Cedar Row Apartments</t>
        </is>
      </c>
      <c r="E242" s="169" t="inlineStr">
        <is>
          <t>Cedar Row B</t>
        </is>
      </c>
      <c r="F242" s="169" t="inlineStr">
        <is>
          <t>Northlake owned</t>
        </is>
      </c>
      <c r="G242" s="169" t="inlineStr">
        <is>
          <t>Apartment submeter</t>
        </is>
      </c>
      <c r="H242" s="169" t="inlineStr">
        <is>
          <t>Cedar Row Apartments</t>
        </is>
      </c>
      <c r="I242" s="169" t="inlineStr">
        <is>
          <t>Fixed-network electric submeters</t>
        </is>
      </c>
      <c r="J242" s="169" t="inlineStr">
        <is>
          <t>Documented</t>
        </is>
      </c>
      <c r="K242" s="169" t="inlineStr">
        <is>
          <t>Company: Cedar Row Apartments. Account: No billing account. Behind Cedar Row B Electric Master.</t>
        </is>
      </c>
      <c r="L242" s="169" t="inlineStr">
        <is>
          <t>System / Cedar Row Apartments / Cedar Row Apartments / Cedar Row B</t>
        </is>
      </c>
    </row>
    <row r="243" ht="47" customHeight="1">
      <c r="A243" s="168" t="inlineStr">
        <is>
          <t>Cedar Row B Unit 407 Electric</t>
        </is>
      </c>
      <c r="B243" s="168" t="inlineStr">
        <is>
          <t>SYN-SUB-E-B407</t>
        </is>
      </c>
      <c r="C243" s="168" t="inlineStr">
        <is>
          <t>Electric</t>
        </is>
      </c>
      <c r="D243" s="168" t="inlineStr">
        <is>
          <t>Cedar Row Apartments</t>
        </is>
      </c>
      <c r="E243" s="168" t="inlineStr">
        <is>
          <t>Cedar Row B</t>
        </is>
      </c>
      <c r="F243" s="168" t="inlineStr">
        <is>
          <t>Northlake owned</t>
        </is>
      </c>
      <c r="G243" s="168" t="inlineStr">
        <is>
          <t>Apartment submeter</t>
        </is>
      </c>
      <c r="H243" s="168" t="inlineStr">
        <is>
          <t>Cedar Row Apartments</t>
        </is>
      </c>
      <c r="I243" s="168" t="inlineStr">
        <is>
          <t>Fixed-network electric submeters</t>
        </is>
      </c>
      <c r="J243" s="168" t="inlineStr">
        <is>
          <t>Documented</t>
        </is>
      </c>
      <c r="K243" s="168" t="inlineStr">
        <is>
          <t>Company: Cedar Row Apartments. Account: No billing account. Behind Cedar Row B Electric Master.</t>
        </is>
      </c>
      <c r="L243" s="168" t="inlineStr">
        <is>
          <t>System / Cedar Row Apartments / Cedar Row Apartments / Cedar Row B</t>
        </is>
      </c>
    </row>
    <row r="244" ht="47" customHeight="1">
      <c r="A244" s="169" t="inlineStr">
        <is>
          <t>Cedar Row B Unit 408 Electric</t>
        </is>
      </c>
      <c r="B244" s="169" t="inlineStr">
        <is>
          <t>SYN-SUB-E-B408</t>
        </is>
      </c>
      <c r="C244" s="169" t="inlineStr">
        <is>
          <t>Electric</t>
        </is>
      </c>
      <c r="D244" s="169" t="inlineStr">
        <is>
          <t>Cedar Row Apartments</t>
        </is>
      </c>
      <c r="E244" s="169" t="inlineStr">
        <is>
          <t>Cedar Row B</t>
        </is>
      </c>
      <c r="F244" s="169" t="inlineStr">
        <is>
          <t>Northlake owned</t>
        </is>
      </c>
      <c r="G244" s="169" t="inlineStr">
        <is>
          <t>Apartment submeter</t>
        </is>
      </c>
      <c r="H244" s="169" t="inlineStr">
        <is>
          <t>Cedar Row Apartments</t>
        </is>
      </c>
      <c r="I244" s="169" t="inlineStr">
        <is>
          <t>Fixed-network electric submeters</t>
        </is>
      </c>
      <c r="J244" s="169" t="inlineStr">
        <is>
          <t>Documented</t>
        </is>
      </c>
      <c r="K244" s="169" t="inlineStr">
        <is>
          <t>Company: Cedar Row Apartments. Account: No billing account. Behind Cedar Row B Electric Master.</t>
        </is>
      </c>
      <c r="L244" s="169" t="inlineStr">
        <is>
          <t>System / Cedar Row Apartments / Cedar Row Apartments / Cedar Row B</t>
        </is>
      </c>
    </row>
    <row r="245" ht="47" customHeight="1">
      <c r="A245" s="168" t="inlineStr">
        <is>
          <t>Cedar Row B Unit 409 Electric</t>
        </is>
      </c>
      <c r="B245" s="168" t="inlineStr">
        <is>
          <t>SYN-SUB-E-B409</t>
        </is>
      </c>
      <c r="C245" s="168" t="inlineStr">
        <is>
          <t>Electric</t>
        </is>
      </c>
      <c r="D245" s="168" t="inlineStr">
        <is>
          <t>Cedar Row Apartments</t>
        </is>
      </c>
      <c r="E245" s="168" t="inlineStr">
        <is>
          <t>Cedar Row B</t>
        </is>
      </c>
      <c r="F245" s="168" t="inlineStr">
        <is>
          <t>Northlake owned</t>
        </is>
      </c>
      <c r="G245" s="168" t="inlineStr">
        <is>
          <t>Apartment submeter</t>
        </is>
      </c>
      <c r="H245" s="168" t="inlineStr">
        <is>
          <t>Cedar Row Apartments</t>
        </is>
      </c>
      <c r="I245" s="168" t="inlineStr">
        <is>
          <t>Fixed-network electric submeters</t>
        </is>
      </c>
      <c r="J245" s="168" t="inlineStr">
        <is>
          <t>Documented</t>
        </is>
      </c>
      <c r="K245" s="168" t="inlineStr">
        <is>
          <t>Company: Cedar Row Apartments. Account: No billing account. Behind Cedar Row B Electric Master.</t>
        </is>
      </c>
      <c r="L245" s="168" t="inlineStr">
        <is>
          <t>System / Cedar Row Apartments / Cedar Row Apartments / Cedar Row B</t>
        </is>
      </c>
    </row>
    <row r="246" ht="47" customHeight="1">
      <c r="A246" s="169" t="inlineStr">
        <is>
          <t>Cedar Row B Unit 410 Electric</t>
        </is>
      </c>
      <c r="B246" s="169" t="inlineStr">
        <is>
          <t>SYN-SUB-E-B410</t>
        </is>
      </c>
      <c r="C246" s="169" t="inlineStr">
        <is>
          <t>Electric</t>
        </is>
      </c>
      <c r="D246" s="169" t="inlineStr">
        <is>
          <t>Cedar Row Apartments</t>
        </is>
      </c>
      <c r="E246" s="169" t="inlineStr">
        <is>
          <t>Cedar Row B</t>
        </is>
      </c>
      <c r="F246" s="169" t="inlineStr">
        <is>
          <t>Northlake owned</t>
        </is>
      </c>
      <c r="G246" s="169" t="inlineStr">
        <is>
          <t>Apartment submeter</t>
        </is>
      </c>
      <c r="H246" s="169" t="inlineStr">
        <is>
          <t>Cedar Row Apartments</t>
        </is>
      </c>
      <c r="I246" s="169" t="inlineStr">
        <is>
          <t>Fixed-network electric submeters</t>
        </is>
      </c>
      <c r="J246" s="169" t="inlineStr">
        <is>
          <t>Documented</t>
        </is>
      </c>
      <c r="K246" s="169" t="inlineStr">
        <is>
          <t>Company: Cedar Row Apartments. Account: No billing account. Behind Cedar Row B Electric Master.</t>
        </is>
      </c>
      <c r="L246" s="169" t="inlineStr">
        <is>
          <t>System / Cedar Row Apartments / Cedar Row Apartments / Cedar Row B</t>
        </is>
      </c>
    </row>
    <row r="247" ht="47" customHeight="1">
      <c r="A247" s="168" t="inlineStr">
        <is>
          <t>Cedar Row B Unit 411 Electric</t>
        </is>
      </c>
      <c r="B247" s="168" t="inlineStr">
        <is>
          <t>SYN-SUB-E-B411</t>
        </is>
      </c>
      <c r="C247" s="168" t="inlineStr">
        <is>
          <t>Electric</t>
        </is>
      </c>
      <c r="D247" s="168" t="inlineStr">
        <is>
          <t>Cedar Row Apartments</t>
        </is>
      </c>
      <c r="E247" s="168" t="inlineStr">
        <is>
          <t>Cedar Row B</t>
        </is>
      </c>
      <c r="F247" s="168" t="inlineStr">
        <is>
          <t>Northlake owned</t>
        </is>
      </c>
      <c r="G247" s="168" t="inlineStr">
        <is>
          <t>Apartment submeter</t>
        </is>
      </c>
      <c r="H247" s="168" t="inlineStr">
        <is>
          <t>Cedar Row Apartments</t>
        </is>
      </c>
      <c r="I247" s="168" t="inlineStr">
        <is>
          <t>Fixed-network electric submeters</t>
        </is>
      </c>
      <c r="J247" s="168" t="inlineStr">
        <is>
          <t>Documented</t>
        </is>
      </c>
      <c r="K247" s="168" t="inlineStr">
        <is>
          <t>Company: Cedar Row Apartments. Account: No billing account. Behind Cedar Row B Electric Master.</t>
        </is>
      </c>
      <c r="L247" s="168" t="inlineStr">
        <is>
          <t>System / Cedar Row Apartments / Cedar Row Apartments / Cedar Row B</t>
        </is>
      </c>
    </row>
    <row r="248" ht="47" customHeight="1">
      <c r="A248" s="169" t="inlineStr">
        <is>
          <t>Cedar Row B Unit 412 Electric</t>
        </is>
      </c>
      <c r="B248" s="169" t="inlineStr">
        <is>
          <t>SYN-SUB-E-B412</t>
        </is>
      </c>
      <c r="C248" s="169" t="inlineStr">
        <is>
          <t>Electric</t>
        </is>
      </c>
      <c r="D248" s="169" t="inlineStr">
        <is>
          <t>Cedar Row Apartments</t>
        </is>
      </c>
      <c r="E248" s="169" t="inlineStr">
        <is>
          <t>Cedar Row B</t>
        </is>
      </c>
      <c r="F248" s="169" t="inlineStr">
        <is>
          <t>Northlake owned</t>
        </is>
      </c>
      <c r="G248" s="169" t="inlineStr">
        <is>
          <t>Apartment submeter</t>
        </is>
      </c>
      <c r="H248" s="169" t="inlineStr">
        <is>
          <t>Cedar Row Apartments</t>
        </is>
      </c>
      <c r="I248" s="169" t="inlineStr">
        <is>
          <t>Fixed-network electric submeters</t>
        </is>
      </c>
      <c r="J248" s="169" t="inlineStr">
        <is>
          <t>Documented</t>
        </is>
      </c>
      <c r="K248" s="169" t="inlineStr">
        <is>
          <t>Company: Cedar Row Apartments. Account: No billing account. Behind Cedar Row B Electric Master.</t>
        </is>
      </c>
      <c r="L248" s="169" t="inlineStr">
        <is>
          <t>System / Cedar Row Apartments / Cedar Row Apartments / Cedar Row B</t>
        </is>
      </c>
    </row>
    <row r="249" ht="47" customHeight="1">
      <c r="A249" s="168" t="inlineStr">
        <is>
          <t>Cedar Row B Unit 413 Electric</t>
        </is>
      </c>
      <c r="B249" s="168" t="inlineStr">
        <is>
          <t>SYN-SUB-E-B413</t>
        </is>
      </c>
      <c r="C249" s="168" t="inlineStr">
        <is>
          <t>Electric</t>
        </is>
      </c>
      <c r="D249" s="168" t="inlineStr">
        <is>
          <t>Cedar Row Apartments</t>
        </is>
      </c>
      <c r="E249" s="168" t="inlineStr">
        <is>
          <t>Cedar Row B</t>
        </is>
      </c>
      <c r="F249" s="168" t="inlineStr">
        <is>
          <t>Northlake owned</t>
        </is>
      </c>
      <c r="G249" s="168" t="inlineStr">
        <is>
          <t>Apartment submeter</t>
        </is>
      </c>
      <c r="H249" s="168" t="inlineStr">
        <is>
          <t>Cedar Row Apartments</t>
        </is>
      </c>
      <c r="I249" s="168" t="inlineStr">
        <is>
          <t>Fixed-network electric submeters</t>
        </is>
      </c>
      <c r="J249" s="168" t="inlineStr">
        <is>
          <t>Documented</t>
        </is>
      </c>
      <c r="K249" s="168" t="inlineStr">
        <is>
          <t>Company: Cedar Row Apartments. Account: No billing account. Behind Cedar Row B Electric Master.</t>
        </is>
      </c>
      <c r="L249" s="168" t="inlineStr">
        <is>
          <t>System / Cedar Row Apartments / Cedar Row Apartments / Cedar Row B</t>
        </is>
      </c>
    </row>
    <row r="250" ht="47" customHeight="1">
      <c r="A250" s="169" t="inlineStr">
        <is>
          <t>Cedar Row B Unit 414 Electric</t>
        </is>
      </c>
      <c r="B250" s="169" t="inlineStr">
        <is>
          <t>SYN-SUB-E-B414</t>
        </is>
      </c>
      <c r="C250" s="169" t="inlineStr">
        <is>
          <t>Electric</t>
        </is>
      </c>
      <c r="D250" s="169" t="inlineStr">
        <is>
          <t>Cedar Row Apartments</t>
        </is>
      </c>
      <c r="E250" s="169" t="inlineStr">
        <is>
          <t>Cedar Row B</t>
        </is>
      </c>
      <c r="F250" s="169" t="inlineStr">
        <is>
          <t>Northlake owned</t>
        </is>
      </c>
      <c r="G250" s="169" t="inlineStr">
        <is>
          <t>Apartment submeter</t>
        </is>
      </c>
      <c r="H250" s="169" t="inlineStr">
        <is>
          <t>Cedar Row Apartments</t>
        </is>
      </c>
      <c r="I250" s="169" t="inlineStr">
        <is>
          <t>Fixed-network electric submeters</t>
        </is>
      </c>
      <c r="J250" s="169" t="inlineStr">
        <is>
          <t>Documented</t>
        </is>
      </c>
      <c r="K250" s="169" t="inlineStr">
        <is>
          <t>Company: Cedar Row Apartments. Account: No billing account. Behind Cedar Row B Electric Master.</t>
        </is>
      </c>
      <c r="L250" s="169" t="inlineStr">
        <is>
          <t>System / Cedar Row Apartments / Cedar Row Apartments / Cedar Row B</t>
        </is>
      </c>
    </row>
    <row r="251" ht="47" customHeight="1">
      <c r="A251" s="168" t="inlineStr">
        <is>
          <t>Cedar Row B Unit 415 Electric</t>
        </is>
      </c>
      <c r="B251" s="168" t="inlineStr">
        <is>
          <t>SYN-SUB-E-B415</t>
        </is>
      </c>
      <c r="C251" s="168" t="inlineStr">
        <is>
          <t>Electric</t>
        </is>
      </c>
      <c r="D251" s="168" t="inlineStr">
        <is>
          <t>Cedar Row Apartments</t>
        </is>
      </c>
      <c r="E251" s="168" t="inlineStr">
        <is>
          <t>Cedar Row B</t>
        </is>
      </c>
      <c r="F251" s="168" t="inlineStr">
        <is>
          <t>Northlake owned</t>
        </is>
      </c>
      <c r="G251" s="168" t="inlineStr">
        <is>
          <t>Apartment submeter</t>
        </is>
      </c>
      <c r="H251" s="168" t="inlineStr">
        <is>
          <t>Cedar Row Apartments</t>
        </is>
      </c>
      <c r="I251" s="168" t="inlineStr">
        <is>
          <t>Fixed-network electric submeters</t>
        </is>
      </c>
      <c r="J251" s="168" t="inlineStr">
        <is>
          <t>Documented</t>
        </is>
      </c>
      <c r="K251" s="168" t="inlineStr">
        <is>
          <t>Company: Cedar Row Apartments. Account: No billing account. Behind Cedar Row B Electric Master.</t>
        </is>
      </c>
      <c r="L251" s="168" t="inlineStr">
        <is>
          <t>System / Cedar Row Apartments / Cedar Row Apartments / Cedar Row B</t>
        </is>
      </c>
    </row>
    <row r="252" ht="47" customHeight="1">
      <c r="A252" s="169" t="inlineStr">
        <is>
          <t>Cedar Row B Unit 416 Electric</t>
        </is>
      </c>
      <c r="B252" s="169" t="inlineStr">
        <is>
          <t>SYN-SUB-E-B416</t>
        </is>
      </c>
      <c r="C252" s="169" t="inlineStr">
        <is>
          <t>Electric</t>
        </is>
      </c>
      <c r="D252" s="169" t="inlineStr">
        <is>
          <t>Cedar Row Apartments</t>
        </is>
      </c>
      <c r="E252" s="169" t="inlineStr">
        <is>
          <t>Cedar Row B</t>
        </is>
      </c>
      <c r="F252" s="169" t="inlineStr">
        <is>
          <t>Northlake owned</t>
        </is>
      </c>
      <c r="G252" s="169" t="inlineStr">
        <is>
          <t>Apartment submeter</t>
        </is>
      </c>
      <c r="H252" s="169" t="inlineStr">
        <is>
          <t>Cedar Row Apartments</t>
        </is>
      </c>
      <c r="I252" s="169" t="inlineStr">
        <is>
          <t>Fixed-network electric submeters</t>
        </is>
      </c>
      <c r="J252" s="169" t="inlineStr">
        <is>
          <t>Documented</t>
        </is>
      </c>
      <c r="K252" s="169" t="inlineStr">
        <is>
          <t>Company: Cedar Row Apartments. Account: No billing account. Behind Cedar Row B Electric Master.</t>
        </is>
      </c>
      <c r="L252" s="169" t="inlineStr">
        <is>
          <t>System / Cedar Row Apartments / Cedar Row Apartments / Cedar Row B</t>
        </is>
      </c>
    </row>
    <row r="253" ht="47" customHeight="1">
      <c r="A253" s="168" t="inlineStr">
        <is>
          <t>Cedar Row B Electric House</t>
        </is>
      </c>
      <c r="B253" s="168" t="inlineStr">
        <is>
          <t>SYN-SUB-E-BH</t>
        </is>
      </c>
      <c r="C253" s="168" t="inlineStr">
        <is>
          <t>Electric</t>
        </is>
      </c>
      <c r="D253" s="168" t="inlineStr">
        <is>
          <t>Cedar Row Apartments</t>
        </is>
      </c>
      <c r="E253" s="168" t="inlineStr">
        <is>
          <t>Cedar Row B</t>
        </is>
      </c>
      <c r="F253" s="168" t="inlineStr">
        <is>
          <t>Northlake owned</t>
        </is>
      </c>
      <c r="G253" s="168" t="inlineStr">
        <is>
          <t>House submeter</t>
        </is>
      </c>
      <c r="H253" s="168" t="inlineStr">
        <is>
          <t>Cedar Row Apartments</t>
        </is>
      </c>
      <c r="I253" s="168" t="inlineStr">
        <is>
          <t>Fixed-network electric submeters</t>
        </is>
      </c>
      <c r="J253" s="168" t="inlineStr">
        <is>
          <t>Documented</t>
        </is>
      </c>
      <c r="K253" s="168" t="inlineStr">
        <is>
          <t>Company: Cedar Row Apartments. Account: No billing account. Behind Cedar Row B Electric Master.</t>
        </is>
      </c>
      <c r="L253" s="168" t="inlineStr">
        <is>
          <t>System / Cedar Row Apartments / Cedar Row Apartments / Cedar Row B</t>
        </is>
      </c>
    </row>
    <row r="254" ht="47" customHeight="1">
      <c r="A254" s="169" t="inlineStr">
        <is>
          <t>Cedar Row B Unit 101 Water</t>
        </is>
      </c>
      <c r="B254" s="169" t="inlineStr">
        <is>
          <t>SYN-SUB-W-B101</t>
        </is>
      </c>
      <c r="C254" s="169" t="inlineStr">
        <is>
          <t>Water</t>
        </is>
      </c>
      <c r="D254" s="169" t="inlineStr">
        <is>
          <t>Cedar Row Apartments</t>
        </is>
      </c>
      <c r="E254" s="169" t="inlineStr">
        <is>
          <t>Cedar Row B</t>
        </is>
      </c>
      <c r="F254" s="169" t="inlineStr">
        <is>
          <t>Northlake owned</t>
        </is>
      </c>
      <c r="G254" s="169" t="inlineStr">
        <is>
          <t>Apartment submeter</t>
        </is>
      </c>
      <c r="H254" s="169" t="inlineStr">
        <is>
          <t>Cedar Row Apartments</t>
        </is>
      </c>
      <c r="I254" s="169" t="inlineStr">
        <is>
          <t>Cedar Row apartment water submeter route</t>
        </is>
      </c>
      <c r="J254" s="169" t="inlineStr">
        <is>
          <t>Documented</t>
        </is>
      </c>
      <c r="K254" s="169" t="inlineStr">
        <is>
          <t>Company: Cedar Row Apartments. Account: No billing account. Behind Cedar Row B Water Master.</t>
        </is>
      </c>
      <c r="L254" s="169" t="inlineStr">
        <is>
          <t>System / Cedar Row Apartments / Cedar Row Apartments / Cedar Row B</t>
        </is>
      </c>
    </row>
    <row r="255" ht="47" customHeight="1">
      <c r="A255" s="168" t="inlineStr">
        <is>
          <t>Cedar Row B Unit 102 Water</t>
        </is>
      </c>
      <c r="B255" s="168" t="inlineStr">
        <is>
          <t>SYN-SUB-W-B102</t>
        </is>
      </c>
      <c r="C255" s="168" t="inlineStr">
        <is>
          <t>Water</t>
        </is>
      </c>
      <c r="D255" s="168" t="inlineStr">
        <is>
          <t>Cedar Row Apartments</t>
        </is>
      </c>
      <c r="E255" s="168" t="inlineStr">
        <is>
          <t>Cedar Row B</t>
        </is>
      </c>
      <c r="F255" s="168" t="inlineStr">
        <is>
          <t>Northlake owned</t>
        </is>
      </c>
      <c r="G255" s="168" t="inlineStr">
        <is>
          <t>Apartment submeter</t>
        </is>
      </c>
      <c r="H255" s="168" t="inlineStr">
        <is>
          <t>Cedar Row Apartments</t>
        </is>
      </c>
      <c r="I255" s="168" t="inlineStr">
        <is>
          <t>Cedar Row apartment water submeter route</t>
        </is>
      </c>
      <c r="J255" s="168" t="inlineStr">
        <is>
          <t>Documented</t>
        </is>
      </c>
      <c r="K255" s="168" t="inlineStr">
        <is>
          <t>Company: Cedar Row Apartments. Account: No billing account. Behind Cedar Row B Water Master.</t>
        </is>
      </c>
      <c r="L255" s="168" t="inlineStr">
        <is>
          <t>System / Cedar Row Apartments / Cedar Row Apartments / Cedar Row B</t>
        </is>
      </c>
    </row>
    <row r="256" ht="47" customHeight="1">
      <c r="A256" s="169" t="inlineStr">
        <is>
          <t>Cedar Row B Unit 103 Water</t>
        </is>
      </c>
      <c r="B256" s="169" t="inlineStr">
        <is>
          <t>SYN-SUB-W-B103</t>
        </is>
      </c>
      <c r="C256" s="169" t="inlineStr">
        <is>
          <t>Water</t>
        </is>
      </c>
      <c r="D256" s="169" t="inlineStr">
        <is>
          <t>Cedar Row Apartments</t>
        </is>
      </c>
      <c r="E256" s="169" t="inlineStr">
        <is>
          <t>Cedar Row B</t>
        </is>
      </c>
      <c r="F256" s="169" t="inlineStr">
        <is>
          <t>Northlake owned</t>
        </is>
      </c>
      <c r="G256" s="169" t="inlineStr">
        <is>
          <t>Apartment submeter</t>
        </is>
      </c>
      <c r="H256" s="169" t="inlineStr">
        <is>
          <t>Cedar Row Apartments</t>
        </is>
      </c>
      <c r="I256" s="169" t="inlineStr">
        <is>
          <t>Cedar Row apartment water submeter route</t>
        </is>
      </c>
      <c r="J256" s="169" t="inlineStr">
        <is>
          <t>Documented</t>
        </is>
      </c>
      <c r="K256" s="169" t="inlineStr">
        <is>
          <t>Company: Cedar Row Apartments. Account: No billing account. Behind Cedar Row B Water Master.</t>
        </is>
      </c>
      <c r="L256" s="169" t="inlineStr">
        <is>
          <t>System / Cedar Row Apartments / Cedar Row Apartments / Cedar Row B</t>
        </is>
      </c>
    </row>
    <row r="257" ht="47" customHeight="1">
      <c r="A257" s="168" t="inlineStr">
        <is>
          <t>Cedar Row B Unit 104 Water</t>
        </is>
      </c>
      <c r="B257" s="168" t="inlineStr">
        <is>
          <t>SYN-SUB-W-B104</t>
        </is>
      </c>
      <c r="C257" s="168" t="inlineStr">
        <is>
          <t>Water</t>
        </is>
      </c>
      <c r="D257" s="168" t="inlineStr">
        <is>
          <t>Cedar Row Apartments</t>
        </is>
      </c>
      <c r="E257" s="168" t="inlineStr">
        <is>
          <t>Cedar Row B</t>
        </is>
      </c>
      <c r="F257" s="168" t="inlineStr">
        <is>
          <t>Northlake owned</t>
        </is>
      </c>
      <c r="G257" s="168" t="inlineStr">
        <is>
          <t>Apartment submeter</t>
        </is>
      </c>
      <c r="H257" s="168" t="inlineStr">
        <is>
          <t>Cedar Row Apartments</t>
        </is>
      </c>
      <c r="I257" s="168" t="inlineStr">
        <is>
          <t>Cedar Row apartment water submeter route</t>
        </is>
      </c>
      <c r="J257" s="168" t="inlineStr">
        <is>
          <t>Documented</t>
        </is>
      </c>
      <c r="K257" s="168" t="inlineStr">
        <is>
          <t>Company: Cedar Row Apartments. Account: No billing account. Behind Cedar Row B Water Master.</t>
        </is>
      </c>
      <c r="L257" s="168" t="inlineStr">
        <is>
          <t>System / Cedar Row Apartments / Cedar Row Apartments / Cedar Row B</t>
        </is>
      </c>
    </row>
    <row r="258" ht="47" customHeight="1">
      <c r="A258" s="169" t="inlineStr">
        <is>
          <t>Cedar Row B Unit 105 Water</t>
        </is>
      </c>
      <c r="B258" s="169" t="inlineStr">
        <is>
          <t>SYN-SUB-W-B105</t>
        </is>
      </c>
      <c r="C258" s="169" t="inlineStr">
        <is>
          <t>Water</t>
        </is>
      </c>
      <c r="D258" s="169" t="inlineStr">
        <is>
          <t>Cedar Row Apartments</t>
        </is>
      </c>
      <c r="E258" s="169" t="inlineStr">
        <is>
          <t>Cedar Row B</t>
        </is>
      </c>
      <c r="F258" s="169" t="inlineStr">
        <is>
          <t>Northlake owned</t>
        </is>
      </c>
      <c r="G258" s="169" t="inlineStr">
        <is>
          <t>Apartment submeter</t>
        </is>
      </c>
      <c r="H258" s="169" t="inlineStr">
        <is>
          <t>Cedar Row Apartments</t>
        </is>
      </c>
      <c r="I258" s="169" t="inlineStr">
        <is>
          <t>Cedar Row apartment water submeter route</t>
        </is>
      </c>
      <c r="J258" s="169" t="inlineStr">
        <is>
          <t>Documented</t>
        </is>
      </c>
      <c r="K258" s="169" t="inlineStr">
        <is>
          <t>Company: Cedar Row Apartments. Account: No billing account. Behind Cedar Row B Water Master.</t>
        </is>
      </c>
      <c r="L258" s="169" t="inlineStr">
        <is>
          <t>System / Cedar Row Apartments / Cedar Row Apartments / Cedar Row B</t>
        </is>
      </c>
    </row>
    <row r="259" ht="47" customHeight="1">
      <c r="A259" s="168" t="inlineStr">
        <is>
          <t>Cedar Row B Unit 106 Water</t>
        </is>
      </c>
      <c r="B259" s="168" t="inlineStr">
        <is>
          <t>SYN-SUB-W-B106</t>
        </is>
      </c>
      <c r="C259" s="168" t="inlineStr">
        <is>
          <t>Water</t>
        </is>
      </c>
      <c r="D259" s="168" t="inlineStr">
        <is>
          <t>Cedar Row Apartments</t>
        </is>
      </c>
      <c r="E259" s="168" t="inlineStr">
        <is>
          <t>Cedar Row B</t>
        </is>
      </c>
      <c r="F259" s="168" t="inlineStr">
        <is>
          <t>Northlake owned</t>
        </is>
      </c>
      <c r="G259" s="168" t="inlineStr">
        <is>
          <t>Apartment submeter</t>
        </is>
      </c>
      <c r="H259" s="168" t="inlineStr">
        <is>
          <t>Cedar Row Apartments</t>
        </is>
      </c>
      <c r="I259" s="168" t="inlineStr">
        <is>
          <t>Cedar Row apartment water submeter route</t>
        </is>
      </c>
      <c r="J259" s="168" t="inlineStr">
        <is>
          <t>Documented</t>
        </is>
      </c>
      <c r="K259" s="168" t="inlineStr">
        <is>
          <t>Company: Cedar Row Apartments. Account: No billing account. Behind Cedar Row B Water Master.</t>
        </is>
      </c>
      <c r="L259" s="168" t="inlineStr">
        <is>
          <t>System / Cedar Row Apartments / Cedar Row Apartments / Cedar Row B</t>
        </is>
      </c>
    </row>
    <row r="260" ht="47" customHeight="1">
      <c r="A260" s="169" t="inlineStr">
        <is>
          <t>Cedar Row B Unit 107 Water</t>
        </is>
      </c>
      <c r="B260" s="169" t="inlineStr">
        <is>
          <t>SYN-SUB-W-B107</t>
        </is>
      </c>
      <c r="C260" s="169" t="inlineStr">
        <is>
          <t>Water</t>
        </is>
      </c>
      <c r="D260" s="169" t="inlineStr">
        <is>
          <t>Cedar Row Apartments</t>
        </is>
      </c>
      <c r="E260" s="169" t="inlineStr">
        <is>
          <t>Cedar Row B</t>
        </is>
      </c>
      <c r="F260" s="169" t="inlineStr">
        <is>
          <t>Northlake owned</t>
        </is>
      </c>
      <c r="G260" s="169" t="inlineStr">
        <is>
          <t>Apartment submeter</t>
        </is>
      </c>
      <c r="H260" s="169" t="inlineStr">
        <is>
          <t>Cedar Row Apartments</t>
        </is>
      </c>
      <c r="I260" s="169" t="inlineStr">
        <is>
          <t>Cedar Row apartment water submeter route</t>
        </is>
      </c>
      <c r="J260" s="169" t="inlineStr">
        <is>
          <t>Documented</t>
        </is>
      </c>
      <c r="K260" s="169" t="inlineStr">
        <is>
          <t>Company: Cedar Row Apartments. Account: No billing account. Behind Cedar Row B Water Master.</t>
        </is>
      </c>
      <c r="L260" s="169" t="inlineStr">
        <is>
          <t>System / Cedar Row Apartments / Cedar Row Apartments / Cedar Row B</t>
        </is>
      </c>
    </row>
    <row r="261" ht="47" customHeight="1">
      <c r="A261" s="168" t="inlineStr">
        <is>
          <t>Cedar Row B Unit 108 Water</t>
        </is>
      </c>
      <c r="B261" s="168" t="inlineStr">
        <is>
          <t>SYN-SUB-W-B108</t>
        </is>
      </c>
      <c r="C261" s="168" t="inlineStr">
        <is>
          <t>Water</t>
        </is>
      </c>
      <c r="D261" s="168" t="inlineStr">
        <is>
          <t>Cedar Row Apartments</t>
        </is>
      </c>
      <c r="E261" s="168" t="inlineStr">
        <is>
          <t>Cedar Row B</t>
        </is>
      </c>
      <c r="F261" s="168" t="inlineStr">
        <is>
          <t>Northlake owned</t>
        </is>
      </c>
      <c r="G261" s="168" t="inlineStr">
        <is>
          <t>Apartment submeter</t>
        </is>
      </c>
      <c r="H261" s="168" t="inlineStr">
        <is>
          <t>Cedar Row Apartments</t>
        </is>
      </c>
      <c r="I261" s="168" t="inlineStr">
        <is>
          <t>Cedar Row apartment water submeter route</t>
        </is>
      </c>
      <c r="J261" s="168" t="inlineStr">
        <is>
          <t>Documented</t>
        </is>
      </c>
      <c r="K261" s="168" t="inlineStr">
        <is>
          <t>Company: Cedar Row Apartments. Account: No billing account. Behind Cedar Row B Water Master.</t>
        </is>
      </c>
      <c r="L261" s="168" t="inlineStr">
        <is>
          <t>System / Cedar Row Apartments / Cedar Row Apartments / Cedar Row B</t>
        </is>
      </c>
    </row>
    <row r="262" ht="47" customHeight="1">
      <c r="A262" s="169" t="inlineStr">
        <is>
          <t>Cedar Row B Unit 109 Water</t>
        </is>
      </c>
      <c r="B262" s="169" t="inlineStr">
        <is>
          <t>SYN-SUB-W-B109</t>
        </is>
      </c>
      <c r="C262" s="169" t="inlineStr">
        <is>
          <t>Water</t>
        </is>
      </c>
      <c r="D262" s="169" t="inlineStr">
        <is>
          <t>Cedar Row Apartments</t>
        </is>
      </c>
      <c r="E262" s="169" t="inlineStr">
        <is>
          <t>Cedar Row B</t>
        </is>
      </c>
      <c r="F262" s="169" t="inlineStr">
        <is>
          <t>Northlake owned</t>
        </is>
      </c>
      <c r="G262" s="169" t="inlineStr">
        <is>
          <t>Apartment submeter</t>
        </is>
      </c>
      <c r="H262" s="169" t="inlineStr">
        <is>
          <t>Cedar Row Apartments</t>
        </is>
      </c>
      <c r="I262" s="169" t="inlineStr">
        <is>
          <t>Cedar Row apartment water submeter route</t>
        </is>
      </c>
      <c r="J262" s="169" t="inlineStr">
        <is>
          <t>Documented</t>
        </is>
      </c>
      <c r="K262" s="169" t="inlineStr">
        <is>
          <t>Company: Cedar Row Apartments. Account: No billing account. Behind Cedar Row B Water Master.</t>
        </is>
      </c>
      <c r="L262" s="169" t="inlineStr">
        <is>
          <t>System / Cedar Row Apartments / Cedar Row Apartments / Cedar Row B</t>
        </is>
      </c>
    </row>
    <row r="263" ht="47" customHeight="1">
      <c r="A263" s="168" t="inlineStr">
        <is>
          <t>Cedar Row B Unit 110 Water</t>
        </is>
      </c>
      <c r="B263" s="168" t="inlineStr">
        <is>
          <t>SYN-SUB-W-B110</t>
        </is>
      </c>
      <c r="C263" s="168" t="inlineStr">
        <is>
          <t>Water</t>
        </is>
      </c>
      <c r="D263" s="168" t="inlineStr">
        <is>
          <t>Cedar Row Apartments</t>
        </is>
      </c>
      <c r="E263" s="168" t="inlineStr">
        <is>
          <t>Cedar Row B</t>
        </is>
      </c>
      <c r="F263" s="168" t="inlineStr">
        <is>
          <t>Northlake owned</t>
        </is>
      </c>
      <c r="G263" s="168" t="inlineStr">
        <is>
          <t>Apartment submeter</t>
        </is>
      </c>
      <c r="H263" s="168" t="inlineStr">
        <is>
          <t>Cedar Row Apartments</t>
        </is>
      </c>
      <c r="I263" s="168" t="inlineStr">
        <is>
          <t>Cedar Row apartment water submeter route</t>
        </is>
      </c>
      <c r="J263" s="168" t="inlineStr">
        <is>
          <t>Documented</t>
        </is>
      </c>
      <c r="K263" s="168" t="inlineStr">
        <is>
          <t>Company: Cedar Row Apartments. Account: No billing account. Behind Cedar Row B Water Master.</t>
        </is>
      </c>
      <c r="L263" s="168" t="inlineStr">
        <is>
          <t>System / Cedar Row Apartments / Cedar Row Apartments / Cedar Row B</t>
        </is>
      </c>
    </row>
    <row r="264" ht="47" customHeight="1">
      <c r="A264" s="169" t="inlineStr">
        <is>
          <t>Cedar Row B Unit 111 Water</t>
        </is>
      </c>
      <c r="B264" s="169" t="inlineStr">
        <is>
          <t>SYN-SUB-W-B111</t>
        </is>
      </c>
      <c r="C264" s="169" t="inlineStr">
        <is>
          <t>Water</t>
        </is>
      </c>
      <c r="D264" s="169" t="inlineStr">
        <is>
          <t>Cedar Row Apartments</t>
        </is>
      </c>
      <c r="E264" s="169" t="inlineStr">
        <is>
          <t>Cedar Row B</t>
        </is>
      </c>
      <c r="F264" s="169" t="inlineStr">
        <is>
          <t>Northlake owned</t>
        </is>
      </c>
      <c r="G264" s="169" t="inlineStr">
        <is>
          <t>Apartment submeter</t>
        </is>
      </c>
      <c r="H264" s="169" t="inlineStr">
        <is>
          <t>Cedar Row Apartments</t>
        </is>
      </c>
      <c r="I264" s="169" t="inlineStr">
        <is>
          <t>Cedar Row apartment water submeter route</t>
        </is>
      </c>
      <c r="J264" s="169" t="inlineStr">
        <is>
          <t>Documented</t>
        </is>
      </c>
      <c r="K264" s="169" t="inlineStr">
        <is>
          <t>Company: Cedar Row Apartments. Account: No billing account. Behind Cedar Row B Water Master.</t>
        </is>
      </c>
      <c r="L264" s="169" t="inlineStr">
        <is>
          <t>System / Cedar Row Apartments / Cedar Row Apartments / Cedar Row B</t>
        </is>
      </c>
    </row>
    <row r="265" ht="47" customHeight="1">
      <c r="A265" s="168" t="inlineStr">
        <is>
          <t>Cedar Row B Unit 112 Water</t>
        </is>
      </c>
      <c r="B265" s="168" t="inlineStr">
        <is>
          <t>SYN-SUB-W-B112</t>
        </is>
      </c>
      <c r="C265" s="168" t="inlineStr">
        <is>
          <t>Water</t>
        </is>
      </c>
      <c r="D265" s="168" t="inlineStr">
        <is>
          <t>Cedar Row Apartments</t>
        </is>
      </c>
      <c r="E265" s="168" t="inlineStr">
        <is>
          <t>Cedar Row B</t>
        </is>
      </c>
      <c r="F265" s="168" t="inlineStr">
        <is>
          <t>Northlake owned</t>
        </is>
      </c>
      <c r="G265" s="168" t="inlineStr">
        <is>
          <t>Apartment submeter</t>
        </is>
      </c>
      <c r="H265" s="168" t="inlineStr">
        <is>
          <t>Cedar Row Apartments</t>
        </is>
      </c>
      <c r="I265" s="168" t="inlineStr">
        <is>
          <t>Cedar Row apartment water submeter route</t>
        </is>
      </c>
      <c r="J265" s="168" t="inlineStr">
        <is>
          <t>Documented</t>
        </is>
      </c>
      <c r="K265" s="168" t="inlineStr">
        <is>
          <t>Company: Cedar Row Apartments. Account: No billing account. Behind Cedar Row B Water Master.</t>
        </is>
      </c>
      <c r="L265" s="168" t="inlineStr">
        <is>
          <t>System / Cedar Row Apartments / Cedar Row Apartments / Cedar Row B</t>
        </is>
      </c>
    </row>
    <row r="266" ht="47" customHeight="1">
      <c r="A266" s="169" t="inlineStr">
        <is>
          <t>Cedar Row B Unit 113 Water</t>
        </is>
      </c>
      <c r="B266" s="169" t="inlineStr">
        <is>
          <t>SYN-SUB-W-B113</t>
        </is>
      </c>
      <c r="C266" s="169" t="inlineStr">
        <is>
          <t>Water</t>
        </is>
      </c>
      <c r="D266" s="169" t="inlineStr">
        <is>
          <t>Cedar Row Apartments</t>
        </is>
      </c>
      <c r="E266" s="169" t="inlineStr">
        <is>
          <t>Cedar Row B</t>
        </is>
      </c>
      <c r="F266" s="169" t="inlineStr">
        <is>
          <t>Northlake owned</t>
        </is>
      </c>
      <c r="G266" s="169" t="inlineStr">
        <is>
          <t>Apartment submeter</t>
        </is>
      </c>
      <c r="H266" s="169" t="inlineStr">
        <is>
          <t>Cedar Row Apartments</t>
        </is>
      </c>
      <c r="I266" s="169" t="inlineStr">
        <is>
          <t>Cedar Row apartment water submeter route</t>
        </is>
      </c>
      <c r="J266" s="169" t="inlineStr">
        <is>
          <t>Documented</t>
        </is>
      </c>
      <c r="K266" s="169" t="inlineStr">
        <is>
          <t>Company: Cedar Row Apartments. Account: No billing account. Behind Cedar Row B Water Master.</t>
        </is>
      </c>
      <c r="L266" s="169" t="inlineStr">
        <is>
          <t>System / Cedar Row Apartments / Cedar Row Apartments / Cedar Row B</t>
        </is>
      </c>
    </row>
    <row r="267" ht="47" customHeight="1">
      <c r="A267" s="168" t="inlineStr">
        <is>
          <t>Cedar Row B Unit 114 Water</t>
        </is>
      </c>
      <c r="B267" s="168" t="inlineStr">
        <is>
          <t>SYN-SUB-W-B114</t>
        </is>
      </c>
      <c r="C267" s="168" t="inlineStr">
        <is>
          <t>Water</t>
        </is>
      </c>
      <c r="D267" s="168" t="inlineStr">
        <is>
          <t>Cedar Row Apartments</t>
        </is>
      </c>
      <c r="E267" s="168" t="inlineStr">
        <is>
          <t>Cedar Row B</t>
        </is>
      </c>
      <c r="F267" s="168" t="inlineStr">
        <is>
          <t>Northlake owned</t>
        </is>
      </c>
      <c r="G267" s="168" t="inlineStr">
        <is>
          <t>Apartment submeter</t>
        </is>
      </c>
      <c r="H267" s="168" t="inlineStr">
        <is>
          <t>Cedar Row Apartments</t>
        </is>
      </c>
      <c r="I267" s="168" t="inlineStr">
        <is>
          <t>Cedar Row apartment water submeter route</t>
        </is>
      </c>
      <c r="J267" s="168" t="inlineStr">
        <is>
          <t>Documented</t>
        </is>
      </c>
      <c r="K267" s="168" t="inlineStr">
        <is>
          <t>Company: Cedar Row Apartments. Account: No billing account. Behind Cedar Row B Water Master.</t>
        </is>
      </c>
      <c r="L267" s="168" t="inlineStr">
        <is>
          <t>System / Cedar Row Apartments / Cedar Row Apartments / Cedar Row B</t>
        </is>
      </c>
    </row>
    <row r="268" ht="47" customHeight="1">
      <c r="A268" s="169" t="inlineStr">
        <is>
          <t>Cedar Row B Unit 115 Water</t>
        </is>
      </c>
      <c r="B268" s="169" t="inlineStr">
        <is>
          <t>SYN-SUB-W-B115</t>
        </is>
      </c>
      <c r="C268" s="169" t="inlineStr">
        <is>
          <t>Water</t>
        </is>
      </c>
      <c r="D268" s="169" t="inlineStr">
        <is>
          <t>Cedar Row Apartments</t>
        </is>
      </c>
      <c r="E268" s="169" t="inlineStr">
        <is>
          <t>Cedar Row B</t>
        </is>
      </c>
      <c r="F268" s="169" t="inlineStr">
        <is>
          <t>Northlake owned</t>
        </is>
      </c>
      <c r="G268" s="169" t="inlineStr">
        <is>
          <t>Apartment submeter</t>
        </is>
      </c>
      <c r="H268" s="169" t="inlineStr">
        <is>
          <t>Cedar Row Apartments</t>
        </is>
      </c>
      <c r="I268" s="169" t="inlineStr">
        <is>
          <t>Cedar Row apartment water submeter route</t>
        </is>
      </c>
      <c r="J268" s="169" t="inlineStr">
        <is>
          <t>Documented</t>
        </is>
      </c>
      <c r="K268" s="169" t="inlineStr">
        <is>
          <t>Company: Cedar Row Apartments. Account: No billing account. Behind Cedar Row B Water Master.</t>
        </is>
      </c>
      <c r="L268" s="169" t="inlineStr">
        <is>
          <t>System / Cedar Row Apartments / Cedar Row Apartments / Cedar Row B</t>
        </is>
      </c>
    </row>
    <row r="269" ht="47" customHeight="1">
      <c r="A269" s="168" t="inlineStr">
        <is>
          <t>Cedar Row B Unit 116 Water</t>
        </is>
      </c>
      <c r="B269" s="168" t="inlineStr">
        <is>
          <t>SYN-SUB-W-B116</t>
        </is>
      </c>
      <c r="C269" s="168" t="inlineStr">
        <is>
          <t>Water</t>
        </is>
      </c>
      <c r="D269" s="168" t="inlineStr">
        <is>
          <t>Cedar Row Apartments</t>
        </is>
      </c>
      <c r="E269" s="168" t="inlineStr">
        <is>
          <t>Cedar Row B</t>
        </is>
      </c>
      <c r="F269" s="168" t="inlineStr">
        <is>
          <t>Northlake owned</t>
        </is>
      </c>
      <c r="G269" s="168" t="inlineStr">
        <is>
          <t>Apartment submeter</t>
        </is>
      </c>
      <c r="H269" s="168" t="inlineStr">
        <is>
          <t>Cedar Row Apartments</t>
        </is>
      </c>
      <c r="I269" s="168" t="inlineStr">
        <is>
          <t>Cedar Row apartment water submeter route</t>
        </is>
      </c>
      <c r="J269" s="168" t="inlineStr">
        <is>
          <t>Documented</t>
        </is>
      </c>
      <c r="K269" s="168" t="inlineStr">
        <is>
          <t>Company: Cedar Row Apartments. Account: No billing account. Behind Cedar Row B Water Master.</t>
        </is>
      </c>
      <c r="L269" s="168" t="inlineStr">
        <is>
          <t>System / Cedar Row Apartments / Cedar Row Apartments / Cedar Row B</t>
        </is>
      </c>
    </row>
    <row r="270" ht="47" customHeight="1">
      <c r="A270" s="169" t="inlineStr">
        <is>
          <t>Cedar Row B Unit 201 Water</t>
        </is>
      </c>
      <c r="B270" s="169" t="inlineStr">
        <is>
          <t>SYN-SUB-W-B201</t>
        </is>
      </c>
      <c r="C270" s="169" t="inlineStr">
        <is>
          <t>Water</t>
        </is>
      </c>
      <c r="D270" s="169" t="inlineStr">
        <is>
          <t>Cedar Row Apartments</t>
        </is>
      </c>
      <c r="E270" s="169" t="inlineStr">
        <is>
          <t>Cedar Row B</t>
        </is>
      </c>
      <c r="F270" s="169" t="inlineStr">
        <is>
          <t>Northlake owned</t>
        </is>
      </c>
      <c r="G270" s="169" t="inlineStr">
        <is>
          <t>Apartment submeter</t>
        </is>
      </c>
      <c r="H270" s="169" t="inlineStr">
        <is>
          <t>Cedar Row Apartments</t>
        </is>
      </c>
      <c r="I270" s="169" t="inlineStr">
        <is>
          <t>Cedar Row apartment water submeter route</t>
        </is>
      </c>
      <c r="J270" s="169" t="inlineStr">
        <is>
          <t>Documented</t>
        </is>
      </c>
      <c r="K270" s="169" t="inlineStr">
        <is>
          <t>Company: Cedar Row Apartments. Account: No billing account. Behind Cedar Row B Water Master.</t>
        </is>
      </c>
      <c r="L270" s="169" t="inlineStr">
        <is>
          <t>System / Cedar Row Apartments / Cedar Row Apartments / Cedar Row B</t>
        </is>
      </c>
    </row>
    <row r="271" ht="47" customHeight="1">
      <c r="A271" s="168" t="inlineStr">
        <is>
          <t>Cedar Row B Unit 202 Water</t>
        </is>
      </c>
      <c r="B271" s="168" t="inlineStr">
        <is>
          <t>SYN-SUB-W-B202</t>
        </is>
      </c>
      <c r="C271" s="168" t="inlineStr">
        <is>
          <t>Water</t>
        </is>
      </c>
      <c r="D271" s="168" t="inlineStr">
        <is>
          <t>Cedar Row Apartments</t>
        </is>
      </c>
      <c r="E271" s="168" t="inlineStr">
        <is>
          <t>Cedar Row B</t>
        </is>
      </c>
      <c r="F271" s="168" t="inlineStr">
        <is>
          <t>Northlake owned</t>
        </is>
      </c>
      <c r="G271" s="168" t="inlineStr">
        <is>
          <t>Apartment submeter</t>
        </is>
      </c>
      <c r="H271" s="168" t="inlineStr">
        <is>
          <t>Cedar Row Apartments</t>
        </is>
      </c>
      <c r="I271" s="168" t="inlineStr">
        <is>
          <t>Cedar Row apartment water submeter route</t>
        </is>
      </c>
      <c r="J271" s="168" t="inlineStr">
        <is>
          <t>Documented</t>
        </is>
      </c>
      <c r="K271" s="168" t="inlineStr">
        <is>
          <t>Company: Cedar Row Apartments. Account: No billing account. Behind Cedar Row B Water Master.</t>
        </is>
      </c>
      <c r="L271" s="168" t="inlineStr">
        <is>
          <t>System / Cedar Row Apartments / Cedar Row Apartments / Cedar Row B</t>
        </is>
      </c>
    </row>
    <row r="272" ht="47" customHeight="1">
      <c r="A272" s="169" t="inlineStr">
        <is>
          <t>Cedar Row B Unit 203 Water</t>
        </is>
      </c>
      <c r="B272" s="169" t="inlineStr">
        <is>
          <t>SYN-SUB-W-B203</t>
        </is>
      </c>
      <c r="C272" s="169" t="inlineStr">
        <is>
          <t>Water</t>
        </is>
      </c>
      <c r="D272" s="169" t="inlineStr">
        <is>
          <t>Cedar Row Apartments</t>
        </is>
      </c>
      <c r="E272" s="169" t="inlineStr">
        <is>
          <t>Cedar Row B</t>
        </is>
      </c>
      <c r="F272" s="169" t="inlineStr">
        <is>
          <t>Northlake owned</t>
        </is>
      </c>
      <c r="G272" s="169" t="inlineStr">
        <is>
          <t>Apartment submeter</t>
        </is>
      </c>
      <c r="H272" s="169" t="inlineStr">
        <is>
          <t>Cedar Row Apartments</t>
        </is>
      </c>
      <c r="I272" s="169" t="inlineStr">
        <is>
          <t>Cedar Row apartment water submeter route</t>
        </is>
      </c>
      <c r="J272" s="169" t="inlineStr">
        <is>
          <t>Documented</t>
        </is>
      </c>
      <c r="K272" s="169" t="inlineStr">
        <is>
          <t>Company: Cedar Row Apartments. Account: No billing account. Behind Cedar Row B Water Master.</t>
        </is>
      </c>
      <c r="L272" s="169" t="inlineStr">
        <is>
          <t>System / Cedar Row Apartments / Cedar Row Apartments / Cedar Row B</t>
        </is>
      </c>
    </row>
    <row r="273" ht="47" customHeight="1">
      <c r="A273" s="168" t="inlineStr">
        <is>
          <t>Cedar Row B Unit 204 Water</t>
        </is>
      </c>
      <c r="B273" s="168" t="inlineStr">
        <is>
          <t>SYN-SUB-W-B204</t>
        </is>
      </c>
      <c r="C273" s="168" t="inlineStr">
        <is>
          <t>Water</t>
        </is>
      </c>
      <c r="D273" s="168" t="inlineStr">
        <is>
          <t>Cedar Row Apartments</t>
        </is>
      </c>
      <c r="E273" s="168" t="inlineStr">
        <is>
          <t>Cedar Row B</t>
        </is>
      </c>
      <c r="F273" s="168" t="inlineStr">
        <is>
          <t>Northlake owned</t>
        </is>
      </c>
      <c r="G273" s="168" t="inlineStr">
        <is>
          <t>Apartment submeter</t>
        </is>
      </c>
      <c r="H273" s="168" t="inlineStr">
        <is>
          <t>Cedar Row Apartments</t>
        </is>
      </c>
      <c r="I273" s="168" t="inlineStr">
        <is>
          <t>Cedar Row apartment water submeter route</t>
        </is>
      </c>
      <c r="J273" s="168" t="inlineStr">
        <is>
          <t>Documented</t>
        </is>
      </c>
      <c r="K273" s="168" t="inlineStr">
        <is>
          <t>Company: Cedar Row Apartments. Account: No billing account. Behind Cedar Row B Water Master.</t>
        </is>
      </c>
      <c r="L273" s="168" t="inlineStr">
        <is>
          <t>System / Cedar Row Apartments / Cedar Row Apartments / Cedar Row B</t>
        </is>
      </c>
    </row>
    <row r="274" ht="47" customHeight="1">
      <c r="A274" s="169" t="inlineStr">
        <is>
          <t>Cedar Row B Unit 205 Water</t>
        </is>
      </c>
      <c r="B274" s="169" t="inlineStr">
        <is>
          <t>SYN-SUB-W-B205</t>
        </is>
      </c>
      <c r="C274" s="169" t="inlineStr">
        <is>
          <t>Water</t>
        </is>
      </c>
      <c r="D274" s="169" t="inlineStr">
        <is>
          <t>Cedar Row Apartments</t>
        </is>
      </c>
      <c r="E274" s="169" t="inlineStr">
        <is>
          <t>Cedar Row B</t>
        </is>
      </c>
      <c r="F274" s="169" t="inlineStr">
        <is>
          <t>Northlake owned</t>
        </is>
      </c>
      <c r="G274" s="169" t="inlineStr">
        <is>
          <t>Apartment submeter</t>
        </is>
      </c>
      <c r="H274" s="169" t="inlineStr">
        <is>
          <t>Cedar Row Apartments</t>
        </is>
      </c>
      <c r="I274" s="169" t="inlineStr">
        <is>
          <t>Cedar Row apartment water submeter route</t>
        </is>
      </c>
      <c r="J274" s="169" t="inlineStr">
        <is>
          <t>Documented</t>
        </is>
      </c>
      <c r="K274" s="169" t="inlineStr">
        <is>
          <t>Company: Cedar Row Apartments. Account: No billing account. Behind Cedar Row B Water Master.</t>
        </is>
      </c>
      <c r="L274" s="169" t="inlineStr">
        <is>
          <t>System / Cedar Row Apartments / Cedar Row Apartments / Cedar Row B</t>
        </is>
      </c>
    </row>
    <row r="275" ht="47" customHeight="1">
      <c r="A275" s="168" t="inlineStr">
        <is>
          <t>Cedar Row B Unit 206 Water</t>
        </is>
      </c>
      <c r="B275" s="168" t="inlineStr">
        <is>
          <t>SYN-SUB-W-B206</t>
        </is>
      </c>
      <c r="C275" s="168" t="inlineStr">
        <is>
          <t>Water</t>
        </is>
      </c>
      <c r="D275" s="168" t="inlineStr">
        <is>
          <t>Cedar Row Apartments</t>
        </is>
      </c>
      <c r="E275" s="168" t="inlineStr">
        <is>
          <t>Cedar Row B</t>
        </is>
      </c>
      <c r="F275" s="168" t="inlineStr">
        <is>
          <t>Northlake owned</t>
        </is>
      </c>
      <c r="G275" s="168" t="inlineStr">
        <is>
          <t>Apartment submeter</t>
        </is>
      </c>
      <c r="H275" s="168" t="inlineStr">
        <is>
          <t>Cedar Row Apartments</t>
        </is>
      </c>
      <c r="I275" s="168" t="inlineStr">
        <is>
          <t>Cedar Row apartment water submeter route</t>
        </is>
      </c>
      <c r="J275" s="168" t="inlineStr">
        <is>
          <t>Documented</t>
        </is>
      </c>
      <c r="K275" s="168" t="inlineStr">
        <is>
          <t>Company: Cedar Row Apartments. Account: No billing account. Behind Cedar Row B Water Master.</t>
        </is>
      </c>
      <c r="L275" s="168" t="inlineStr">
        <is>
          <t>System / Cedar Row Apartments / Cedar Row Apartments / Cedar Row B</t>
        </is>
      </c>
    </row>
    <row r="276" ht="47" customHeight="1">
      <c r="A276" s="169" t="inlineStr">
        <is>
          <t>Cedar Row B Unit 207 Water</t>
        </is>
      </c>
      <c r="B276" s="169" t="inlineStr">
        <is>
          <t>SYN-SUB-W-B207</t>
        </is>
      </c>
      <c r="C276" s="169" t="inlineStr">
        <is>
          <t>Water</t>
        </is>
      </c>
      <c r="D276" s="169" t="inlineStr">
        <is>
          <t>Cedar Row Apartments</t>
        </is>
      </c>
      <c r="E276" s="169" t="inlineStr">
        <is>
          <t>Cedar Row B</t>
        </is>
      </c>
      <c r="F276" s="169" t="inlineStr">
        <is>
          <t>Northlake owned</t>
        </is>
      </c>
      <c r="G276" s="169" t="inlineStr">
        <is>
          <t>Apartment submeter</t>
        </is>
      </c>
      <c r="H276" s="169" t="inlineStr">
        <is>
          <t>Cedar Row Apartments</t>
        </is>
      </c>
      <c r="I276" s="169" t="inlineStr">
        <is>
          <t>Cedar Row apartment water submeter route</t>
        </is>
      </c>
      <c r="J276" s="169" t="inlineStr">
        <is>
          <t>Documented</t>
        </is>
      </c>
      <c r="K276" s="169" t="inlineStr">
        <is>
          <t>Company: Cedar Row Apartments. Account: No billing account. Behind Cedar Row B Water Master.</t>
        </is>
      </c>
      <c r="L276" s="169" t="inlineStr">
        <is>
          <t>System / Cedar Row Apartments / Cedar Row Apartments / Cedar Row B</t>
        </is>
      </c>
    </row>
    <row r="277" ht="47" customHeight="1">
      <c r="A277" s="168" t="inlineStr">
        <is>
          <t>Cedar Row B Unit 208 Water</t>
        </is>
      </c>
      <c r="B277" s="168" t="inlineStr">
        <is>
          <t>SYN-SUB-W-B208</t>
        </is>
      </c>
      <c r="C277" s="168" t="inlineStr">
        <is>
          <t>Water</t>
        </is>
      </c>
      <c r="D277" s="168" t="inlineStr">
        <is>
          <t>Cedar Row Apartments</t>
        </is>
      </c>
      <c r="E277" s="168" t="inlineStr">
        <is>
          <t>Cedar Row B</t>
        </is>
      </c>
      <c r="F277" s="168" t="inlineStr">
        <is>
          <t>Northlake owned</t>
        </is>
      </c>
      <c r="G277" s="168" t="inlineStr">
        <is>
          <t>Apartment submeter</t>
        </is>
      </c>
      <c r="H277" s="168" t="inlineStr">
        <is>
          <t>Cedar Row Apartments</t>
        </is>
      </c>
      <c r="I277" s="168" t="inlineStr">
        <is>
          <t>Cedar Row apartment water submeter route</t>
        </is>
      </c>
      <c r="J277" s="168" t="inlineStr">
        <is>
          <t>Documented</t>
        </is>
      </c>
      <c r="K277" s="168" t="inlineStr">
        <is>
          <t>Company: Cedar Row Apartments. Account: No billing account. Behind Cedar Row B Water Master.</t>
        </is>
      </c>
      <c r="L277" s="168" t="inlineStr">
        <is>
          <t>System / Cedar Row Apartments / Cedar Row Apartments / Cedar Row B</t>
        </is>
      </c>
    </row>
    <row r="278" ht="47" customHeight="1">
      <c r="A278" s="169" t="inlineStr">
        <is>
          <t>Cedar Row B Unit 209 Water</t>
        </is>
      </c>
      <c r="B278" s="169" t="inlineStr">
        <is>
          <t>SYN-SUB-W-B209</t>
        </is>
      </c>
      <c r="C278" s="169" t="inlineStr">
        <is>
          <t>Water</t>
        </is>
      </c>
      <c r="D278" s="169" t="inlineStr">
        <is>
          <t>Cedar Row Apartments</t>
        </is>
      </c>
      <c r="E278" s="169" t="inlineStr">
        <is>
          <t>Cedar Row B</t>
        </is>
      </c>
      <c r="F278" s="169" t="inlineStr">
        <is>
          <t>Northlake owned</t>
        </is>
      </c>
      <c r="G278" s="169" t="inlineStr">
        <is>
          <t>Apartment submeter</t>
        </is>
      </c>
      <c r="H278" s="169" t="inlineStr">
        <is>
          <t>Cedar Row Apartments</t>
        </is>
      </c>
      <c r="I278" s="169" t="inlineStr">
        <is>
          <t>Cedar Row apartment water submeter route</t>
        </is>
      </c>
      <c r="J278" s="169" t="inlineStr">
        <is>
          <t>Documented</t>
        </is>
      </c>
      <c r="K278" s="169" t="inlineStr">
        <is>
          <t>Company: Cedar Row Apartments. Account: No billing account. Behind Cedar Row B Water Master.</t>
        </is>
      </c>
      <c r="L278" s="169" t="inlineStr">
        <is>
          <t>System / Cedar Row Apartments / Cedar Row Apartments / Cedar Row B</t>
        </is>
      </c>
    </row>
    <row r="279" ht="47" customHeight="1">
      <c r="A279" s="168" t="inlineStr">
        <is>
          <t>Cedar Row B Unit 210 Water</t>
        </is>
      </c>
      <c r="B279" s="168" t="inlineStr">
        <is>
          <t>SYN-SUB-W-B210</t>
        </is>
      </c>
      <c r="C279" s="168" t="inlineStr">
        <is>
          <t>Water</t>
        </is>
      </c>
      <c r="D279" s="168" t="inlineStr">
        <is>
          <t>Cedar Row Apartments</t>
        </is>
      </c>
      <c r="E279" s="168" t="inlineStr">
        <is>
          <t>Cedar Row B</t>
        </is>
      </c>
      <c r="F279" s="168" t="inlineStr">
        <is>
          <t>Northlake owned</t>
        </is>
      </c>
      <c r="G279" s="168" t="inlineStr">
        <is>
          <t>Apartment submeter</t>
        </is>
      </c>
      <c r="H279" s="168" t="inlineStr">
        <is>
          <t>Cedar Row Apartments</t>
        </is>
      </c>
      <c r="I279" s="168" t="inlineStr">
        <is>
          <t>Cedar Row apartment water submeter route</t>
        </is>
      </c>
      <c r="J279" s="168" t="inlineStr">
        <is>
          <t>Documented</t>
        </is>
      </c>
      <c r="K279" s="168" t="inlineStr">
        <is>
          <t>Company: Cedar Row Apartments. Account: No billing account. Behind Cedar Row B Water Master.</t>
        </is>
      </c>
      <c r="L279" s="168" t="inlineStr">
        <is>
          <t>System / Cedar Row Apartments / Cedar Row Apartments / Cedar Row B</t>
        </is>
      </c>
    </row>
    <row r="280" ht="47" customHeight="1">
      <c r="A280" s="169" t="inlineStr">
        <is>
          <t>Cedar Row B Unit 211 Water</t>
        </is>
      </c>
      <c r="B280" s="169" t="inlineStr">
        <is>
          <t>SYN-SUB-W-B211</t>
        </is>
      </c>
      <c r="C280" s="169" t="inlineStr">
        <is>
          <t>Water</t>
        </is>
      </c>
      <c r="D280" s="169" t="inlineStr">
        <is>
          <t>Cedar Row Apartments</t>
        </is>
      </c>
      <c r="E280" s="169" t="inlineStr">
        <is>
          <t>Cedar Row B</t>
        </is>
      </c>
      <c r="F280" s="169" t="inlineStr">
        <is>
          <t>Northlake owned</t>
        </is>
      </c>
      <c r="G280" s="169" t="inlineStr">
        <is>
          <t>Apartment submeter</t>
        </is>
      </c>
      <c r="H280" s="169" t="inlineStr">
        <is>
          <t>Cedar Row Apartments</t>
        </is>
      </c>
      <c r="I280" s="169" t="inlineStr">
        <is>
          <t>Cedar Row apartment water submeter route</t>
        </is>
      </c>
      <c r="J280" s="169" t="inlineStr">
        <is>
          <t>Documented</t>
        </is>
      </c>
      <c r="K280" s="169" t="inlineStr">
        <is>
          <t>Company: Cedar Row Apartments. Account: No billing account. Behind Cedar Row B Water Master.</t>
        </is>
      </c>
      <c r="L280" s="169" t="inlineStr">
        <is>
          <t>System / Cedar Row Apartments / Cedar Row Apartments / Cedar Row B</t>
        </is>
      </c>
    </row>
    <row r="281" ht="47" customHeight="1">
      <c r="A281" s="168" t="inlineStr">
        <is>
          <t>Cedar Row B Unit 212 Water</t>
        </is>
      </c>
      <c r="B281" s="168" t="inlineStr">
        <is>
          <t>SYN-SUB-W-B212</t>
        </is>
      </c>
      <c r="C281" s="168" t="inlineStr">
        <is>
          <t>Water</t>
        </is>
      </c>
      <c r="D281" s="168" t="inlineStr">
        <is>
          <t>Cedar Row Apartments</t>
        </is>
      </c>
      <c r="E281" s="168" t="inlineStr">
        <is>
          <t>Cedar Row B</t>
        </is>
      </c>
      <c r="F281" s="168" t="inlineStr">
        <is>
          <t>Northlake owned</t>
        </is>
      </c>
      <c r="G281" s="168" t="inlineStr">
        <is>
          <t>Apartment submeter</t>
        </is>
      </c>
      <c r="H281" s="168" t="inlineStr">
        <is>
          <t>Cedar Row Apartments</t>
        </is>
      </c>
      <c r="I281" s="168" t="inlineStr">
        <is>
          <t>Cedar Row apartment water submeter route</t>
        </is>
      </c>
      <c r="J281" s="168" t="inlineStr">
        <is>
          <t>Documented</t>
        </is>
      </c>
      <c r="K281" s="168" t="inlineStr">
        <is>
          <t>Company: Cedar Row Apartments. Account: No billing account. Behind Cedar Row B Water Master.</t>
        </is>
      </c>
      <c r="L281" s="168" t="inlineStr">
        <is>
          <t>System / Cedar Row Apartments / Cedar Row Apartments / Cedar Row B</t>
        </is>
      </c>
    </row>
    <row r="282" ht="47" customHeight="1">
      <c r="A282" s="169" t="inlineStr">
        <is>
          <t>Cedar Row B Unit 213 Water</t>
        </is>
      </c>
      <c r="B282" s="169" t="inlineStr">
        <is>
          <t>SYN-SUB-W-B213</t>
        </is>
      </c>
      <c r="C282" s="169" t="inlineStr">
        <is>
          <t>Water</t>
        </is>
      </c>
      <c r="D282" s="169" t="inlineStr">
        <is>
          <t>Cedar Row Apartments</t>
        </is>
      </c>
      <c r="E282" s="169" t="inlineStr">
        <is>
          <t>Cedar Row B</t>
        </is>
      </c>
      <c r="F282" s="169" t="inlineStr">
        <is>
          <t>Northlake owned</t>
        </is>
      </c>
      <c r="G282" s="169" t="inlineStr">
        <is>
          <t>Apartment submeter</t>
        </is>
      </c>
      <c r="H282" s="169" t="inlineStr">
        <is>
          <t>Cedar Row Apartments</t>
        </is>
      </c>
      <c r="I282" s="169" t="inlineStr">
        <is>
          <t>Cedar Row apartment water submeter route</t>
        </is>
      </c>
      <c r="J282" s="169" t="inlineStr">
        <is>
          <t>Documented</t>
        </is>
      </c>
      <c r="K282" s="169" t="inlineStr">
        <is>
          <t>Company: Cedar Row Apartments. Account: No billing account. Behind Cedar Row B Water Master.</t>
        </is>
      </c>
      <c r="L282" s="169" t="inlineStr">
        <is>
          <t>System / Cedar Row Apartments / Cedar Row Apartments / Cedar Row B</t>
        </is>
      </c>
    </row>
    <row r="283" ht="47" customHeight="1">
      <c r="A283" s="168" t="inlineStr">
        <is>
          <t>Cedar Row B Unit 214 Water</t>
        </is>
      </c>
      <c r="B283" s="168" t="inlineStr">
        <is>
          <t>SYN-SUB-W-B214</t>
        </is>
      </c>
      <c r="C283" s="168" t="inlineStr">
        <is>
          <t>Water</t>
        </is>
      </c>
      <c r="D283" s="168" t="inlineStr">
        <is>
          <t>Cedar Row Apartments</t>
        </is>
      </c>
      <c r="E283" s="168" t="inlineStr">
        <is>
          <t>Cedar Row B</t>
        </is>
      </c>
      <c r="F283" s="168" t="inlineStr">
        <is>
          <t>Northlake owned</t>
        </is>
      </c>
      <c r="G283" s="168" t="inlineStr">
        <is>
          <t>Apartment submeter</t>
        </is>
      </c>
      <c r="H283" s="168" t="inlineStr">
        <is>
          <t>Cedar Row Apartments</t>
        </is>
      </c>
      <c r="I283" s="168" t="inlineStr">
        <is>
          <t>Cedar Row apartment water submeter route</t>
        </is>
      </c>
      <c r="J283" s="168" t="inlineStr">
        <is>
          <t>Documented</t>
        </is>
      </c>
      <c r="K283" s="168" t="inlineStr">
        <is>
          <t>Company: Cedar Row Apartments. Account: No billing account. Behind Cedar Row B Water Master.</t>
        </is>
      </c>
      <c r="L283" s="168" t="inlineStr">
        <is>
          <t>System / Cedar Row Apartments / Cedar Row Apartments / Cedar Row B</t>
        </is>
      </c>
    </row>
    <row r="284" ht="47" customHeight="1">
      <c r="A284" s="169" t="inlineStr">
        <is>
          <t>Cedar Row B Unit 215 Water</t>
        </is>
      </c>
      <c r="B284" s="169" t="inlineStr">
        <is>
          <t>SYN-SUB-W-B215</t>
        </is>
      </c>
      <c r="C284" s="169" t="inlineStr">
        <is>
          <t>Water</t>
        </is>
      </c>
      <c r="D284" s="169" t="inlineStr">
        <is>
          <t>Cedar Row Apartments</t>
        </is>
      </c>
      <c r="E284" s="169" t="inlineStr">
        <is>
          <t>Cedar Row B</t>
        </is>
      </c>
      <c r="F284" s="169" t="inlineStr">
        <is>
          <t>Northlake owned</t>
        </is>
      </c>
      <c r="G284" s="169" t="inlineStr">
        <is>
          <t>Apartment submeter</t>
        </is>
      </c>
      <c r="H284" s="169" t="inlineStr">
        <is>
          <t>Cedar Row Apartments</t>
        </is>
      </c>
      <c r="I284" s="169" t="inlineStr">
        <is>
          <t>Cedar Row apartment water submeter route</t>
        </is>
      </c>
      <c r="J284" s="169" t="inlineStr">
        <is>
          <t>Documented</t>
        </is>
      </c>
      <c r="K284" s="169" t="inlineStr">
        <is>
          <t>Company: Cedar Row Apartments. Account: No billing account. Behind Cedar Row B Water Master.</t>
        </is>
      </c>
      <c r="L284" s="169" t="inlineStr">
        <is>
          <t>System / Cedar Row Apartments / Cedar Row Apartments / Cedar Row B</t>
        </is>
      </c>
    </row>
    <row r="285" ht="47" customHeight="1">
      <c r="A285" s="168" t="inlineStr">
        <is>
          <t>Cedar Row B Unit 216 Water</t>
        </is>
      </c>
      <c r="B285" s="168" t="inlineStr">
        <is>
          <t>SYN-SUB-W-B216</t>
        </is>
      </c>
      <c r="C285" s="168" t="inlineStr">
        <is>
          <t>Water</t>
        </is>
      </c>
      <c r="D285" s="168" t="inlineStr">
        <is>
          <t>Cedar Row Apartments</t>
        </is>
      </c>
      <c r="E285" s="168" t="inlineStr">
        <is>
          <t>Cedar Row B</t>
        </is>
      </c>
      <c r="F285" s="168" t="inlineStr">
        <is>
          <t>Northlake owned</t>
        </is>
      </c>
      <c r="G285" s="168" t="inlineStr">
        <is>
          <t>Apartment submeter</t>
        </is>
      </c>
      <c r="H285" s="168" t="inlineStr">
        <is>
          <t>Cedar Row Apartments</t>
        </is>
      </c>
      <c r="I285" s="168" t="inlineStr">
        <is>
          <t>Cedar Row apartment water submeter route</t>
        </is>
      </c>
      <c r="J285" s="168" t="inlineStr">
        <is>
          <t>Documented</t>
        </is>
      </c>
      <c r="K285" s="168" t="inlineStr">
        <is>
          <t>Company: Cedar Row Apartments. Account: No billing account. Behind Cedar Row B Water Master.</t>
        </is>
      </c>
      <c r="L285" s="168" t="inlineStr">
        <is>
          <t>System / Cedar Row Apartments / Cedar Row Apartments / Cedar Row B</t>
        </is>
      </c>
    </row>
    <row r="286" ht="47" customHeight="1">
      <c r="A286" s="169" t="inlineStr">
        <is>
          <t>Cedar Row B Unit 301 Water</t>
        </is>
      </c>
      <c r="B286" s="169" t="inlineStr">
        <is>
          <t>SYN-SUB-W-B301</t>
        </is>
      </c>
      <c r="C286" s="169" t="inlineStr">
        <is>
          <t>Water</t>
        </is>
      </c>
      <c r="D286" s="169" t="inlineStr">
        <is>
          <t>Cedar Row Apartments</t>
        </is>
      </c>
      <c r="E286" s="169" t="inlineStr">
        <is>
          <t>Cedar Row B</t>
        </is>
      </c>
      <c r="F286" s="169" t="inlineStr">
        <is>
          <t>Northlake owned</t>
        </is>
      </c>
      <c r="G286" s="169" t="inlineStr">
        <is>
          <t>Apartment submeter</t>
        </is>
      </c>
      <c r="H286" s="169" t="inlineStr">
        <is>
          <t>Cedar Row Apartments</t>
        </is>
      </c>
      <c r="I286" s="169" t="inlineStr">
        <is>
          <t>Cedar Row apartment water submeter route</t>
        </is>
      </c>
      <c r="J286" s="169" t="inlineStr">
        <is>
          <t>Documented</t>
        </is>
      </c>
      <c r="K286" s="169" t="inlineStr">
        <is>
          <t>Company: Cedar Row Apartments. Account: No billing account. Behind Cedar Row B Water Master.</t>
        </is>
      </c>
      <c r="L286" s="169" t="inlineStr">
        <is>
          <t>System / Cedar Row Apartments / Cedar Row Apartments / Cedar Row B</t>
        </is>
      </c>
    </row>
    <row r="287" ht="47" customHeight="1">
      <c r="A287" s="168" t="inlineStr">
        <is>
          <t>Cedar Row B Unit 302 Water</t>
        </is>
      </c>
      <c r="B287" s="168" t="inlineStr">
        <is>
          <t>SYN-SUB-W-B302</t>
        </is>
      </c>
      <c r="C287" s="168" t="inlineStr">
        <is>
          <t>Water</t>
        </is>
      </c>
      <c r="D287" s="168" t="inlineStr">
        <is>
          <t>Cedar Row Apartments</t>
        </is>
      </c>
      <c r="E287" s="168" t="inlineStr">
        <is>
          <t>Cedar Row B</t>
        </is>
      </c>
      <c r="F287" s="168" t="inlineStr">
        <is>
          <t>Northlake owned</t>
        </is>
      </c>
      <c r="G287" s="168" t="inlineStr">
        <is>
          <t>Apartment submeter</t>
        </is>
      </c>
      <c r="H287" s="168" t="inlineStr">
        <is>
          <t>Cedar Row Apartments</t>
        </is>
      </c>
      <c r="I287" s="168" t="inlineStr">
        <is>
          <t>Cedar Row apartment water submeter route</t>
        </is>
      </c>
      <c r="J287" s="168" t="inlineStr">
        <is>
          <t>Documented</t>
        </is>
      </c>
      <c r="K287" s="168" t="inlineStr">
        <is>
          <t>Company: Cedar Row Apartments. Account: No billing account. Behind Cedar Row B Water Master.</t>
        </is>
      </c>
      <c r="L287" s="168" t="inlineStr">
        <is>
          <t>System / Cedar Row Apartments / Cedar Row Apartments / Cedar Row B</t>
        </is>
      </c>
    </row>
    <row r="288" ht="47" customHeight="1">
      <c r="A288" s="169" t="inlineStr">
        <is>
          <t>Cedar Row B Unit 303 Water</t>
        </is>
      </c>
      <c r="B288" s="169" t="inlineStr">
        <is>
          <t>SYN-SUB-W-B303</t>
        </is>
      </c>
      <c r="C288" s="169" t="inlineStr">
        <is>
          <t>Water</t>
        </is>
      </c>
      <c r="D288" s="169" t="inlineStr">
        <is>
          <t>Cedar Row Apartments</t>
        </is>
      </c>
      <c r="E288" s="169" t="inlineStr">
        <is>
          <t>Cedar Row B</t>
        </is>
      </c>
      <c r="F288" s="169" t="inlineStr">
        <is>
          <t>Northlake owned</t>
        </is>
      </c>
      <c r="G288" s="169" t="inlineStr">
        <is>
          <t>Apartment submeter</t>
        </is>
      </c>
      <c r="H288" s="169" t="inlineStr">
        <is>
          <t>Cedar Row Apartments</t>
        </is>
      </c>
      <c r="I288" s="169" t="inlineStr">
        <is>
          <t>Cedar Row apartment water submeter route</t>
        </is>
      </c>
      <c r="J288" s="169" t="inlineStr">
        <is>
          <t>Documented</t>
        </is>
      </c>
      <c r="K288" s="169" t="inlineStr">
        <is>
          <t>Company: Cedar Row Apartments. Account: No billing account. Behind Cedar Row B Water Master.</t>
        </is>
      </c>
      <c r="L288" s="169" t="inlineStr">
        <is>
          <t>System / Cedar Row Apartments / Cedar Row Apartments / Cedar Row B</t>
        </is>
      </c>
    </row>
    <row r="289" ht="47" customHeight="1">
      <c r="A289" s="168" t="inlineStr">
        <is>
          <t>Cedar Row B Unit 304 Water</t>
        </is>
      </c>
      <c r="B289" s="168" t="inlineStr">
        <is>
          <t>SYN-SUB-W-B304</t>
        </is>
      </c>
      <c r="C289" s="168" t="inlineStr">
        <is>
          <t>Water</t>
        </is>
      </c>
      <c r="D289" s="168" t="inlineStr">
        <is>
          <t>Cedar Row Apartments</t>
        </is>
      </c>
      <c r="E289" s="168" t="inlineStr">
        <is>
          <t>Cedar Row B</t>
        </is>
      </c>
      <c r="F289" s="168" t="inlineStr">
        <is>
          <t>Northlake owned</t>
        </is>
      </c>
      <c r="G289" s="168" t="inlineStr">
        <is>
          <t>Apartment submeter</t>
        </is>
      </c>
      <c r="H289" s="168" t="inlineStr">
        <is>
          <t>Cedar Row Apartments</t>
        </is>
      </c>
      <c r="I289" s="168" t="inlineStr">
        <is>
          <t>Cedar Row apartment water submeter route</t>
        </is>
      </c>
      <c r="J289" s="168" t="inlineStr">
        <is>
          <t>Documented</t>
        </is>
      </c>
      <c r="K289" s="168" t="inlineStr">
        <is>
          <t>Company: Cedar Row Apartments. Account: No billing account. Behind Cedar Row B Water Master.</t>
        </is>
      </c>
      <c r="L289" s="168" t="inlineStr">
        <is>
          <t>System / Cedar Row Apartments / Cedar Row Apartments / Cedar Row B</t>
        </is>
      </c>
    </row>
    <row r="290" ht="47" customHeight="1">
      <c r="A290" s="169" t="inlineStr">
        <is>
          <t>Cedar Row B Unit 305 Water</t>
        </is>
      </c>
      <c r="B290" s="169" t="inlineStr">
        <is>
          <t>SYN-SUB-W-B305</t>
        </is>
      </c>
      <c r="C290" s="169" t="inlineStr">
        <is>
          <t>Water</t>
        </is>
      </c>
      <c r="D290" s="169" t="inlineStr">
        <is>
          <t>Cedar Row Apartments</t>
        </is>
      </c>
      <c r="E290" s="169" t="inlineStr">
        <is>
          <t>Cedar Row B</t>
        </is>
      </c>
      <c r="F290" s="169" t="inlineStr">
        <is>
          <t>Northlake owned</t>
        </is>
      </c>
      <c r="G290" s="169" t="inlineStr">
        <is>
          <t>Apartment submeter</t>
        </is>
      </c>
      <c r="H290" s="169" t="inlineStr">
        <is>
          <t>Cedar Row Apartments</t>
        </is>
      </c>
      <c r="I290" s="169" t="inlineStr">
        <is>
          <t>Cedar Row apartment water submeter route</t>
        </is>
      </c>
      <c r="J290" s="169" t="inlineStr">
        <is>
          <t>Documented</t>
        </is>
      </c>
      <c r="K290" s="169" t="inlineStr">
        <is>
          <t>Company: Cedar Row Apartments. Account: No billing account. Behind Cedar Row B Water Master.</t>
        </is>
      </c>
      <c r="L290" s="169" t="inlineStr">
        <is>
          <t>System / Cedar Row Apartments / Cedar Row Apartments / Cedar Row B</t>
        </is>
      </c>
    </row>
    <row r="291" ht="47" customHeight="1">
      <c r="A291" s="168" t="inlineStr">
        <is>
          <t>Cedar Row B Unit 306 Water</t>
        </is>
      </c>
      <c r="B291" s="168" t="inlineStr">
        <is>
          <t>SYN-SUB-W-B306</t>
        </is>
      </c>
      <c r="C291" s="168" t="inlineStr">
        <is>
          <t>Water</t>
        </is>
      </c>
      <c r="D291" s="168" t="inlineStr">
        <is>
          <t>Cedar Row Apartments</t>
        </is>
      </c>
      <c r="E291" s="168" t="inlineStr">
        <is>
          <t>Cedar Row B</t>
        </is>
      </c>
      <c r="F291" s="168" t="inlineStr">
        <is>
          <t>Northlake owned</t>
        </is>
      </c>
      <c r="G291" s="168" t="inlineStr">
        <is>
          <t>Apartment submeter</t>
        </is>
      </c>
      <c r="H291" s="168" t="inlineStr">
        <is>
          <t>Cedar Row Apartments</t>
        </is>
      </c>
      <c r="I291" s="168" t="inlineStr">
        <is>
          <t>Cedar Row apartment water submeter route</t>
        </is>
      </c>
      <c r="J291" s="168" t="inlineStr">
        <is>
          <t>Documented</t>
        </is>
      </c>
      <c r="K291" s="168" t="inlineStr">
        <is>
          <t>Company: Cedar Row Apartments. Account: No billing account. Behind Cedar Row B Water Master.</t>
        </is>
      </c>
      <c r="L291" s="168" t="inlineStr">
        <is>
          <t>System / Cedar Row Apartments / Cedar Row Apartments / Cedar Row B</t>
        </is>
      </c>
    </row>
    <row r="292" ht="47" customHeight="1">
      <c r="A292" s="169" t="inlineStr">
        <is>
          <t>Cedar Row B Unit 307 Water</t>
        </is>
      </c>
      <c r="B292" s="169" t="inlineStr">
        <is>
          <t>SYN-SUB-W-B307</t>
        </is>
      </c>
      <c r="C292" s="169" t="inlineStr">
        <is>
          <t>Water</t>
        </is>
      </c>
      <c r="D292" s="169" t="inlineStr">
        <is>
          <t>Cedar Row Apartments</t>
        </is>
      </c>
      <c r="E292" s="169" t="inlineStr">
        <is>
          <t>Cedar Row B</t>
        </is>
      </c>
      <c r="F292" s="169" t="inlineStr">
        <is>
          <t>Northlake owned</t>
        </is>
      </c>
      <c r="G292" s="169" t="inlineStr">
        <is>
          <t>Apartment submeter</t>
        </is>
      </c>
      <c r="H292" s="169" t="inlineStr">
        <is>
          <t>Cedar Row Apartments</t>
        </is>
      </c>
      <c r="I292" s="169" t="inlineStr">
        <is>
          <t>Cedar Row apartment water submeter route</t>
        </is>
      </c>
      <c r="J292" s="169" t="inlineStr">
        <is>
          <t>Documented</t>
        </is>
      </c>
      <c r="K292" s="169" t="inlineStr">
        <is>
          <t>Company: Cedar Row Apartments. Account: No billing account. Behind Cedar Row B Water Master.</t>
        </is>
      </c>
      <c r="L292" s="169" t="inlineStr">
        <is>
          <t>System / Cedar Row Apartments / Cedar Row Apartments / Cedar Row B</t>
        </is>
      </c>
    </row>
    <row r="293" ht="47" customHeight="1">
      <c r="A293" s="168" t="inlineStr">
        <is>
          <t>Cedar Row B Unit 308 Water</t>
        </is>
      </c>
      <c r="B293" s="168" t="inlineStr">
        <is>
          <t>SYN-SUB-W-B308</t>
        </is>
      </c>
      <c r="C293" s="168" t="inlineStr">
        <is>
          <t>Water</t>
        </is>
      </c>
      <c r="D293" s="168" t="inlineStr">
        <is>
          <t>Cedar Row Apartments</t>
        </is>
      </c>
      <c r="E293" s="168" t="inlineStr">
        <is>
          <t>Cedar Row B</t>
        </is>
      </c>
      <c r="F293" s="168" t="inlineStr">
        <is>
          <t>Northlake owned</t>
        </is>
      </c>
      <c r="G293" s="168" t="inlineStr">
        <is>
          <t>Apartment submeter</t>
        </is>
      </c>
      <c r="H293" s="168" t="inlineStr">
        <is>
          <t>Cedar Row Apartments</t>
        </is>
      </c>
      <c r="I293" s="168" t="inlineStr">
        <is>
          <t>Cedar Row apartment water submeter route</t>
        </is>
      </c>
      <c r="J293" s="168" t="inlineStr">
        <is>
          <t>Documented</t>
        </is>
      </c>
      <c r="K293" s="168" t="inlineStr">
        <is>
          <t>Company: Cedar Row Apartments. Account: No billing account. Behind Cedar Row B Water Master.</t>
        </is>
      </c>
      <c r="L293" s="168" t="inlineStr">
        <is>
          <t>System / Cedar Row Apartments / Cedar Row Apartments / Cedar Row B</t>
        </is>
      </c>
    </row>
    <row r="294" ht="47" customHeight="1">
      <c r="A294" s="169" t="inlineStr">
        <is>
          <t>Cedar Row B Unit 309 Water</t>
        </is>
      </c>
      <c r="B294" s="169" t="inlineStr">
        <is>
          <t>SYN-SUB-W-B309</t>
        </is>
      </c>
      <c r="C294" s="169" t="inlineStr">
        <is>
          <t>Water</t>
        </is>
      </c>
      <c r="D294" s="169" t="inlineStr">
        <is>
          <t>Cedar Row Apartments</t>
        </is>
      </c>
      <c r="E294" s="169" t="inlineStr">
        <is>
          <t>Cedar Row B</t>
        </is>
      </c>
      <c r="F294" s="169" t="inlineStr">
        <is>
          <t>Northlake owned</t>
        </is>
      </c>
      <c r="G294" s="169" t="inlineStr">
        <is>
          <t>Apartment submeter</t>
        </is>
      </c>
      <c r="H294" s="169" t="inlineStr">
        <is>
          <t>Cedar Row Apartments</t>
        </is>
      </c>
      <c r="I294" s="169" t="inlineStr">
        <is>
          <t>Cedar Row apartment water submeter route</t>
        </is>
      </c>
      <c r="J294" s="169" t="inlineStr">
        <is>
          <t>Documented</t>
        </is>
      </c>
      <c r="K294" s="169" t="inlineStr">
        <is>
          <t>Company: Cedar Row Apartments. Account: No billing account. Behind Cedar Row B Water Master.</t>
        </is>
      </c>
      <c r="L294" s="169" t="inlineStr">
        <is>
          <t>System / Cedar Row Apartments / Cedar Row Apartments / Cedar Row B</t>
        </is>
      </c>
    </row>
    <row r="295" ht="47" customHeight="1">
      <c r="A295" s="168" t="inlineStr">
        <is>
          <t>Cedar Row B Unit 310 Water</t>
        </is>
      </c>
      <c r="B295" s="168" t="inlineStr">
        <is>
          <t>SYN-SUB-W-B310</t>
        </is>
      </c>
      <c r="C295" s="168" t="inlineStr">
        <is>
          <t>Water</t>
        </is>
      </c>
      <c r="D295" s="168" t="inlineStr">
        <is>
          <t>Cedar Row Apartments</t>
        </is>
      </c>
      <c r="E295" s="168" t="inlineStr">
        <is>
          <t>Cedar Row B</t>
        </is>
      </c>
      <c r="F295" s="168" t="inlineStr">
        <is>
          <t>Northlake owned</t>
        </is>
      </c>
      <c r="G295" s="168" t="inlineStr">
        <is>
          <t>Apartment submeter</t>
        </is>
      </c>
      <c r="H295" s="168" t="inlineStr">
        <is>
          <t>Cedar Row Apartments</t>
        </is>
      </c>
      <c r="I295" s="168" t="inlineStr">
        <is>
          <t>Cedar Row apartment water submeter route</t>
        </is>
      </c>
      <c r="J295" s="168" t="inlineStr">
        <is>
          <t>Documented</t>
        </is>
      </c>
      <c r="K295" s="168" t="inlineStr">
        <is>
          <t>Company: Cedar Row Apartments. Account: No billing account. Behind Cedar Row B Water Master.</t>
        </is>
      </c>
      <c r="L295" s="168" t="inlineStr">
        <is>
          <t>System / Cedar Row Apartments / Cedar Row Apartments / Cedar Row B</t>
        </is>
      </c>
    </row>
    <row r="296" ht="47" customHeight="1">
      <c r="A296" s="169" t="inlineStr">
        <is>
          <t>Cedar Row B Unit 311 Water</t>
        </is>
      </c>
      <c r="B296" s="169" t="inlineStr">
        <is>
          <t>SYN-SUB-W-B311</t>
        </is>
      </c>
      <c r="C296" s="169" t="inlineStr">
        <is>
          <t>Water</t>
        </is>
      </c>
      <c r="D296" s="169" t="inlineStr">
        <is>
          <t>Cedar Row Apartments</t>
        </is>
      </c>
      <c r="E296" s="169" t="inlineStr">
        <is>
          <t>Cedar Row B</t>
        </is>
      </c>
      <c r="F296" s="169" t="inlineStr">
        <is>
          <t>Northlake owned</t>
        </is>
      </c>
      <c r="G296" s="169" t="inlineStr">
        <is>
          <t>Apartment submeter</t>
        </is>
      </c>
      <c r="H296" s="169" t="inlineStr">
        <is>
          <t>Cedar Row Apartments</t>
        </is>
      </c>
      <c r="I296" s="169" t="inlineStr">
        <is>
          <t>Cedar Row apartment water submeter route</t>
        </is>
      </c>
      <c r="J296" s="169" t="inlineStr">
        <is>
          <t>Documented</t>
        </is>
      </c>
      <c r="K296" s="169" t="inlineStr">
        <is>
          <t>Company: Cedar Row Apartments. Account: No billing account. Behind Cedar Row B Water Master.</t>
        </is>
      </c>
      <c r="L296" s="169" t="inlineStr">
        <is>
          <t>System / Cedar Row Apartments / Cedar Row Apartments / Cedar Row B</t>
        </is>
      </c>
    </row>
    <row r="297" ht="47" customHeight="1">
      <c r="A297" s="168" t="inlineStr">
        <is>
          <t>Cedar Row B Unit 312 Water</t>
        </is>
      </c>
      <c r="B297" s="168" t="inlineStr">
        <is>
          <t>SYN-SUB-W-B312</t>
        </is>
      </c>
      <c r="C297" s="168" t="inlineStr">
        <is>
          <t>Water</t>
        </is>
      </c>
      <c r="D297" s="168" t="inlineStr">
        <is>
          <t>Cedar Row Apartments</t>
        </is>
      </c>
      <c r="E297" s="168" t="inlineStr">
        <is>
          <t>Cedar Row B</t>
        </is>
      </c>
      <c r="F297" s="168" t="inlineStr">
        <is>
          <t>Northlake owned</t>
        </is>
      </c>
      <c r="G297" s="168" t="inlineStr">
        <is>
          <t>Apartment submeter</t>
        </is>
      </c>
      <c r="H297" s="168" t="inlineStr">
        <is>
          <t>Cedar Row Apartments</t>
        </is>
      </c>
      <c r="I297" s="168" t="inlineStr">
        <is>
          <t>Cedar Row apartment water submeter route</t>
        </is>
      </c>
      <c r="J297" s="168" t="inlineStr">
        <is>
          <t>Documented</t>
        </is>
      </c>
      <c r="K297" s="168" t="inlineStr">
        <is>
          <t>Company: Cedar Row Apartments. Account: No billing account. Behind Cedar Row B Water Master.</t>
        </is>
      </c>
      <c r="L297" s="168" t="inlineStr">
        <is>
          <t>System / Cedar Row Apartments / Cedar Row Apartments / Cedar Row B</t>
        </is>
      </c>
    </row>
    <row r="298" ht="47" customHeight="1">
      <c r="A298" s="169" t="inlineStr">
        <is>
          <t>Cedar Row B Unit 313 Water</t>
        </is>
      </c>
      <c r="B298" s="169" t="inlineStr">
        <is>
          <t>SYN-SUB-W-B313</t>
        </is>
      </c>
      <c r="C298" s="169" t="inlineStr">
        <is>
          <t>Water</t>
        </is>
      </c>
      <c r="D298" s="169" t="inlineStr">
        <is>
          <t>Cedar Row Apartments</t>
        </is>
      </c>
      <c r="E298" s="169" t="inlineStr">
        <is>
          <t>Cedar Row B</t>
        </is>
      </c>
      <c r="F298" s="169" t="inlineStr">
        <is>
          <t>Northlake owned</t>
        </is>
      </c>
      <c r="G298" s="169" t="inlineStr">
        <is>
          <t>Apartment submeter</t>
        </is>
      </c>
      <c r="H298" s="169" t="inlineStr">
        <is>
          <t>Cedar Row Apartments</t>
        </is>
      </c>
      <c r="I298" s="169" t="inlineStr">
        <is>
          <t>Cedar Row apartment water submeter route</t>
        </is>
      </c>
      <c r="J298" s="169" t="inlineStr">
        <is>
          <t>Documented</t>
        </is>
      </c>
      <c r="K298" s="169" t="inlineStr">
        <is>
          <t>Company: Cedar Row Apartments. Account: No billing account. Behind Cedar Row B Water Master.</t>
        </is>
      </c>
      <c r="L298" s="169" t="inlineStr">
        <is>
          <t>System / Cedar Row Apartments / Cedar Row Apartments / Cedar Row B</t>
        </is>
      </c>
    </row>
    <row r="299" ht="47" customHeight="1">
      <c r="A299" s="168" t="inlineStr">
        <is>
          <t>Cedar Row B Unit 314 Water</t>
        </is>
      </c>
      <c r="B299" s="168" t="inlineStr">
        <is>
          <t>SYN-SUB-W-B314</t>
        </is>
      </c>
      <c r="C299" s="168" t="inlineStr">
        <is>
          <t>Water</t>
        </is>
      </c>
      <c r="D299" s="168" t="inlineStr">
        <is>
          <t>Cedar Row Apartments</t>
        </is>
      </c>
      <c r="E299" s="168" t="inlineStr">
        <is>
          <t>Cedar Row B</t>
        </is>
      </c>
      <c r="F299" s="168" t="inlineStr">
        <is>
          <t>Northlake owned</t>
        </is>
      </c>
      <c r="G299" s="168" t="inlineStr">
        <is>
          <t>Apartment submeter</t>
        </is>
      </c>
      <c r="H299" s="168" t="inlineStr">
        <is>
          <t>Cedar Row Apartments</t>
        </is>
      </c>
      <c r="I299" s="168" t="inlineStr">
        <is>
          <t>Cedar Row apartment water submeter route</t>
        </is>
      </c>
      <c r="J299" s="168" t="inlineStr">
        <is>
          <t>Documented</t>
        </is>
      </c>
      <c r="K299" s="168" t="inlineStr">
        <is>
          <t>Company: Cedar Row Apartments. Account: No billing account. Behind Cedar Row B Water Master.</t>
        </is>
      </c>
      <c r="L299" s="168" t="inlineStr">
        <is>
          <t>System / Cedar Row Apartments / Cedar Row Apartments / Cedar Row B</t>
        </is>
      </c>
    </row>
    <row r="300" ht="47" customHeight="1">
      <c r="A300" s="169" t="inlineStr">
        <is>
          <t>Cedar Row B Unit 315 Water</t>
        </is>
      </c>
      <c r="B300" s="169" t="inlineStr">
        <is>
          <t>SYN-SUB-W-B315</t>
        </is>
      </c>
      <c r="C300" s="169" t="inlineStr">
        <is>
          <t>Water</t>
        </is>
      </c>
      <c r="D300" s="169" t="inlineStr">
        <is>
          <t>Cedar Row Apartments</t>
        </is>
      </c>
      <c r="E300" s="169" t="inlineStr">
        <is>
          <t>Cedar Row B</t>
        </is>
      </c>
      <c r="F300" s="169" t="inlineStr">
        <is>
          <t>Northlake owned</t>
        </is>
      </c>
      <c r="G300" s="169" t="inlineStr">
        <is>
          <t>Apartment submeter</t>
        </is>
      </c>
      <c r="H300" s="169" t="inlineStr">
        <is>
          <t>Cedar Row Apartments</t>
        </is>
      </c>
      <c r="I300" s="169" t="inlineStr">
        <is>
          <t>Cedar Row apartment water submeter route</t>
        </is>
      </c>
      <c r="J300" s="169" t="inlineStr">
        <is>
          <t>Documented</t>
        </is>
      </c>
      <c r="K300" s="169" t="inlineStr">
        <is>
          <t>Company: Cedar Row Apartments. Account: No billing account. Behind Cedar Row B Water Master.</t>
        </is>
      </c>
      <c r="L300" s="169" t="inlineStr">
        <is>
          <t>System / Cedar Row Apartments / Cedar Row Apartments / Cedar Row B</t>
        </is>
      </c>
    </row>
    <row r="301" ht="47" customHeight="1">
      <c r="A301" s="168" t="inlineStr">
        <is>
          <t>Cedar Row B Unit 316 Water</t>
        </is>
      </c>
      <c r="B301" s="168" t="inlineStr">
        <is>
          <t>SYN-SUB-W-B316</t>
        </is>
      </c>
      <c r="C301" s="168" t="inlineStr">
        <is>
          <t>Water</t>
        </is>
      </c>
      <c r="D301" s="168" t="inlineStr">
        <is>
          <t>Cedar Row Apartments</t>
        </is>
      </c>
      <c r="E301" s="168" t="inlineStr">
        <is>
          <t>Cedar Row B</t>
        </is>
      </c>
      <c r="F301" s="168" t="inlineStr">
        <is>
          <t>Northlake owned</t>
        </is>
      </c>
      <c r="G301" s="168" t="inlineStr">
        <is>
          <t>Apartment submeter</t>
        </is>
      </c>
      <c r="H301" s="168" t="inlineStr">
        <is>
          <t>Cedar Row Apartments</t>
        </is>
      </c>
      <c r="I301" s="168" t="inlineStr">
        <is>
          <t>Cedar Row apartment water submeter route</t>
        </is>
      </c>
      <c r="J301" s="168" t="inlineStr">
        <is>
          <t>Documented</t>
        </is>
      </c>
      <c r="K301" s="168" t="inlineStr">
        <is>
          <t>Company: Cedar Row Apartments. Account: No billing account. Behind Cedar Row B Water Master.</t>
        </is>
      </c>
      <c r="L301" s="168" t="inlineStr">
        <is>
          <t>System / Cedar Row Apartments / Cedar Row Apartments / Cedar Row B</t>
        </is>
      </c>
    </row>
    <row r="302" ht="47" customHeight="1">
      <c r="A302" s="169" t="inlineStr">
        <is>
          <t>Cedar Row B Unit 401 Water</t>
        </is>
      </c>
      <c r="B302" s="169" t="inlineStr">
        <is>
          <t>SYN-SUB-W-B401</t>
        </is>
      </c>
      <c r="C302" s="169" t="inlineStr">
        <is>
          <t>Water</t>
        </is>
      </c>
      <c r="D302" s="169" t="inlineStr">
        <is>
          <t>Cedar Row Apartments</t>
        </is>
      </c>
      <c r="E302" s="169" t="inlineStr">
        <is>
          <t>Cedar Row B</t>
        </is>
      </c>
      <c r="F302" s="169" t="inlineStr">
        <is>
          <t>Northlake owned</t>
        </is>
      </c>
      <c r="G302" s="169" t="inlineStr">
        <is>
          <t>Apartment submeter</t>
        </is>
      </c>
      <c r="H302" s="169" t="inlineStr">
        <is>
          <t>Cedar Row Apartments</t>
        </is>
      </c>
      <c r="I302" s="169" t="inlineStr">
        <is>
          <t>Cedar Row apartment water submeter route</t>
        </is>
      </c>
      <c r="J302" s="169" t="inlineStr">
        <is>
          <t>Documented</t>
        </is>
      </c>
      <c r="K302" s="169" t="inlineStr">
        <is>
          <t>Company: Cedar Row Apartments. Account: No billing account. Behind Cedar Row B Water Master.</t>
        </is>
      </c>
      <c r="L302" s="169" t="inlineStr">
        <is>
          <t>System / Cedar Row Apartments / Cedar Row Apartments / Cedar Row B</t>
        </is>
      </c>
    </row>
    <row r="303" ht="47" customHeight="1">
      <c r="A303" s="168" t="inlineStr">
        <is>
          <t>Cedar Row B Unit 402 Water</t>
        </is>
      </c>
      <c r="B303" s="168" t="inlineStr">
        <is>
          <t>SYN-SUB-W-B402</t>
        </is>
      </c>
      <c r="C303" s="168" t="inlineStr">
        <is>
          <t>Water</t>
        </is>
      </c>
      <c r="D303" s="168" t="inlineStr">
        <is>
          <t>Cedar Row Apartments</t>
        </is>
      </c>
      <c r="E303" s="168" t="inlineStr">
        <is>
          <t>Cedar Row B</t>
        </is>
      </c>
      <c r="F303" s="168" t="inlineStr">
        <is>
          <t>Northlake owned</t>
        </is>
      </c>
      <c r="G303" s="168" t="inlineStr">
        <is>
          <t>Apartment submeter</t>
        </is>
      </c>
      <c r="H303" s="168" t="inlineStr">
        <is>
          <t>Cedar Row Apartments</t>
        </is>
      </c>
      <c r="I303" s="168" t="inlineStr">
        <is>
          <t>Cedar Row apartment water submeter route</t>
        </is>
      </c>
      <c r="J303" s="168" t="inlineStr">
        <is>
          <t>Documented</t>
        </is>
      </c>
      <c r="K303" s="168" t="inlineStr">
        <is>
          <t>Company: Cedar Row Apartments. Account: No billing account. Behind Cedar Row B Water Master.</t>
        </is>
      </c>
      <c r="L303" s="168" t="inlineStr">
        <is>
          <t>System / Cedar Row Apartments / Cedar Row Apartments / Cedar Row B</t>
        </is>
      </c>
    </row>
    <row r="304" ht="47" customHeight="1">
      <c r="A304" s="169" t="inlineStr">
        <is>
          <t>Cedar Row B Unit 403 Water</t>
        </is>
      </c>
      <c r="B304" s="169" t="inlineStr">
        <is>
          <t>SYN-SUB-W-B403</t>
        </is>
      </c>
      <c r="C304" s="169" t="inlineStr">
        <is>
          <t>Water</t>
        </is>
      </c>
      <c r="D304" s="169" t="inlineStr">
        <is>
          <t>Cedar Row Apartments</t>
        </is>
      </c>
      <c r="E304" s="169" t="inlineStr">
        <is>
          <t>Cedar Row B</t>
        </is>
      </c>
      <c r="F304" s="169" t="inlineStr">
        <is>
          <t>Northlake owned</t>
        </is>
      </c>
      <c r="G304" s="169" t="inlineStr">
        <is>
          <t>Apartment submeter</t>
        </is>
      </c>
      <c r="H304" s="169" t="inlineStr">
        <is>
          <t>Cedar Row Apartments</t>
        </is>
      </c>
      <c r="I304" s="169" t="inlineStr">
        <is>
          <t>Cedar Row apartment water submeter route</t>
        </is>
      </c>
      <c r="J304" s="169" t="inlineStr">
        <is>
          <t>Documented</t>
        </is>
      </c>
      <c r="K304" s="169" t="inlineStr">
        <is>
          <t>Company: Cedar Row Apartments. Account: No billing account. Behind Cedar Row B Water Master.</t>
        </is>
      </c>
      <c r="L304" s="169" t="inlineStr">
        <is>
          <t>System / Cedar Row Apartments / Cedar Row Apartments / Cedar Row B</t>
        </is>
      </c>
    </row>
    <row r="305" ht="47" customHeight="1">
      <c r="A305" s="168" t="inlineStr">
        <is>
          <t>Cedar Row B Unit 404 Water</t>
        </is>
      </c>
      <c r="B305" s="168" t="inlineStr">
        <is>
          <t>SYN-SUB-W-B404</t>
        </is>
      </c>
      <c r="C305" s="168" t="inlineStr">
        <is>
          <t>Water</t>
        </is>
      </c>
      <c r="D305" s="168" t="inlineStr">
        <is>
          <t>Cedar Row Apartments</t>
        </is>
      </c>
      <c r="E305" s="168" t="inlineStr">
        <is>
          <t>Cedar Row B</t>
        </is>
      </c>
      <c r="F305" s="168" t="inlineStr">
        <is>
          <t>Northlake owned</t>
        </is>
      </c>
      <c r="G305" s="168" t="inlineStr">
        <is>
          <t>Apartment submeter</t>
        </is>
      </c>
      <c r="H305" s="168" t="inlineStr">
        <is>
          <t>Cedar Row Apartments</t>
        </is>
      </c>
      <c r="I305" s="168" t="inlineStr">
        <is>
          <t>Cedar Row apartment water submeter route</t>
        </is>
      </c>
      <c r="J305" s="168" t="inlineStr">
        <is>
          <t>Documented</t>
        </is>
      </c>
      <c r="K305" s="168" t="inlineStr">
        <is>
          <t>Company: Cedar Row Apartments. Account: No billing account. Behind Cedar Row B Water Master.</t>
        </is>
      </c>
      <c r="L305" s="168" t="inlineStr">
        <is>
          <t>System / Cedar Row Apartments / Cedar Row Apartments / Cedar Row B</t>
        </is>
      </c>
    </row>
    <row r="306" ht="47" customHeight="1">
      <c r="A306" s="169" t="inlineStr">
        <is>
          <t>Cedar Row B Unit 405 Water</t>
        </is>
      </c>
      <c r="B306" s="169" t="inlineStr">
        <is>
          <t>SYN-SUB-W-B405</t>
        </is>
      </c>
      <c r="C306" s="169" t="inlineStr">
        <is>
          <t>Water</t>
        </is>
      </c>
      <c r="D306" s="169" t="inlineStr">
        <is>
          <t>Cedar Row Apartments</t>
        </is>
      </c>
      <c r="E306" s="169" t="inlineStr">
        <is>
          <t>Cedar Row B</t>
        </is>
      </c>
      <c r="F306" s="169" t="inlineStr">
        <is>
          <t>Northlake owned</t>
        </is>
      </c>
      <c r="G306" s="169" t="inlineStr">
        <is>
          <t>Apartment submeter</t>
        </is>
      </c>
      <c r="H306" s="169" t="inlineStr">
        <is>
          <t>Cedar Row Apartments</t>
        </is>
      </c>
      <c r="I306" s="169" t="inlineStr">
        <is>
          <t>Cedar Row apartment water submeter route</t>
        </is>
      </c>
      <c r="J306" s="169" t="inlineStr">
        <is>
          <t>Documented</t>
        </is>
      </c>
      <c r="K306" s="169" t="inlineStr">
        <is>
          <t>Company: Cedar Row Apartments. Account: No billing account. Behind Cedar Row B Water Master.</t>
        </is>
      </c>
      <c r="L306" s="169" t="inlineStr">
        <is>
          <t>System / Cedar Row Apartments / Cedar Row Apartments / Cedar Row B</t>
        </is>
      </c>
    </row>
    <row r="307" ht="47" customHeight="1">
      <c r="A307" s="168" t="inlineStr">
        <is>
          <t>Cedar Row B Unit 406 Water</t>
        </is>
      </c>
      <c r="B307" s="168" t="inlineStr">
        <is>
          <t>SYN-SUB-W-B406</t>
        </is>
      </c>
      <c r="C307" s="168" t="inlineStr">
        <is>
          <t>Water</t>
        </is>
      </c>
      <c r="D307" s="168" t="inlineStr">
        <is>
          <t>Cedar Row Apartments</t>
        </is>
      </c>
      <c r="E307" s="168" t="inlineStr">
        <is>
          <t>Cedar Row B</t>
        </is>
      </c>
      <c r="F307" s="168" t="inlineStr">
        <is>
          <t>Northlake owned</t>
        </is>
      </c>
      <c r="G307" s="168" t="inlineStr">
        <is>
          <t>Apartment submeter</t>
        </is>
      </c>
      <c r="H307" s="168" t="inlineStr">
        <is>
          <t>Cedar Row Apartments</t>
        </is>
      </c>
      <c r="I307" s="168" t="inlineStr">
        <is>
          <t>Cedar Row apartment water submeter route</t>
        </is>
      </c>
      <c r="J307" s="168" t="inlineStr">
        <is>
          <t>Documented</t>
        </is>
      </c>
      <c r="K307" s="168" t="inlineStr">
        <is>
          <t>Company: Cedar Row Apartments. Account: No billing account. Behind Cedar Row B Water Master.</t>
        </is>
      </c>
      <c r="L307" s="168" t="inlineStr">
        <is>
          <t>System / Cedar Row Apartments / Cedar Row Apartments / Cedar Row B</t>
        </is>
      </c>
    </row>
    <row r="308" ht="47" customHeight="1">
      <c r="A308" s="169" t="inlineStr">
        <is>
          <t>Cedar Row B Unit 407 Water</t>
        </is>
      </c>
      <c r="B308" s="169" t="inlineStr">
        <is>
          <t>SYN-SUB-W-B407</t>
        </is>
      </c>
      <c r="C308" s="169" t="inlineStr">
        <is>
          <t>Water</t>
        </is>
      </c>
      <c r="D308" s="169" t="inlineStr">
        <is>
          <t>Cedar Row Apartments</t>
        </is>
      </c>
      <c r="E308" s="169" t="inlineStr">
        <is>
          <t>Cedar Row B</t>
        </is>
      </c>
      <c r="F308" s="169" t="inlineStr">
        <is>
          <t>Northlake owned</t>
        </is>
      </c>
      <c r="G308" s="169" t="inlineStr">
        <is>
          <t>Apartment submeter</t>
        </is>
      </c>
      <c r="H308" s="169" t="inlineStr">
        <is>
          <t>Cedar Row Apartments</t>
        </is>
      </c>
      <c r="I308" s="169" t="inlineStr">
        <is>
          <t>Cedar Row apartment water submeter route</t>
        </is>
      </c>
      <c r="J308" s="169" t="inlineStr">
        <is>
          <t>Documented</t>
        </is>
      </c>
      <c r="K308" s="169" t="inlineStr">
        <is>
          <t>Company: Cedar Row Apartments. Account: No billing account. Behind Cedar Row B Water Master.</t>
        </is>
      </c>
      <c r="L308" s="169" t="inlineStr">
        <is>
          <t>System / Cedar Row Apartments / Cedar Row Apartments / Cedar Row B</t>
        </is>
      </c>
    </row>
    <row r="309" ht="47" customHeight="1">
      <c r="A309" s="168" t="inlineStr">
        <is>
          <t>Cedar Row B Unit 408 Water</t>
        </is>
      </c>
      <c r="B309" s="168" t="inlineStr">
        <is>
          <t>SYN-SUB-W-B408</t>
        </is>
      </c>
      <c r="C309" s="168" t="inlineStr">
        <is>
          <t>Water</t>
        </is>
      </c>
      <c r="D309" s="168" t="inlineStr">
        <is>
          <t>Cedar Row Apartments</t>
        </is>
      </c>
      <c r="E309" s="168" t="inlineStr">
        <is>
          <t>Cedar Row B</t>
        </is>
      </c>
      <c r="F309" s="168" t="inlineStr">
        <is>
          <t>Northlake owned</t>
        </is>
      </c>
      <c r="G309" s="168" t="inlineStr">
        <is>
          <t>Apartment submeter</t>
        </is>
      </c>
      <c r="H309" s="168" t="inlineStr">
        <is>
          <t>Cedar Row Apartments</t>
        </is>
      </c>
      <c r="I309" s="168" t="inlineStr">
        <is>
          <t>Cedar Row apartment water submeter route</t>
        </is>
      </c>
      <c r="J309" s="168" t="inlineStr">
        <is>
          <t>Documented</t>
        </is>
      </c>
      <c r="K309" s="168" t="inlineStr">
        <is>
          <t>Company: Cedar Row Apartments. Account: No billing account. Behind Cedar Row B Water Master.</t>
        </is>
      </c>
      <c r="L309" s="168" t="inlineStr">
        <is>
          <t>System / Cedar Row Apartments / Cedar Row Apartments / Cedar Row B</t>
        </is>
      </c>
    </row>
    <row r="310" ht="47" customHeight="1">
      <c r="A310" s="169" t="inlineStr">
        <is>
          <t>Cedar Row B Unit 409 Water</t>
        </is>
      </c>
      <c r="B310" s="169" t="inlineStr">
        <is>
          <t>SYN-SUB-W-B409</t>
        </is>
      </c>
      <c r="C310" s="169" t="inlineStr">
        <is>
          <t>Water</t>
        </is>
      </c>
      <c r="D310" s="169" t="inlineStr">
        <is>
          <t>Cedar Row Apartments</t>
        </is>
      </c>
      <c r="E310" s="169" t="inlineStr">
        <is>
          <t>Cedar Row B</t>
        </is>
      </c>
      <c r="F310" s="169" t="inlineStr">
        <is>
          <t>Northlake owned</t>
        </is>
      </c>
      <c r="G310" s="169" t="inlineStr">
        <is>
          <t>Apartment submeter</t>
        </is>
      </c>
      <c r="H310" s="169" t="inlineStr">
        <is>
          <t>Cedar Row Apartments</t>
        </is>
      </c>
      <c r="I310" s="169" t="inlineStr">
        <is>
          <t>Cedar Row apartment water submeter route</t>
        </is>
      </c>
      <c r="J310" s="169" t="inlineStr">
        <is>
          <t>Documented</t>
        </is>
      </c>
      <c r="K310" s="169" t="inlineStr">
        <is>
          <t>Company: Cedar Row Apartments. Account: No billing account. Behind Cedar Row B Water Master.</t>
        </is>
      </c>
      <c r="L310" s="169" t="inlineStr">
        <is>
          <t>System / Cedar Row Apartments / Cedar Row Apartments / Cedar Row B</t>
        </is>
      </c>
    </row>
    <row r="311" ht="47" customHeight="1">
      <c r="A311" s="168" t="inlineStr">
        <is>
          <t>Cedar Row B Unit 410 Water</t>
        </is>
      </c>
      <c r="B311" s="168" t="inlineStr">
        <is>
          <t>SYN-SUB-W-B410</t>
        </is>
      </c>
      <c r="C311" s="168" t="inlineStr">
        <is>
          <t>Water</t>
        </is>
      </c>
      <c r="D311" s="168" t="inlineStr">
        <is>
          <t>Cedar Row Apartments</t>
        </is>
      </c>
      <c r="E311" s="168" t="inlineStr">
        <is>
          <t>Cedar Row B</t>
        </is>
      </c>
      <c r="F311" s="168" t="inlineStr">
        <is>
          <t>Northlake owned</t>
        </is>
      </c>
      <c r="G311" s="168" t="inlineStr">
        <is>
          <t>Apartment submeter</t>
        </is>
      </c>
      <c r="H311" s="168" t="inlineStr">
        <is>
          <t>Cedar Row Apartments</t>
        </is>
      </c>
      <c r="I311" s="168" t="inlineStr">
        <is>
          <t>Cedar Row apartment water submeter route</t>
        </is>
      </c>
      <c r="J311" s="168" t="inlineStr">
        <is>
          <t>Documented</t>
        </is>
      </c>
      <c r="K311" s="168" t="inlineStr">
        <is>
          <t>Company: Cedar Row Apartments. Account: No billing account. Behind Cedar Row B Water Master.</t>
        </is>
      </c>
      <c r="L311" s="168" t="inlineStr">
        <is>
          <t>System / Cedar Row Apartments / Cedar Row Apartments / Cedar Row B</t>
        </is>
      </c>
    </row>
    <row r="312" ht="47" customHeight="1">
      <c r="A312" s="169" t="inlineStr">
        <is>
          <t>Cedar Row B Unit 411 Water</t>
        </is>
      </c>
      <c r="B312" s="169" t="inlineStr">
        <is>
          <t>SYN-SUB-W-B411</t>
        </is>
      </c>
      <c r="C312" s="169" t="inlineStr">
        <is>
          <t>Water</t>
        </is>
      </c>
      <c r="D312" s="169" t="inlineStr">
        <is>
          <t>Cedar Row Apartments</t>
        </is>
      </c>
      <c r="E312" s="169" t="inlineStr">
        <is>
          <t>Cedar Row B</t>
        </is>
      </c>
      <c r="F312" s="169" t="inlineStr">
        <is>
          <t>Northlake owned</t>
        </is>
      </c>
      <c r="G312" s="169" t="inlineStr">
        <is>
          <t>Apartment submeter</t>
        </is>
      </c>
      <c r="H312" s="169" t="inlineStr">
        <is>
          <t>Cedar Row Apartments</t>
        </is>
      </c>
      <c r="I312" s="169" t="inlineStr">
        <is>
          <t>Cedar Row apartment water submeter route</t>
        </is>
      </c>
      <c r="J312" s="169" t="inlineStr">
        <is>
          <t>Documented</t>
        </is>
      </c>
      <c r="K312" s="169" t="inlineStr">
        <is>
          <t>Company: Cedar Row Apartments. Account: No billing account. Behind Cedar Row B Water Master.</t>
        </is>
      </c>
      <c r="L312" s="169" t="inlineStr">
        <is>
          <t>System / Cedar Row Apartments / Cedar Row Apartments / Cedar Row B</t>
        </is>
      </c>
    </row>
    <row r="313" ht="47" customHeight="1">
      <c r="A313" s="168" t="inlineStr">
        <is>
          <t>Cedar Row B Unit 412 Water</t>
        </is>
      </c>
      <c r="B313" s="168" t="inlineStr">
        <is>
          <t>SYN-SUB-W-B412</t>
        </is>
      </c>
      <c r="C313" s="168" t="inlineStr">
        <is>
          <t>Water</t>
        </is>
      </c>
      <c r="D313" s="168" t="inlineStr">
        <is>
          <t>Cedar Row Apartments</t>
        </is>
      </c>
      <c r="E313" s="168" t="inlineStr">
        <is>
          <t>Cedar Row B</t>
        </is>
      </c>
      <c r="F313" s="168" t="inlineStr">
        <is>
          <t>Northlake owned</t>
        </is>
      </c>
      <c r="G313" s="168" t="inlineStr">
        <is>
          <t>Apartment submeter</t>
        </is>
      </c>
      <c r="H313" s="168" t="inlineStr">
        <is>
          <t>Cedar Row Apartments</t>
        </is>
      </c>
      <c r="I313" s="168" t="inlineStr">
        <is>
          <t>Cedar Row apartment water submeter route</t>
        </is>
      </c>
      <c r="J313" s="168" t="inlineStr">
        <is>
          <t>Documented</t>
        </is>
      </c>
      <c r="K313" s="168" t="inlineStr">
        <is>
          <t>Company: Cedar Row Apartments. Account: No billing account. Behind Cedar Row B Water Master.</t>
        </is>
      </c>
      <c r="L313" s="168" t="inlineStr">
        <is>
          <t>System / Cedar Row Apartments / Cedar Row Apartments / Cedar Row B</t>
        </is>
      </c>
    </row>
    <row r="314" ht="47" customHeight="1">
      <c r="A314" s="169" t="inlineStr">
        <is>
          <t>Cedar Row B Unit 413 Water</t>
        </is>
      </c>
      <c r="B314" s="169" t="inlineStr">
        <is>
          <t>SYN-SUB-W-B413</t>
        </is>
      </c>
      <c r="C314" s="169" t="inlineStr">
        <is>
          <t>Water</t>
        </is>
      </c>
      <c r="D314" s="169" t="inlineStr">
        <is>
          <t>Cedar Row Apartments</t>
        </is>
      </c>
      <c r="E314" s="169" t="inlineStr">
        <is>
          <t>Cedar Row B</t>
        </is>
      </c>
      <c r="F314" s="169" t="inlineStr">
        <is>
          <t>Northlake owned</t>
        </is>
      </c>
      <c r="G314" s="169" t="inlineStr">
        <is>
          <t>Apartment submeter</t>
        </is>
      </c>
      <c r="H314" s="169" t="inlineStr">
        <is>
          <t>Cedar Row Apartments</t>
        </is>
      </c>
      <c r="I314" s="169" t="inlineStr">
        <is>
          <t>Cedar Row apartment water submeter route</t>
        </is>
      </c>
      <c r="J314" s="169" t="inlineStr">
        <is>
          <t>Documented</t>
        </is>
      </c>
      <c r="K314" s="169" t="inlineStr">
        <is>
          <t>Company: Cedar Row Apartments. Account: No billing account. Behind Cedar Row B Water Master.</t>
        </is>
      </c>
      <c r="L314" s="169" t="inlineStr">
        <is>
          <t>System / Cedar Row Apartments / Cedar Row Apartments / Cedar Row B</t>
        </is>
      </c>
    </row>
    <row r="315" ht="47" customHeight="1">
      <c r="A315" s="168" t="inlineStr">
        <is>
          <t>Cedar Row B Unit 414 Water</t>
        </is>
      </c>
      <c r="B315" s="168" t="inlineStr">
        <is>
          <t>SYN-SUB-W-B414</t>
        </is>
      </c>
      <c r="C315" s="168" t="inlineStr">
        <is>
          <t>Water</t>
        </is>
      </c>
      <c r="D315" s="168" t="inlineStr">
        <is>
          <t>Cedar Row Apartments</t>
        </is>
      </c>
      <c r="E315" s="168" t="inlineStr">
        <is>
          <t>Cedar Row B</t>
        </is>
      </c>
      <c r="F315" s="168" t="inlineStr">
        <is>
          <t>Northlake owned</t>
        </is>
      </c>
      <c r="G315" s="168" t="inlineStr">
        <is>
          <t>Apartment submeter</t>
        </is>
      </c>
      <c r="H315" s="168" t="inlineStr">
        <is>
          <t>Cedar Row Apartments</t>
        </is>
      </c>
      <c r="I315" s="168" t="inlineStr">
        <is>
          <t>Cedar Row apartment water submeter route</t>
        </is>
      </c>
      <c r="J315" s="168" t="inlineStr">
        <is>
          <t>Documented</t>
        </is>
      </c>
      <c r="K315" s="168" t="inlineStr">
        <is>
          <t>Company: Cedar Row Apartments. Account: No billing account. Behind Cedar Row B Water Master.</t>
        </is>
      </c>
      <c r="L315" s="168" t="inlineStr">
        <is>
          <t>System / Cedar Row Apartments / Cedar Row Apartments / Cedar Row B</t>
        </is>
      </c>
    </row>
    <row r="316" ht="47" customHeight="1">
      <c r="A316" s="169" t="inlineStr">
        <is>
          <t>Cedar Row B Unit 415 Water</t>
        </is>
      </c>
      <c r="B316" s="169" t="inlineStr">
        <is>
          <t>SYN-SUB-W-B415</t>
        </is>
      </c>
      <c r="C316" s="169" t="inlineStr">
        <is>
          <t>Water</t>
        </is>
      </c>
      <c r="D316" s="169" t="inlineStr">
        <is>
          <t>Cedar Row Apartments</t>
        </is>
      </c>
      <c r="E316" s="169" t="inlineStr">
        <is>
          <t>Cedar Row B</t>
        </is>
      </c>
      <c r="F316" s="169" t="inlineStr">
        <is>
          <t>Northlake owned</t>
        </is>
      </c>
      <c r="G316" s="169" t="inlineStr">
        <is>
          <t>Apartment submeter</t>
        </is>
      </c>
      <c r="H316" s="169" t="inlineStr">
        <is>
          <t>Cedar Row Apartments</t>
        </is>
      </c>
      <c r="I316" s="169" t="inlineStr">
        <is>
          <t>Cedar Row apartment water submeter route</t>
        </is>
      </c>
      <c r="J316" s="169" t="inlineStr">
        <is>
          <t>Documented</t>
        </is>
      </c>
      <c r="K316" s="169" t="inlineStr">
        <is>
          <t>Company: Cedar Row Apartments. Account: No billing account. Behind Cedar Row B Water Master.</t>
        </is>
      </c>
      <c r="L316" s="169" t="inlineStr">
        <is>
          <t>System / Cedar Row Apartments / Cedar Row Apartments / Cedar Row B</t>
        </is>
      </c>
    </row>
    <row r="317" ht="47" customHeight="1">
      <c r="A317" s="168" t="inlineStr">
        <is>
          <t>Cedar Row B Unit 416 Water</t>
        </is>
      </c>
      <c r="B317" s="168" t="inlineStr">
        <is>
          <t>SYN-SUB-W-B416</t>
        </is>
      </c>
      <c r="C317" s="168" t="inlineStr">
        <is>
          <t>Water</t>
        </is>
      </c>
      <c r="D317" s="168" t="inlineStr">
        <is>
          <t>Cedar Row Apartments</t>
        </is>
      </c>
      <c r="E317" s="168" t="inlineStr">
        <is>
          <t>Cedar Row B</t>
        </is>
      </c>
      <c r="F317" s="168" t="inlineStr">
        <is>
          <t>Northlake owned</t>
        </is>
      </c>
      <c r="G317" s="168" t="inlineStr">
        <is>
          <t>Apartment submeter</t>
        </is>
      </c>
      <c r="H317" s="168" t="inlineStr">
        <is>
          <t>Cedar Row Apartments</t>
        </is>
      </c>
      <c r="I317" s="168" t="inlineStr">
        <is>
          <t>Cedar Row apartment water submeter route</t>
        </is>
      </c>
      <c r="J317" s="168" t="inlineStr">
        <is>
          <t>Documented</t>
        </is>
      </c>
      <c r="K317" s="168" t="inlineStr">
        <is>
          <t>Company: Cedar Row Apartments. Account: No billing account. Behind Cedar Row B Water Master.</t>
        </is>
      </c>
      <c r="L317" s="168" t="inlineStr">
        <is>
          <t>System / Cedar Row Apartments / Cedar Row Apartments / Cedar Row B</t>
        </is>
      </c>
    </row>
    <row r="318" ht="47" customHeight="1">
      <c r="A318" s="169" t="inlineStr">
        <is>
          <t>Cedar Row B Water House</t>
        </is>
      </c>
      <c r="B318" s="169" t="inlineStr">
        <is>
          <t>SYN-SUB-W-BH</t>
        </is>
      </c>
      <c r="C318" s="169" t="inlineStr">
        <is>
          <t>Water</t>
        </is>
      </c>
      <c r="D318" s="169" t="inlineStr">
        <is>
          <t>Cedar Row Apartments</t>
        </is>
      </c>
      <c r="E318" s="169" t="inlineStr">
        <is>
          <t>Cedar Row B</t>
        </is>
      </c>
      <c r="F318" s="169" t="inlineStr">
        <is>
          <t>Northlake owned</t>
        </is>
      </c>
      <c r="G318" s="169" t="inlineStr">
        <is>
          <t>House submeter</t>
        </is>
      </c>
      <c r="H318" s="169" t="inlineStr">
        <is>
          <t>Cedar Row Apartments</t>
        </is>
      </c>
      <c r="I318" s="169" t="inlineStr">
        <is>
          <t>Cedar Row apartment water submeter route</t>
        </is>
      </c>
      <c r="J318" s="169" t="inlineStr">
        <is>
          <t>Documented</t>
        </is>
      </c>
      <c r="K318" s="169" t="inlineStr">
        <is>
          <t>Company: Cedar Row Apartments. Account: No billing account. Behind Cedar Row B Water Master.</t>
        </is>
      </c>
      <c r="L318" s="169" t="inlineStr">
        <is>
          <t>System / Cedar Row Apartments / Cedar Row Apartments / Cedar Row B</t>
        </is>
      </c>
    </row>
    <row r="319" ht="47" customHeight="1">
      <c r="A319" s="168" t="inlineStr">
        <is>
          <t>Common House Pool Fill Deduct</t>
        </is>
      </c>
      <c r="B319" s="168" t="inlineStr">
        <is>
          <t>SYN-DED-W-CH01</t>
        </is>
      </c>
      <c r="C319" s="168" t="inlineStr">
        <is>
          <t>Water</t>
        </is>
      </c>
      <c r="D319" s="168" t="inlineStr">
        <is>
          <t>Cedar Row Apartments</t>
        </is>
      </c>
      <c r="E319" s="168" t="inlineStr">
        <is>
          <t>Cedar Row Common House</t>
        </is>
      </c>
      <c r="F319" s="168" t="inlineStr">
        <is>
          <t>Northlake owned</t>
        </is>
      </c>
      <c r="G319" s="168" t="inlineStr">
        <is>
          <t>Sewer-deduct submeter</t>
        </is>
      </c>
      <c r="H319" s="168" t="inlineStr">
        <is>
          <t>Cedar Row Apartments</t>
        </is>
      </c>
      <c r="I319" s="168" t="inlineStr">
        <is>
          <t>Manual monthly reading</t>
        </is>
      </c>
      <c r="J319" s="168" t="inlineStr">
        <is>
          <t>Documented</t>
        </is>
      </c>
      <c r="K319" s="168" t="inlineStr">
        <is>
          <t>Company: Cedar Row Apartments. Account: No billing account. Behind Common House Domestic Water.</t>
        </is>
      </c>
      <c r="L319" s="168" t="inlineStr">
        <is>
          <t>System / Cedar Row Apartments / Cedar Row Apartments / Cedar Row Common House</t>
        </is>
      </c>
    </row>
    <row r="320" ht="60" customHeight="1">
      <c r="A320" s="169" t="inlineStr">
        <is>
          <t>Central Plant Chilled Water Supply</t>
        </is>
      </c>
      <c r="B320" s="169" t="inlineStr">
        <is>
          <t>SYN-NTP-P-0090001</t>
        </is>
      </c>
      <c r="C320" s="169" t="inlineStr">
        <is>
          <t>Chilled Water</t>
        </is>
      </c>
      <c r="D320" s="169" t="inlineStr">
        <is>
          <t>Northlake Central Plant</t>
        </is>
      </c>
      <c r="E320" s="169" t="inlineStr">
        <is>
          <t>Central Plant</t>
        </is>
      </c>
      <c r="F320" s="169" t="inlineStr">
        <is>
          <t>Northlake owned</t>
        </is>
      </c>
      <c r="G320" s="169" t="inlineStr">
        <is>
          <t>Production meter</t>
        </is>
      </c>
      <c r="H320" s="169" t="inlineStr">
        <is>
          <t>Northlake Thermal Plant</t>
        </is>
      </c>
      <c r="I320" s="169" t="inlineStr">
        <is>
          <t>Central plant building automation</t>
        </is>
      </c>
      <c r="J320" s="169" t="inlineStr">
        <is>
          <t>Documented</t>
        </is>
      </c>
      <c r="K320" s="169" t="inlineStr">
        <is>
          <t>Company: Northlake Thermal Plant. Account: No billing account. Plant-header BTU meter; production minus the served-building meters is the loop loss.</t>
        </is>
      </c>
      <c r="L320" s="169" t="inlineStr">
        <is>
          <t>System / Northlake Thermal Plant / Northlake Central Plant / Central Plant</t>
        </is>
      </c>
    </row>
    <row r="321" ht="34" customHeight="1">
      <c r="A321" s="168" t="inlineStr">
        <is>
          <t>Central Plant Steam Production</t>
        </is>
      </c>
      <c r="B321" s="168" t="inlineStr">
        <is>
          <t>SYN-NTP-P-0090002</t>
        </is>
      </c>
      <c r="C321" s="168" t="inlineStr">
        <is>
          <t>Steam</t>
        </is>
      </c>
      <c r="D321" s="168" t="inlineStr">
        <is>
          <t>Northlake Central Plant</t>
        </is>
      </c>
      <c r="E321" s="168" t="inlineStr">
        <is>
          <t>Central Plant</t>
        </is>
      </c>
      <c r="F321" s="168" t="inlineStr">
        <is>
          <t>Northlake owned</t>
        </is>
      </c>
      <c r="G321" s="168" t="inlineStr">
        <is>
          <t>Production meter</t>
        </is>
      </c>
      <c r="H321" s="168" t="inlineStr">
        <is>
          <t>Northlake Thermal Plant</t>
        </is>
      </c>
      <c r="I321" s="168" t="inlineStr">
        <is>
          <t>Central plant building automation</t>
        </is>
      </c>
      <c r="J321" s="168" t="inlineStr">
        <is>
          <t>Documented</t>
        </is>
      </c>
      <c r="K321" s="168" t="inlineStr">
        <is>
          <t>Company: Northlake Thermal Plant. Account: No billing account.</t>
        </is>
      </c>
      <c r="L321" s="168" t="inlineStr">
        <is>
          <t>System / Northlake Thermal Plant / Northlake Central Plant / Central Plant</t>
        </is>
      </c>
    </row>
    <row r="322" ht="34" customHeight="1">
      <c r="A322" s="169" t="inlineStr">
        <is>
          <t>Central Plant Condensate Return</t>
        </is>
      </c>
      <c r="B322" s="169" t="inlineStr">
        <is>
          <t>SYN-NTP-P-0090003</t>
        </is>
      </c>
      <c r="C322" s="169" t="inlineStr">
        <is>
          <t>Water</t>
        </is>
      </c>
      <c r="D322" s="169" t="inlineStr">
        <is>
          <t>Northlake Central Plant</t>
        </is>
      </c>
      <c r="E322" s="169" t="inlineStr">
        <is>
          <t>Central Plant</t>
        </is>
      </c>
      <c r="F322" s="169" t="inlineStr">
        <is>
          <t>Northlake owned</t>
        </is>
      </c>
      <c r="G322" s="169" t="inlineStr">
        <is>
          <t>Production meter</t>
        </is>
      </c>
      <c r="H322" s="169" t="inlineStr">
        <is>
          <t>Northlake Thermal Plant</t>
        </is>
      </c>
      <c r="I322" s="169" t="inlineStr">
        <is>
          <t>Central plant building automation</t>
        </is>
      </c>
      <c r="J322" s="169" t="inlineStr">
        <is>
          <t>Documented</t>
        </is>
      </c>
      <c r="K322" s="169" t="inlineStr">
        <is>
          <t>Company: Northlake Thermal Plant. Account: No billing account.</t>
        </is>
      </c>
      <c r="L322" s="169" t="inlineStr">
        <is>
          <t>System / Northlake Thermal Plant / Northlake Central Plant / Central Plant</t>
        </is>
      </c>
    </row>
    <row r="323" ht="47" customHeight="1">
      <c r="A323" s="168" t="inlineStr">
        <is>
          <t>Central Plant Cooling Tower Deduct</t>
        </is>
      </c>
      <c r="B323" s="168" t="inlineStr">
        <is>
          <t>SYN-DED-W-CP01</t>
        </is>
      </c>
      <c r="C323" s="168" t="inlineStr">
        <is>
          <t>Water</t>
        </is>
      </c>
      <c r="D323" s="168" t="inlineStr">
        <is>
          <t>Northlake Central Plant</t>
        </is>
      </c>
      <c r="E323" s="168" t="inlineStr">
        <is>
          <t>Central Plant</t>
        </is>
      </c>
      <c r="F323" s="168" t="inlineStr">
        <is>
          <t>Northlake owned</t>
        </is>
      </c>
      <c r="G323" s="168" t="inlineStr">
        <is>
          <t>Sewer-deduct submeter</t>
        </is>
      </c>
      <c r="H323" s="168" t="inlineStr">
        <is>
          <t>Northlake Thermal Plant</t>
        </is>
      </c>
      <c r="I323" s="168" t="inlineStr">
        <is>
          <t>Manual monthly reading</t>
        </is>
      </c>
      <c r="J323" s="168" t="inlineStr">
        <is>
          <t>Documented</t>
        </is>
      </c>
      <c r="K323" s="168" t="inlineStr">
        <is>
          <t>Company: Northlake Thermal Plant. Account: No billing account. Behind Central Plant Makeup Water.</t>
        </is>
      </c>
      <c r="L323" s="168" t="inlineStr">
        <is>
          <t>System / Northlake Thermal Plant / Northlake Central Plant / Central Plant</t>
        </is>
      </c>
    </row>
    <row r="324" ht="34" customHeight="1">
      <c r="A324" s="169" t="inlineStr">
        <is>
          <t>Central Plant Chiller Controller</t>
        </is>
      </c>
      <c r="B324" s="169" t="inlineStr">
        <is>
          <t>NTP-MODBUS-CHILLER-CONTROLLER</t>
        </is>
      </c>
      <c r="C324" s="169" t="inlineStr">
        <is>
          <t>Electric</t>
        </is>
      </c>
      <c r="D324" s="169" t="inlineStr">
        <is>
          <t>Northlake Central Plant</t>
        </is>
      </c>
      <c r="E324" s="169" t="inlineStr">
        <is>
          <t>Central Plant</t>
        </is>
      </c>
      <c r="F324" s="169" t="inlineStr">
        <is>
          <t>Northlake owned</t>
        </is>
      </c>
      <c r="G324" s="169" t="inlineStr">
        <is>
          <t>Plant controller</t>
        </is>
      </c>
      <c r="H324" s="169" t="inlineStr">
        <is>
          <t>Northlake Thermal Plant</t>
        </is>
      </c>
      <c r="I324" s="169" t="inlineStr">
        <is>
          <t>Central plant chiller controller</t>
        </is>
      </c>
      <c r="J324" s="169" t="inlineStr">
        <is>
          <t>Documented</t>
        </is>
      </c>
      <c r="K324" s="169" t="inlineStr">
        <is>
          <t>Company: Northlake Thermal Plant. Account: No billing account.</t>
        </is>
      </c>
      <c r="L324" s="169" t="inlineStr">
        <is>
          <t>System / Northlake Thermal Plant / Northlake Central Plant / Central Plant</t>
        </is>
      </c>
    </row>
    <row r="325" ht="34" customHeight="1">
      <c r="A325" s="168" t="inlineStr">
        <is>
          <t>KSAC Sacramento Executive Airport</t>
        </is>
      </c>
      <c r="B325" s="168" t="inlineStr">
        <is>
          <t>KSAC</t>
        </is>
      </c>
      <c r="C325" s="168" t="inlineStr">
        <is>
          <t>Weather</t>
        </is>
      </c>
      <c r="D325" s="168" t="inlineStr">
        <is>
          <t>Weather Reference</t>
        </is>
      </c>
      <c r="E325" s="168" t="inlineStr">
        <is>
          <t>Weather Reference</t>
        </is>
      </c>
      <c r="F325" s="168" t="inlineStr">
        <is>
          <t>Public weather station</t>
        </is>
      </c>
      <c r="G325" s="168" t="inlineStr">
        <is>
          <t>Weather station</t>
        </is>
      </c>
      <c r="H325" s="168" t="inlineStr">
        <is>
          <t>Northlake University</t>
        </is>
      </c>
      <c r="I325" s="168" t="inlineStr">
        <is>
          <t>KSAC weather observations</t>
        </is>
      </c>
      <c r="J325" s="168" t="inlineStr">
        <is>
          <t>Documented</t>
        </is>
      </c>
      <c r="K325" s="168" t="inlineStr">
        <is>
          <t>Company: Northlake University. Account: No billing account.</t>
        </is>
      </c>
      <c r="L325" s="168" t="inlineStr">
        <is>
          <t>System / Northlake University / Weather Reference</t>
        </is>
      </c>
    </row>
    <row r="326" ht="34" customHeight="1">
      <c r="A326" s="169" t="inlineStr">
        <is>
          <t>KSMF Sacramento International Airport</t>
        </is>
      </c>
      <c r="B326" s="169" t="inlineStr">
        <is>
          <t>KSMF</t>
        </is>
      </c>
      <c r="C326" s="169" t="inlineStr">
        <is>
          <t>Weather</t>
        </is>
      </c>
      <c r="D326" s="169" t="inlineStr">
        <is>
          <t>Weather Reference</t>
        </is>
      </c>
      <c r="E326" s="169" t="inlineStr">
        <is>
          <t>Weather Reference</t>
        </is>
      </c>
      <c r="F326" s="169" t="inlineStr">
        <is>
          <t>Public weather station</t>
        </is>
      </c>
      <c r="G326" s="169" t="inlineStr">
        <is>
          <t>Weather station</t>
        </is>
      </c>
      <c r="H326" s="169" t="inlineStr">
        <is>
          <t>Northlake University</t>
        </is>
      </c>
      <c r="I326" s="169" t="inlineStr">
        <is>
          <t>KSMF observations and forecast</t>
        </is>
      </c>
      <c r="J326" s="169" t="inlineStr">
        <is>
          <t>Documented</t>
        </is>
      </c>
      <c r="K326" s="169" t="inlineStr">
        <is>
          <t>Company: Northlake University. Account: No billing account.</t>
        </is>
      </c>
      <c r="L326" s="169" t="inlineStr">
        <is>
          <t>System / Northlake University / Weather Reference</t>
        </is>
      </c>
    </row>
  </sheetData>
  <mergeCells count="2">
    <mergeCell ref="A2:L2"/>
    <mergeCell ref="A1:L1"/>
  </mergeCells>
  <dataValidations count="1">
    <dataValidation sqref="J5:J326" showDropDown="0" showInputMessage="0" showErrorMessage="0" allowBlank="1" type="list">
      <formula1>"Documented,Pending,Planned,Sample supplied,Confirmed,UI acceptance pending,Ongoing"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28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7.5" customWidth="1" min="1" max="1"/>
    <col width="12.5" customWidth="1" min="2" max="2"/>
    <col width="12.5" customWidth="1" min="3" max="3"/>
    <col width="22" customWidth="1" min="4" max="4"/>
    <col width="37.5" customWidth="1" min="5" max="5"/>
    <col width="22" customWidth="1" min="6" max="6"/>
    <col width="37.5" customWidth="1" min="7" max="7"/>
    <col width="37.5" customWidth="1" min="8" max="8"/>
    <col width="22" customWidth="1" min="9" max="9"/>
  </cols>
  <sheetData>
    <row r="1" ht="24" customHeight="1">
      <c r="A1" s="164" t="inlineStr">
        <is>
          <t>Units and Submeters</t>
        </is>
      </c>
    </row>
    <row r="2" ht="33" customHeight="1">
      <c r="A2" s="165" t="inlineStr">
        <is>
          <t>One row per apartment. Each apartment has an owned electric submeter and an owned water submeter behind the building's utility master meters; tenant rebilling maps to these points.</t>
        </is>
      </c>
    </row>
    <row r="3">
      <c r="A3" s="166" t="n"/>
      <c r="B3" s="166" t="n"/>
      <c r="C3" s="166" t="n"/>
      <c r="D3" s="166" t="n"/>
      <c r="E3" s="166" t="n"/>
      <c r="F3" s="166" t="n"/>
      <c r="G3" s="166" t="n"/>
      <c r="H3" s="166" t="n"/>
      <c r="I3" s="166" t="n"/>
    </row>
    <row r="4" ht="33" customHeight="1">
      <c r="A4" s="167" t="inlineStr">
        <is>
          <t>Building</t>
        </is>
      </c>
      <c r="B4" s="167" t="inlineStr">
        <is>
          <t>Unit</t>
        </is>
      </c>
      <c r="C4" s="167" t="inlineStr">
        <is>
          <t>Floor</t>
        </is>
      </c>
      <c r="D4" s="167" t="inlineStr">
        <is>
          <t>Electric Submeter Tag</t>
        </is>
      </c>
      <c r="E4" s="167" t="inlineStr">
        <is>
          <t>Electric Point</t>
        </is>
      </c>
      <c r="F4" s="167" t="inlineStr">
        <is>
          <t>Water Submeter Tag</t>
        </is>
      </c>
      <c r="G4" s="167" t="inlineStr">
        <is>
          <t>Water Register Point</t>
        </is>
      </c>
      <c r="H4" s="167" t="inlineStr">
        <is>
          <t>Water Usage Point</t>
        </is>
      </c>
      <c r="I4" s="167" t="inlineStr">
        <is>
          <t>Read Method</t>
        </is>
      </c>
    </row>
    <row r="5" ht="60" customHeight="1">
      <c r="A5" s="168" t="inlineStr">
        <is>
          <t>Cedar Row A</t>
        </is>
      </c>
      <c r="B5" s="168" t="inlineStr">
        <is>
          <t>101</t>
        </is>
      </c>
      <c r="C5" s="168" t="n">
        <v>1</v>
      </c>
      <c r="D5" s="168" t="inlineStr">
        <is>
          <t>SYN-SUB-E-A101</t>
        </is>
      </c>
      <c r="E5" s="168" t="inlineStr">
        <is>
          <t>Submeter kWh 60m</t>
        </is>
      </c>
      <c r="F5" s="168" t="inlineStr">
        <is>
          <t>SYN-SUB-W-A101</t>
        </is>
      </c>
      <c r="G5" s="168" t="inlineStr">
        <is>
          <t>Register Reading</t>
        </is>
      </c>
      <c r="H5" s="168" t="inlineStr">
        <is>
          <t>Route Usage kgal</t>
        </is>
      </c>
      <c r="I5" s="168" t="inlineStr">
        <is>
          <t>Fixed-network electric submeters; Cedar Row apartment water submeter route</t>
        </is>
      </c>
    </row>
    <row r="6" ht="60" customHeight="1">
      <c r="A6" s="169" t="inlineStr">
        <is>
          <t>Cedar Row A</t>
        </is>
      </c>
      <c r="B6" s="169" t="inlineStr">
        <is>
          <t>102</t>
        </is>
      </c>
      <c r="C6" s="169" t="n">
        <v>1</v>
      </c>
      <c r="D6" s="169" t="inlineStr">
        <is>
          <t>SYN-SUB-E-A102</t>
        </is>
      </c>
      <c r="E6" s="169" t="inlineStr">
        <is>
          <t>Submeter kWh 60m</t>
        </is>
      </c>
      <c r="F6" s="169" t="inlineStr">
        <is>
          <t>SYN-SUB-W-A102</t>
        </is>
      </c>
      <c r="G6" s="169" t="inlineStr">
        <is>
          <t>Register Reading</t>
        </is>
      </c>
      <c r="H6" s="169" t="inlineStr">
        <is>
          <t>Route Usage kgal</t>
        </is>
      </c>
      <c r="I6" s="169" t="inlineStr">
        <is>
          <t>Fixed-network electric submeters; Cedar Row apartment water submeter route</t>
        </is>
      </c>
    </row>
    <row r="7" ht="60" customHeight="1">
      <c r="A7" s="168" t="inlineStr">
        <is>
          <t>Cedar Row A</t>
        </is>
      </c>
      <c r="B7" s="168" t="inlineStr">
        <is>
          <t>103</t>
        </is>
      </c>
      <c r="C7" s="168" t="n">
        <v>1</v>
      </c>
      <c r="D7" s="168" t="inlineStr">
        <is>
          <t>SYN-SUB-E-A103</t>
        </is>
      </c>
      <c r="E7" s="168" t="inlineStr">
        <is>
          <t>Submeter kWh 60m</t>
        </is>
      </c>
      <c r="F7" s="168" t="inlineStr">
        <is>
          <t>SYN-SUB-W-A103</t>
        </is>
      </c>
      <c r="G7" s="168" t="inlineStr">
        <is>
          <t>Register Reading</t>
        </is>
      </c>
      <c r="H7" s="168" t="inlineStr">
        <is>
          <t>Route Usage kgal</t>
        </is>
      </c>
      <c r="I7" s="168" t="inlineStr">
        <is>
          <t>Fixed-network electric submeters; Cedar Row apartment water submeter route</t>
        </is>
      </c>
    </row>
    <row r="8" ht="60" customHeight="1">
      <c r="A8" s="169" t="inlineStr">
        <is>
          <t>Cedar Row A</t>
        </is>
      </c>
      <c r="B8" s="169" t="inlineStr">
        <is>
          <t>104</t>
        </is>
      </c>
      <c r="C8" s="169" t="n">
        <v>1</v>
      </c>
      <c r="D8" s="169" t="inlineStr">
        <is>
          <t>SYN-SUB-E-A104</t>
        </is>
      </c>
      <c r="E8" s="169" t="inlineStr">
        <is>
          <t>Submeter kWh 60m</t>
        </is>
      </c>
      <c r="F8" s="169" t="inlineStr">
        <is>
          <t>SYN-SUB-W-A104</t>
        </is>
      </c>
      <c r="G8" s="169" t="inlineStr">
        <is>
          <t>Register Reading</t>
        </is>
      </c>
      <c r="H8" s="169" t="inlineStr">
        <is>
          <t>Route Usage kgal</t>
        </is>
      </c>
      <c r="I8" s="169" t="inlineStr">
        <is>
          <t>Fixed-network electric submeters; Cedar Row apartment water submeter route</t>
        </is>
      </c>
    </row>
    <row r="9" ht="60" customHeight="1">
      <c r="A9" s="168" t="inlineStr">
        <is>
          <t>Cedar Row A</t>
        </is>
      </c>
      <c r="B9" s="168" t="inlineStr">
        <is>
          <t>105</t>
        </is>
      </c>
      <c r="C9" s="168" t="n">
        <v>1</v>
      </c>
      <c r="D9" s="168" t="inlineStr">
        <is>
          <t>SYN-SUB-E-A105</t>
        </is>
      </c>
      <c r="E9" s="168" t="inlineStr">
        <is>
          <t>Submeter kWh 60m</t>
        </is>
      </c>
      <c r="F9" s="168" t="inlineStr">
        <is>
          <t>SYN-SUB-W-A105</t>
        </is>
      </c>
      <c r="G9" s="168" t="inlineStr">
        <is>
          <t>Register Reading</t>
        </is>
      </c>
      <c r="H9" s="168" t="inlineStr">
        <is>
          <t>Route Usage kgal</t>
        </is>
      </c>
      <c r="I9" s="168" t="inlineStr">
        <is>
          <t>Fixed-network electric submeters; Cedar Row apartment water submeter route</t>
        </is>
      </c>
    </row>
    <row r="10" ht="60" customHeight="1">
      <c r="A10" s="169" t="inlineStr">
        <is>
          <t>Cedar Row A</t>
        </is>
      </c>
      <c r="B10" s="169" t="inlineStr">
        <is>
          <t>106</t>
        </is>
      </c>
      <c r="C10" s="169" t="n">
        <v>1</v>
      </c>
      <c r="D10" s="169" t="inlineStr">
        <is>
          <t>SYN-SUB-E-A106</t>
        </is>
      </c>
      <c r="E10" s="169" t="inlineStr">
        <is>
          <t>Submeter kWh 60m</t>
        </is>
      </c>
      <c r="F10" s="169" t="inlineStr">
        <is>
          <t>SYN-SUB-W-A106</t>
        </is>
      </c>
      <c r="G10" s="169" t="inlineStr">
        <is>
          <t>Register Reading</t>
        </is>
      </c>
      <c r="H10" s="169" t="inlineStr">
        <is>
          <t>Route Usage kgal</t>
        </is>
      </c>
      <c r="I10" s="169" t="inlineStr">
        <is>
          <t>Fixed-network electric submeters; Cedar Row apartment water submeter route</t>
        </is>
      </c>
    </row>
    <row r="11" ht="60" customHeight="1">
      <c r="A11" s="168" t="inlineStr">
        <is>
          <t>Cedar Row A</t>
        </is>
      </c>
      <c r="B11" s="168" t="inlineStr">
        <is>
          <t>107</t>
        </is>
      </c>
      <c r="C11" s="168" t="n">
        <v>1</v>
      </c>
      <c r="D11" s="168" t="inlineStr">
        <is>
          <t>SYN-SUB-E-A107</t>
        </is>
      </c>
      <c r="E11" s="168" t="inlineStr">
        <is>
          <t>Submeter kWh 60m</t>
        </is>
      </c>
      <c r="F11" s="168" t="inlineStr">
        <is>
          <t>SYN-SUB-W-A107</t>
        </is>
      </c>
      <c r="G11" s="168" t="inlineStr">
        <is>
          <t>Register Reading</t>
        </is>
      </c>
      <c r="H11" s="168" t="inlineStr">
        <is>
          <t>Route Usage kgal</t>
        </is>
      </c>
      <c r="I11" s="168" t="inlineStr">
        <is>
          <t>Fixed-network electric submeters; Cedar Row apartment water submeter route</t>
        </is>
      </c>
    </row>
    <row r="12" ht="60" customHeight="1">
      <c r="A12" s="169" t="inlineStr">
        <is>
          <t>Cedar Row A</t>
        </is>
      </c>
      <c r="B12" s="169" t="inlineStr">
        <is>
          <t>108</t>
        </is>
      </c>
      <c r="C12" s="169" t="n">
        <v>1</v>
      </c>
      <c r="D12" s="169" t="inlineStr">
        <is>
          <t>SYN-SUB-E-A108</t>
        </is>
      </c>
      <c r="E12" s="169" t="inlineStr">
        <is>
          <t>Submeter kWh 60m</t>
        </is>
      </c>
      <c r="F12" s="169" t="inlineStr">
        <is>
          <t>SYN-SUB-W-A108</t>
        </is>
      </c>
      <c r="G12" s="169" t="inlineStr">
        <is>
          <t>Register Reading</t>
        </is>
      </c>
      <c r="H12" s="169" t="inlineStr">
        <is>
          <t>Route Usage kgal</t>
        </is>
      </c>
      <c r="I12" s="169" t="inlineStr">
        <is>
          <t>Fixed-network electric submeters; Cedar Row apartment water submeter route</t>
        </is>
      </c>
    </row>
    <row r="13" ht="60" customHeight="1">
      <c r="A13" s="168" t="inlineStr">
        <is>
          <t>Cedar Row A</t>
        </is>
      </c>
      <c r="B13" s="168" t="inlineStr">
        <is>
          <t>109</t>
        </is>
      </c>
      <c r="C13" s="168" t="n">
        <v>1</v>
      </c>
      <c r="D13" s="168" t="inlineStr">
        <is>
          <t>SYN-SUB-E-A109</t>
        </is>
      </c>
      <c r="E13" s="168" t="inlineStr">
        <is>
          <t>Submeter kWh 60m</t>
        </is>
      </c>
      <c r="F13" s="168" t="inlineStr">
        <is>
          <t>SYN-SUB-W-A109</t>
        </is>
      </c>
      <c r="G13" s="168" t="inlineStr">
        <is>
          <t>Register Reading</t>
        </is>
      </c>
      <c r="H13" s="168" t="inlineStr">
        <is>
          <t>Route Usage kgal</t>
        </is>
      </c>
      <c r="I13" s="168" t="inlineStr">
        <is>
          <t>Fixed-network electric submeters; Cedar Row apartment water submeter route</t>
        </is>
      </c>
    </row>
    <row r="14" ht="60" customHeight="1">
      <c r="A14" s="169" t="inlineStr">
        <is>
          <t>Cedar Row A</t>
        </is>
      </c>
      <c r="B14" s="169" t="inlineStr">
        <is>
          <t>110</t>
        </is>
      </c>
      <c r="C14" s="169" t="n">
        <v>1</v>
      </c>
      <c r="D14" s="169" t="inlineStr">
        <is>
          <t>SYN-SUB-E-A110</t>
        </is>
      </c>
      <c r="E14" s="169" t="inlineStr">
        <is>
          <t>Submeter kWh 60m</t>
        </is>
      </c>
      <c r="F14" s="169" t="inlineStr">
        <is>
          <t>SYN-SUB-W-A110</t>
        </is>
      </c>
      <c r="G14" s="169" t="inlineStr">
        <is>
          <t>Register Reading</t>
        </is>
      </c>
      <c r="H14" s="169" t="inlineStr">
        <is>
          <t>Route Usage kgal</t>
        </is>
      </c>
      <c r="I14" s="169" t="inlineStr">
        <is>
          <t>Fixed-network electric submeters; Cedar Row apartment water submeter route</t>
        </is>
      </c>
    </row>
    <row r="15" ht="60" customHeight="1">
      <c r="A15" s="168" t="inlineStr">
        <is>
          <t>Cedar Row A</t>
        </is>
      </c>
      <c r="B15" s="168" t="inlineStr">
        <is>
          <t>111</t>
        </is>
      </c>
      <c r="C15" s="168" t="n">
        <v>1</v>
      </c>
      <c r="D15" s="168" t="inlineStr">
        <is>
          <t>SYN-SUB-E-A111</t>
        </is>
      </c>
      <c r="E15" s="168" t="inlineStr">
        <is>
          <t>Submeter kWh 60m</t>
        </is>
      </c>
      <c r="F15" s="168" t="inlineStr">
        <is>
          <t>SYN-SUB-W-A111</t>
        </is>
      </c>
      <c r="G15" s="168" t="inlineStr">
        <is>
          <t>Register Reading</t>
        </is>
      </c>
      <c r="H15" s="168" t="inlineStr">
        <is>
          <t>Route Usage kgal</t>
        </is>
      </c>
      <c r="I15" s="168" t="inlineStr">
        <is>
          <t>Fixed-network electric submeters; Cedar Row apartment water submeter route</t>
        </is>
      </c>
    </row>
    <row r="16" ht="60" customHeight="1">
      <c r="A16" s="169" t="inlineStr">
        <is>
          <t>Cedar Row A</t>
        </is>
      </c>
      <c r="B16" s="169" t="inlineStr">
        <is>
          <t>112</t>
        </is>
      </c>
      <c r="C16" s="169" t="n">
        <v>1</v>
      </c>
      <c r="D16" s="169" t="inlineStr">
        <is>
          <t>SYN-SUB-E-A112</t>
        </is>
      </c>
      <c r="E16" s="169" t="inlineStr">
        <is>
          <t>Submeter kWh 60m</t>
        </is>
      </c>
      <c r="F16" s="169" t="inlineStr">
        <is>
          <t>SYN-SUB-W-A112</t>
        </is>
      </c>
      <c r="G16" s="169" t="inlineStr">
        <is>
          <t>Register Reading</t>
        </is>
      </c>
      <c r="H16" s="169" t="inlineStr">
        <is>
          <t>Route Usage kgal</t>
        </is>
      </c>
      <c r="I16" s="169" t="inlineStr">
        <is>
          <t>Fixed-network electric submeters; Cedar Row apartment water submeter route</t>
        </is>
      </c>
    </row>
    <row r="17" ht="60" customHeight="1">
      <c r="A17" s="168" t="inlineStr">
        <is>
          <t>Cedar Row A</t>
        </is>
      </c>
      <c r="B17" s="168" t="inlineStr">
        <is>
          <t>113</t>
        </is>
      </c>
      <c r="C17" s="168" t="n">
        <v>1</v>
      </c>
      <c r="D17" s="168" t="inlineStr">
        <is>
          <t>SYN-SUB-E-A113</t>
        </is>
      </c>
      <c r="E17" s="168" t="inlineStr">
        <is>
          <t>Submeter kWh 60m</t>
        </is>
      </c>
      <c r="F17" s="168" t="inlineStr">
        <is>
          <t>SYN-SUB-W-A113</t>
        </is>
      </c>
      <c r="G17" s="168" t="inlineStr">
        <is>
          <t>Register Reading</t>
        </is>
      </c>
      <c r="H17" s="168" t="inlineStr">
        <is>
          <t>Route Usage kgal</t>
        </is>
      </c>
      <c r="I17" s="168" t="inlineStr">
        <is>
          <t>Fixed-network electric submeters; Cedar Row apartment water submeter route</t>
        </is>
      </c>
    </row>
    <row r="18" ht="60" customHeight="1">
      <c r="A18" s="169" t="inlineStr">
        <is>
          <t>Cedar Row A</t>
        </is>
      </c>
      <c r="B18" s="169" t="inlineStr">
        <is>
          <t>114</t>
        </is>
      </c>
      <c r="C18" s="169" t="n">
        <v>1</v>
      </c>
      <c r="D18" s="169" t="inlineStr">
        <is>
          <t>SYN-SUB-E-A114</t>
        </is>
      </c>
      <c r="E18" s="169" t="inlineStr">
        <is>
          <t>Submeter kWh 60m</t>
        </is>
      </c>
      <c r="F18" s="169" t="inlineStr">
        <is>
          <t>SYN-SUB-W-A114</t>
        </is>
      </c>
      <c r="G18" s="169" t="inlineStr">
        <is>
          <t>Register Reading</t>
        </is>
      </c>
      <c r="H18" s="169" t="inlineStr">
        <is>
          <t>Route Usage kgal</t>
        </is>
      </c>
      <c r="I18" s="169" t="inlineStr">
        <is>
          <t>Fixed-network electric submeters; Cedar Row apartment water submeter route</t>
        </is>
      </c>
    </row>
    <row r="19" ht="60" customHeight="1">
      <c r="A19" s="168" t="inlineStr">
        <is>
          <t>Cedar Row A</t>
        </is>
      </c>
      <c r="B19" s="168" t="inlineStr">
        <is>
          <t>115</t>
        </is>
      </c>
      <c r="C19" s="168" t="n">
        <v>1</v>
      </c>
      <c r="D19" s="168" t="inlineStr">
        <is>
          <t>SYN-SUB-E-A115</t>
        </is>
      </c>
      <c r="E19" s="168" t="inlineStr">
        <is>
          <t>Submeter kWh 60m</t>
        </is>
      </c>
      <c r="F19" s="168" t="inlineStr">
        <is>
          <t>SYN-SUB-W-A115</t>
        </is>
      </c>
      <c r="G19" s="168" t="inlineStr">
        <is>
          <t>Register Reading</t>
        </is>
      </c>
      <c r="H19" s="168" t="inlineStr">
        <is>
          <t>Route Usage kgal</t>
        </is>
      </c>
      <c r="I19" s="168" t="inlineStr">
        <is>
          <t>Fixed-network electric submeters; Cedar Row apartment water submeter route</t>
        </is>
      </c>
    </row>
    <row r="20" ht="60" customHeight="1">
      <c r="A20" s="169" t="inlineStr">
        <is>
          <t>Cedar Row A</t>
        </is>
      </c>
      <c r="B20" s="169" t="inlineStr">
        <is>
          <t>116</t>
        </is>
      </c>
      <c r="C20" s="169" t="n">
        <v>1</v>
      </c>
      <c r="D20" s="169" t="inlineStr">
        <is>
          <t>SYN-SUB-E-A116</t>
        </is>
      </c>
      <c r="E20" s="169" t="inlineStr">
        <is>
          <t>Submeter kWh 60m</t>
        </is>
      </c>
      <c r="F20" s="169" t="inlineStr">
        <is>
          <t>SYN-SUB-W-A116</t>
        </is>
      </c>
      <c r="G20" s="169" t="inlineStr">
        <is>
          <t>Register Reading</t>
        </is>
      </c>
      <c r="H20" s="169" t="inlineStr">
        <is>
          <t>Route Usage kgal</t>
        </is>
      </c>
      <c r="I20" s="169" t="inlineStr">
        <is>
          <t>Fixed-network electric submeters; Cedar Row apartment water submeter route</t>
        </is>
      </c>
    </row>
    <row r="21" ht="60" customHeight="1">
      <c r="A21" s="168" t="inlineStr">
        <is>
          <t>Cedar Row A</t>
        </is>
      </c>
      <c r="B21" s="168" t="inlineStr">
        <is>
          <t>117</t>
        </is>
      </c>
      <c r="C21" s="168" t="n">
        <v>1</v>
      </c>
      <c r="D21" s="168" t="inlineStr">
        <is>
          <t>SYN-SUB-E-A117</t>
        </is>
      </c>
      <c r="E21" s="168" t="inlineStr">
        <is>
          <t>Submeter kWh 60m</t>
        </is>
      </c>
      <c r="F21" s="168" t="inlineStr">
        <is>
          <t>SYN-SUB-W-A117</t>
        </is>
      </c>
      <c r="G21" s="168" t="inlineStr">
        <is>
          <t>Register Reading</t>
        </is>
      </c>
      <c r="H21" s="168" t="inlineStr">
        <is>
          <t>Route Usage kgal</t>
        </is>
      </c>
      <c r="I21" s="168" t="inlineStr">
        <is>
          <t>Fixed-network electric submeters; Cedar Row apartment water submeter route</t>
        </is>
      </c>
    </row>
    <row r="22" ht="60" customHeight="1">
      <c r="A22" s="169" t="inlineStr">
        <is>
          <t>Cedar Row A</t>
        </is>
      </c>
      <c r="B22" s="169" t="inlineStr">
        <is>
          <t>118</t>
        </is>
      </c>
      <c r="C22" s="169" t="n">
        <v>1</v>
      </c>
      <c r="D22" s="169" t="inlineStr">
        <is>
          <t>SYN-SUB-E-A118</t>
        </is>
      </c>
      <c r="E22" s="169" t="inlineStr">
        <is>
          <t>Submeter kWh 60m</t>
        </is>
      </c>
      <c r="F22" s="169" t="inlineStr">
        <is>
          <t>SYN-SUB-W-A118</t>
        </is>
      </c>
      <c r="G22" s="169" t="inlineStr">
        <is>
          <t>Register Reading</t>
        </is>
      </c>
      <c r="H22" s="169" t="inlineStr">
        <is>
          <t>Route Usage kgal</t>
        </is>
      </c>
      <c r="I22" s="169" t="inlineStr">
        <is>
          <t>Fixed-network electric submeters; Cedar Row apartment water submeter route</t>
        </is>
      </c>
    </row>
    <row r="23" ht="60" customHeight="1">
      <c r="A23" s="168" t="inlineStr">
        <is>
          <t>Cedar Row A</t>
        </is>
      </c>
      <c r="B23" s="168" t="inlineStr">
        <is>
          <t>119</t>
        </is>
      </c>
      <c r="C23" s="168" t="n">
        <v>1</v>
      </c>
      <c r="D23" s="168" t="inlineStr">
        <is>
          <t>SYN-SUB-E-A119</t>
        </is>
      </c>
      <c r="E23" s="168" t="inlineStr">
        <is>
          <t>Submeter kWh 60m</t>
        </is>
      </c>
      <c r="F23" s="168" t="inlineStr">
        <is>
          <t>SYN-SUB-W-A119</t>
        </is>
      </c>
      <c r="G23" s="168" t="inlineStr">
        <is>
          <t>Register Reading</t>
        </is>
      </c>
      <c r="H23" s="168" t="inlineStr">
        <is>
          <t>Route Usage kgal</t>
        </is>
      </c>
      <c r="I23" s="168" t="inlineStr">
        <is>
          <t>Fixed-network electric submeters; Cedar Row apartment water submeter route</t>
        </is>
      </c>
    </row>
    <row r="24" ht="60" customHeight="1">
      <c r="A24" s="169" t="inlineStr">
        <is>
          <t>Cedar Row A</t>
        </is>
      </c>
      <c r="B24" s="169" t="inlineStr">
        <is>
          <t>120</t>
        </is>
      </c>
      <c r="C24" s="169" t="n">
        <v>1</v>
      </c>
      <c r="D24" s="169" t="inlineStr">
        <is>
          <t>SYN-SUB-E-A120</t>
        </is>
      </c>
      <c r="E24" s="169" t="inlineStr">
        <is>
          <t>Submeter kWh 60m</t>
        </is>
      </c>
      <c r="F24" s="169" t="inlineStr">
        <is>
          <t>SYN-SUB-W-A120</t>
        </is>
      </c>
      <c r="G24" s="169" t="inlineStr">
        <is>
          <t>Register Reading</t>
        </is>
      </c>
      <c r="H24" s="169" t="inlineStr">
        <is>
          <t>Route Usage kgal</t>
        </is>
      </c>
      <c r="I24" s="169" t="inlineStr">
        <is>
          <t>Fixed-network electric submeters; Cedar Row apartment water submeter route</t>
        </is>
      </c>
    </row>
    <row r="25" ht="60" customHeight="1">
      <c r="A25" s="168" t="inlineStr">
        <is>
          <t>Cedar Row A</t>
        </is>
      </c>
      <c r="B25" s="168" t="inlineStr">
        <is>
          <t>201</t>
        </is>
      </c>
      <c r="C25" s="168" t="n">
        <v>2</v>
      </c>
      <c r="D25" s="168" t="inlineStr">
        <is>
          <t>SYN-SUB-E-A201</t>
        </is>
      </c>
      <c r="E25" s="168" t="inlineStr">
        <is>
          <t>Submeter kWh 60m</t>
        </is>
      </c>
      <c r="F25" s="168" t="inlineStr">
        <is>
          <t>SYN-SUB-W-A201</t>
        </is>
      </c>
      <c r="G25" s="168" t="inlineStr">
        <is>
          <t>Register Reading</t>
        </is>
      </c>
      <c r="H25" s="168" t="inlineStr">
        <is>
          <t>Route Usage kgal</t>
        </is>
      </c>
      <c r="I25" s="168" t="inlineStr">
        <is>
          <t>Fixed-network electric submeters; Cedar Row apartment water submeter route</t>
        </is>
      </c>
    </row>
    <row r="26" ht="60" customHeight="1">
      <c r="A26" s="169" t="inlineStr">
        <is>
          <t>Cedar Row A</t>
        </is>
      </c>
      <c r="B26" s="169" t="inlineStr">
        <is>
          <t>202</t>
        </is>
      </c>
      <c r="C26" s="169" t="n">
        <v>2</v>
      </c>
      <c r="D26" s="169" t="inlineStr">
        <is>
          <t>SYN-SUB-E-A202</t>
        </is>
      </c>
      <c r="E26" s="169" t="inlineStr">
        <is>
          <t>Submeter kWh 60m</t>
        </is>
      </c>
      <c r="F26" s="169" t="inlineStr">
        <is>
          <t>SYN-SUB-W-A202</t>
        </is>
      </c>
      <c r="G26" s="169" t="inlineStr">
        <is>
          <t>Register Reading</t>
        </is>
      </c>
      <c r="H26" s="169" t="inlineStr">
        <is>
          <t>Route Usage kgal</t>
        </is>
      </c>
      <c r="I26" s="169" t="inlineStr">
        <is>
          <t>Fixed-network electric submeters; Cedar Row apartment water submeter route</t>
        </is>
      </c>
    </row>
    <row r="27" ht="60" customHeight="1">
      <c r="A27" s="168" t="inlineStr">
        <is>
          <t>Cedar Row A</t>
        </is>
      </c>
      <c r="B27" s="168" t="inlineStr">
        <is>
          <t>203</t>
        </is>
      </c>
      <c r="C27" s="168" t="n">
        <v>2</v>
      </c>
      <c r="D27" s="168" t="inlineStr">
        <is>
          <t>SYN-SUB-E-A203</t>
        </is>
      </c>
      <c r="E27" s="168" t="inlineStr">
        <is>
          <t>Submeter kWh 60m</t>
        </is>
      </c>
      <c r="F27" s="168" t="inlineStr">
        <is>
          <t>SYN-SUB-W-A203</t>
        </is>
      </c>
      <c r="G27" s="168" t="inlineStr">
        <is>
          <t>Register Reading</t>
        </is>
      </c>
      <c r="H27" s="168" t="inlineStr">
        <is>
          <t>Route Usage kgal</t>
        </is>
      </c>
      <c r="I27" s="168" t="inlineStr">
        <is>
          <t>Fixed-network electric submeters; Cedar Row apartment water submeter route</t>
        </is>
      </c>
    </row>
    <row r="28" ht="60" customHeight="1">
      <c r="A28" s="169" t="inlineStr">
        <is>
          <t>Cedar Row A</t>
        </is>
      </c>
      <c r="B28" s="169" t="inlineStr">
        <is>
          <t>204</t>
        </is>
      </c>
      <c r="C28" s="169" t="n">
        <v>2</v>
      </c>
      <c r="D28" s="169" t="inlineStr">
        <is>
          <t>SYN-SUB-E-A204</t>
        </is>
      </c>
      <c r="E28" s="169" t="inlineStr">
        <is>
          <t>Submeter kWh 60m</t>
        </is>
      </c>
      <c r="F28" s="169" t="inlineStr">
        <is>
          <t>SYN-SUB-W-A204</t>
        </is>
      </c>
      <c r="G28" s="169" t="inlineStr">
        <is>
          <t>Register Reading</t>
        </is>
      </c>
      <c r="H28" s="169" t="inlineStr">
        <is>
          <t>Route Usage kgal</t>
        </is>
      </c>
      <c r="I28" s="169" t="inlineStr">
        <is>
          <t>Fixed-network electric submeters; Cedar Row apartment water submeter route</t>
        </is>
      </c>
    </row>
    <row r="29" ht="60" customHeight="1">
      <c r="A29" s="168" t="inlineStr">
        <is>
          <t>Cedar Row A</t>
        </is>
      </c>
      <c r="B29" s="168" t="inlineStr">
        <is>
          <t>205</t>
        </is>
      </c>
      <c r="C29" s="168" t="n">
        <v>2</v>
      </c>
      <c r="D29" s="168" t="inlineStr">
        <is>
          <t>SYN-SUB-E-A205</t>
        </is>
      </c>
      <c r="E29" s="168" t="inlineStr">
        <is>
          <t>Submeter kWh 60m</t>
        </is>
      </c>
      <c r="F29" s="168" t="inlineStr">
        <is>
          <t>SYN-SUB-W-A205</t>
        </is>
      </c>
      <c r="G29" s="168" t="inlineStr">
        <is>
          <t>Register Reading</t>
        </is>
      </c>
      <c r="H29" s="168" t="inlineStr">
        <is>
          <t>Route Usage kgal</t>
        </is>
      </c>
      <c r="I29" s="168" t="inlineStr">
        <is>
          <t>Fixed-network electric submeters; Cedar Row apartment water submeter route</t>
        </is>
      </c>
    </row>
    <row r="30" ht="60" customHeight="1">
      <c r="A30" s="169" t="inlineStr">
        <is>
          <t>Cedar Row A</t>
        </is>
      </c>
      <c r="B30" s="169" t="inlineStr">
        <is>
          <t>206</t>
        </is>
      </c>
      <c r="C30" s="169" t="n">
        <v>2</v>
      </c>
      <c r="D30" s="169" t="inlineStr">
        <is>
          <t>SYN-SUB-E-A206</t>
        </is>
      </c>
      <c r="E30" s="169" t="inlineStr">
        <is>
          <t>Submeter kWh 60m</t>
        </is>
      </c>
      <c r="F30" s="169" t="inlineStr">
        <is>
          <t>SYN-SUB-W-A206</t>
        </is>
      </c>
      <c r="G30" s="169" t="inlineStr">
        <is>
          <t>Register Reading</t>
        </is>
      </c>
      <c r="H30" s="169" t="inlineStr">
        <is>
          <t>Route Usage kgal</t>
        </is>
      </c>
      <c r="I30" s="169" t="inlineStr">
        <is>
          <t>Fixed-network electric submeters; Cedar Row apartment water submeter route</t>
        </is>
      </c>
    </row>
    <row r="31" ht="60" customHeight="1">
      <c r="A31" s="168" t="inlineStr">
        <is>
          <t>Cedar Row A</t>
        </is>
      </c>
      <c r="B31" s="168" t="inlineStr">
        <is>
          <t>207</t>
        </is>
      </c>
      <c r="C31" s="168" t="n">
        <v>2</v>
      </c>
      <c r="D31" s="168" t="inlineStr">
        <is>
          <t>SYN-SUB-E-A207</t>
        </is>
      </c>
      <c r="E31" s="168" t="inlineStr">
        <is>
          <t>Submeter kWh 60m</t>
        </is>
      </c>
      <c r="F31" s="168" t="inlineStr">
        <is>
          <t>SYN-SUB-W-A207</t>
        </is>
      </c>
      <c r="G31" s="168" t="inlineStr">
        <is>
          <t>Register Reading</t>
        </is>
      </c>
      <c r="H31" s="168" t="inlineStr">
        <is>
          <t>Route Usage kgal</t>
        </is>
      </c>
      <c r="I31" s="168" t="inlineStr">
        <is>
          <t>Fixed-network electric submeters; Cedar Row apartment water submeter route</t>
        </is>
      </c>
    </row>
    <row r="32" ht="60" customHeight="1">
      <c r="A32" s="169" t="inlineStr">
        <is>
          <t>Cedar Row A</t>
        </is>
      </c>
      <c r="B32" s="169" t="inlineStr">
        <is>
          <t>208</t>
        </is>
      </c>
      <c r="C32" s="169" t="n">
        <v>2</v>
      </c>
      <c r="D32" s="169" t="inlineStr">
        <is>
          <t>SYN-SUB-E-A208</t>
        </is>
      </c>
      <c r="E32" s="169" t="inlineStr">
        <is>
          <t>Submeter kWh 60m</t>
        </is>
      </c>
      <c r="F32" s="169" t="inlineStr">
        <is>
          <t>SYN-SUB-W-A208</t>
        </is>
      </c>
      <c r="G32" s="169" t="inlineStr">
        <is>
          <t>Register Reading</t>
        </is>
      </c>
      <c r="H32" s="169" t="inlineStr">
        <is>
          <t>Route Usage kgal</t>
        </is>
      </c>
      <c r="I32" s="169" t="inlineStr">
        <is>
          <t>Fixed-network electric submeters; Cedar Row apartment water submeter route</t>
        </is>
      </c>
    </row>
    <row r="33" ht="60" customHeight="1">
      <c r="A33" s="168" t="inlineStr">
        <is>
          <t>Cedar Row A</t>
        </is>
      </c>
      <c r="B33" s="168" t="inlineStr">
        <is>
          <t>209</t>
        </is>
      </c>
      <c r="C33" s="168" t="n">
        <v>2</v>
      </c>
      <c r="D33" s="168" t="inlineStr">
        <is>
          <t>SYN-SUB-E-A209</t>
        </is>
      </c>
      <c r="E33" s="168" t="inlineStr">
        <is>
          <t>Submeter kWh 60m</t>
        </is>
      </c>
      <c r="F33" s="168" t="inlineStr">
        <is>
          <t>SYN-SUB-W-A209</t>
        </is>
      </c>
      <c r="G33" s="168" t="inlineStr">
        <is>
          <t>Register Reading</t>
        </is>
      </c>
      <c r="H33" s="168" t="inlineStr">
        <is>
          <t>Route Usage kgal</t>
        </is>
      </c>
      <c r="I33" s="168" t="inlineStr">
        <is>
          <t>Fixed-network electric submeters; Cedar Row apartment water submeter route</t>
        </is>
      </c>
    </row>
    <row r="34" ht="60" customHeight="1">
      <c r="A34" s="169" t="inlineStr">
        <is>
          <t>Cedar Row A</t>
        </is>
      </c>
      <c r="B34" s="169" t="inlineStr">
        <is>
          <t>210</t>
        </is>
      </c>
      <c r="C34" s="169" t="n">
        <v>2</v>
      </c>
      <c r="D34" s="169" t="inlineStr">
        <is>
          <t>SYN-SUB-E-A210</t>
        </is>
      </c>
      <c r="E34" s="169" t="inlineStr">
        <is>
          <t>Submeter kWh 60m</t>
        </is>
      </c>
      <c r="F34" s="169" t="inlineStr">
        <is>
          <t>SYN-SUB-W-A210</t>
        </is>
      </c>
      <c r="G34" s="169" t="inlineStr">
        <is>
          <t>Register Reading</t>
        </is>
      </c>
      <c r="H34" s="169" t="inlineStr">
        <is>
          <t>Route Usage kgal</t>
        </is>
      </c>
      <c r="I34" s="169" t="inlineStr">
        <is>
          <t>Fixed-network electric submeters; Cedar Row apartment water submeter route</t>
        </is>
      </c>
    </row>
    <row r="35" ht="60" customHeight="1">
      <c r="A35" s="168" t="inlineStr">
        <is>
          <t>Cedar Row A</t>
        </is>
      </c>
      <c r="B35" s="168" t="inlineStr">
        <is>
          <t>211</t>
        </is>
      </c>
      <c r="C35" s="168" t="n">
        <v>2</v>
      </c>
      <c r="D35" s="168" t="inlineStr">
        <is>
          <t>SYN-SUB-E-A211</t>
        </is>
      </c>
      <c r="E35" s="168" t="inlineStr">
        <is>
          <t>Submeter kWh 60m</t>
        </is>
      </c>
      <c r="F35" s="168" t="inlineStr">
        <is>
          <t>SYN-SUB-W-A211</t>
        </is>
      </c>
      <c r="G35" s="168" t="inlineStr">
        <is>
          <t>Register Reading</t>
        </is>
      </c>
      <c r="H35" s="168" t="inlineStr">
        <is>
          <t>Route Usage kgal</t>
        </is>
      </c>
      <c r="I35" s="168" t="inlineStr">
        <is>
          <t>Fixed-network electric submeters; Cedar Row apartment water submeter route</t>
        </is>
      </c>
    </row>
    <row r="36" ht="60" customHeight="1">
      <c r="A36" s="169" t="inlineStr">
        <is>
          <t>Cedar Row A</t>
        </is>
      </c>
      <c r="B36" s="169" t="inlineStr">
        <is>
          <t>212</t>
        </is>
      </c>
      <c r="C36" s="169" t="n">
        <v>2</v>
      </c>
      <c r="D36" s="169" t="inlineStr">
        <is>
          <t>SYN-SUB-E-A212</t>
        </is>
      </c>
      <c r="E36" s="169" t="inlineStr">
        <is>
          <t>Submeter kWh 60m</t>
        </is>
      </c>
      <c r="F36" s="169" t="inlineStr">
        <is>
          <t>SYN-SUB-W-A212</t>
        </is>
      </c>
      <c r="G36" s="169" t="inlineStr">
        <is>
          <t>Register Reading</t>
        </is>
      </c>
      <c r="H36" s="169" t="inlineStr">
        <is>
          <t>Route Usage kgal</t>
        </is>
      </c>
      <c r="I36" s="169" t="inlineStr">
        <is>
          <t>Fixed-network electric submeters; Cedar Row apartment water submeter route</t>
        </is>
      </c>
    </row>
    <row r="37" ht="60" customHeight="1">
      <c r="A37" s="168" t="inlineStr">
        <is>
          <t>Cedar Row A</t>
        </is>
      </c>
      <c r="B37" s="168" t="inlineStr">
        <is>
          <t>213</t>
        </is>
      </c>
      <c r="C37" s="168" t="n">
        <v>2</v>
      </c>
      <c r="D37" s="168" t="inlineStr">
        <is>
          <t>SYN-SUB-E-A213</t>
        </is>
      </c>
      <c r="E37" s="168" t="inlineStr">
        <is>
          <t>Submeter kWh 60m</t>
        </is>
      </c>
      <c r="F37" s="168" t="inlineStr">
        <is>
          <t>SYN-SUB-W-A213</t>
        </is>
      </c>
      <c r="G37" s="168" t="inlineStr">
        <is>
          <t>Register Reading</t>
        </is>
      </c>
      <c r="H37" s="168" t="inlineStr">
        <is>
          <t>Route Usage kgal</t>
        </is>
      </c>
      <c r="I37" s="168" t="inlineStr">
        <is>
          <t>Fixed-network electric submeters; Cedar Row apartment water submeter route</t>
        </is>
      </c>
    </row>
    <row r="38" ht="60" customHeight="1">
      <c r="A38" s="169" t="inlineStr">
        <is>
          <t>Cedar Row A</t>
        </is>
      </c>
      <c r="B38" s="169" t="inlineStr">
        <is>
          <t>214</t>
        </is>
      </c>
      <c r="C38" s="169" t="n">
        <v>2</v>
      </c>
      <c r="D38" s="169" t="inlineStr">
        <is>
          <t>SYN-SUB-E-A214</t>
        </is>
      </c>
      <c r="E38" s="169" t="inlineStr">
        <is>
          <t>Submeter kWh 60m</t>
        </is>
      </c>
      <c r="F38" s="169" t="inlineStr">
        <is>
          <t>SYN-SUB-W-A214</t>
        </is>
      </c>
      <c r="G38" s="169" t="inlineStr">
        <is>
          <t>Register Reading</t>
        </is>
      </c>
      <c r="H38" s="169" t="inlineStr">
        <is>
          <t>Route Usage kgal</t>
        </is>
      </c>
      <c r="I38" s="169" t="inlineStr">
        <is>
          <t>Fixed-network electric submeters; Cedar Row apartment water submeter route</t>
        </is>
      </c>
    </row>
    <row r="39" ht="60" customHeight="1">
      <c r="A39" s="168" t="inlineStr">
        <is>
          <t>Cedar Row A</t>
        </is>
      </c>
      <c r="B39" s="168" t="inlineStr">
        <is>
          <t>215</t>
        </is>
      </c>
      <c r="C39" s="168" t="n">
        <v>2</v>
      </c>
      <c r="D39" s="168" t="inlineStr">
        <is>
          <t>SYN-SUB-E-A215</t>
        </is>
      </c>
      <c r="E39" s="168" t="inlineStr">
        <is>
          <t>Submeter kWh 60m</t>
        </is>
      </c>
      <c r="F39" s="168" t="inlineStr">
        <is>
          <t>SYN-SUB-W-A215</t>
        </is>
      </c>
      <c r="G39" s="168" t="inlineStr">
        <is>
          <t>Register Reading</t>
        </is>
      </c>
      <c r="H39" s="168" t="inlineStr">
        <is>
          <t>Route Usage kgal</t>
        </is>
      </c>
      <c r="I39" s="168" t="inlineStr">
        <is>
          <t>Fixed-network electric submeters; Cedar Row apartment water submeter route</t>
        </is>
      </c>
    </row>
    <row r="40" ht="60" customHeight="1">
      <c r="A40" s="169" t="inlineStr">
        <is>
          <t>Cedar Row A</t>
        </is>
      </c>
      <c r="B40" s="169" t="inlineStr">
        <is>
          <t>216</t>
        </is>
      </c>
      <c r="C40" s="169" t="n">
        <v>2</v>
      </c>
      <c r="D40" s="169" t="inlineStr">
        <is>
          <t>SYN-SUB-E-A216</t>
        </is>
      </c>
      <c r="E40" s="169" t="inlineStr">
        <is>
          <t>Submeter kWh 60m</t>
        </is>
      </c>
      <c r="F40" s="169" t="inlineStr">
        <is>
          <t>SYN-SUB-W-A216</t>
        </is>
      </c>
      <c r="G40" s="169" t="inlineStr">
        <is>
          <t>Register Reading</t>
        </is>
      </c>
      <c r="H40" s="169" t="inlineStr">
        <is>
          <t>Route Usage kgal</t>
        </is>
      </c>
      <c r="I40" s="169" t="inlineStr">
        <is>
          <t>Fixed-network electric submeters; Cedar Row apartment water submeter route</t>
        </is>
      </c>
    </row>
    <row r="41" ht="60" customHeight="1">
      <c r="A41" s="168" t="inlineStr">
        <is>
          <t>Cedar Row A</t>
        </is>
      </c>
      <c r="B41" s="168" t="inlineStr">
        <is>
          <t>217</t>
        </is>
      </c>
      <c r="C41" s="168" t="n">
        <v>2</v>
      </c>
      <c r="D41" s="168" t="inlineStr">
        <is>
          <t>SYN-SUB-E-A217</t>
        </is>
      </c>
      <c r="E41" s="168" t="inlineStr">
        <is>
          <t>Submeter kWh 60m</t>
        </is>
      </c>
      <c r="F41" s="168" t="inlineStr">
        <is>
          <t>SYN-SUB-W-A217</t>
        </is>
      </c>
      <c r="G41" s="168" t="inlineStr">
        <is>
          <t>Register Reading</t>
        </is>
      </c>
      <c r="H41" s="168" t="inlineStr">
        <is>
          <t>Route Usage kgal</t>
        </is>
      </c>
      <c r="I41" s="168" t="inlineStr">
        <is>
          <t>Fixed-network electric submeters; Cedar Row apartment water submeter route</t>
        </is>
      </c>
    </row>
    <row r="42" ht="60" customHeight="1">
      <c r="A42" s="169" t="inlineStr">
        <is>
          <t>Cedar Row A</t>
        </is>
      </c>
      <c r="B42" s="169" t="inlineStr">
        <is>
          <t>218</t>
        </is>
      </c>
      <c r="C42" s="169" t="n">
        <v>2</v>
      </c>
      <c r="D42" s="169" t="inlineStr">
        <is>
          <t>SYN-SUB-E-A218</t>
        </is>
      </c>
      <c r="E42" s="169" t="inlineStr">
        <is>
          <t>Submeter kWh 60m</t>
        </is>
      </c>
      <c r="F42" s="169" t="inlineStr">
        <is>
          <t>SYN-SUB-W-A218</t>
        </is>
      </c>
      <c r="G42" s="169" t="inlineStr">
        <is>
          <t>Register Reading</t>
        </is>
      </c>
      <c r="H42" s="169" t="inlineStr">
        <is>
          <t>Route Usage kgal</t>
        </is>
      </c>
      <c r="I42" s="169" t="inlineStr">
        <is>
          <t>Fixed-network electric submeters; Cedar Row apartment water submeter route</t>
        </is>
      </c>
    </row>
    <row r="43" ht="60" customHeight="1">
      <c r="A43" s="168" t="inlineStr">
        <is>
          <t>Cedar Row A</t>
        </is>
      </c>
      <c r="B43" s="168" t="inlineStr">
        <is>
          <t>219</t>
        </is>
      </c>
      <c r="C43" s="168" t="n">
        <v>2</v>
      </c>
      <c r="D43" s="168" t="inlineStr">
        <is>
          <t>SYN-SUB-E-A219</t>
        </is>
      </c>
      <c r="E43" s="168" t="inlineStr">
        <is>
          <t>Submeter kWh 60m</t>
        </is>
      </c>
      <c r="F43" s="168" t="inlineStr">
        <is>
          <t>SYN-SUB-W-A219</t>
        </is>
      </c>
      <c r="G43" s="168" t="inlineStr">
        <is>
          <t>Register Reading</t>
        </is>
      </c>
      <c r="H43" s="168" t="inlineStr">
        <is>
          <t>Route Usage kgal</t>
        </is>
      </c>
      <c r="I43" s="168" t="inlineStr">
        <is>
          <t>Fixed-network electric submeters; Cedar Row apartment water submeter route</t>
        </is>
      </c>
    </row>
    <row r="44" ht="60" customHeight="1">
      <c r="A44" s="169" t="inlineStr">
        <is>
          <t>Cedar Row A</t>
        </is>
      </c>
      <c r="B44" s="169" t="inlineStr">
        <is>
          <t>220</t>
        </is>
      </c>
      <c r="C44" s="169" t="n">
        <v>2</v>
      </c>
      <c r="D44" s="169" t="inlineStr">
        <is>
          <t>SYN-SUB-E-A220</t>
        </is>
      </c>
      <c r="E44" s="169" t="inlineStr">
        <is>
          <t>Submeter kWh 60m</t>
        </is>
      </c>
      <c r="F44" s="169" t="inlineStr">
        <is>
          <t>SYN-SUB-W-A220</t>
        </is>
      </c>
      <c r="G44" s="169" t="inlineStr">
        <is>
          <t>Register Reading</t>
        </is>
      </c>
      <c r="H44" s="169" t="inlineStr">
        <is>
          <t>Route Usage kgal</t>
        </is>
      </c>
      <c r="I44" s="169" t="inlineStr">
        <is>
          <t>Fixed-network electric submeters; Cedar Row apartment water submeter route</t>
        </is>
      </c>
    </row>
    <row r="45" ht="60" customHeight="1">
      <c r="A45" s="168" t="inlineStr">
        <is>
          <t>Cedar Row A</t>
        </is>
      </c>
      <c r="B45" s="168" t="inlineStr">
        <is>
          <t>301</t>
        </is>
      </c>
      <c r="C45" s="168" t="n">
        <v>3</v>
      </c>
      <c r="D45" s="168" t="inlineStr">
        <is>
          <t>SYN-SUB-E-A301</t>
        </is>
      </c>
      <c r="E45" s="168" t="inlineStr">
        <is>
          <t>Submeter kWh 60m</t>
        </is>
      </c>
      <c r="F45" s="168" t="inlineStr">
        <is>
          <t>SYN-SUB-W-A301</t>
        </is>
      </c>
      <c r="G45" s="168" t="inlineStr">
        <is>
          <t>Register Reading</t>
        </is>
      </c>
      <c r="H45" s="168" t="inlineStr">
        <is>
          <t>Route Usage kgal</t>
        </is>
      </c>
      <c r="I45" s="168" t="inlineStr">
        <is>
          <t>Fixed-network electric submeters; Cedar Row apartment water submeter route</t>
        </is>
      </c>
    </row>
    <row r="46" ht="60" customHeight="1">
      <c r="A46" s="169" t="inlineStr">
        <is>
          <t>Cedar Row A</t>
        </is>
      </c>
      <c r="B46" s="169" t="inlineStr">
        <is>
          <t>302</t>
        </is>
      </c>
      <c r="C46" s="169" t="n">
        <v>3</v>
      </c>
      <c r="D46" s="169" t="inlineStr">
        <is>
          <t>SYN-SUB-E-A302</t>
        </is>
      </c>
      <c r="E46" s="169" t="inlineStr">
        <is>
          <t>Submeter kWh 60m</t>
        </is>
      </c>
      <c r="F46" s="169" t="inlineStr">
        <is>
          <t>SYN-SUB-W-A302</t>
        </is>
      </c>
      <c r="G46" s="169" t="inlineStr">
        <is>
          <t>Register Reading</t>
        </is>
      </c>
      <c r="H46" s="169" t="inlineStr">
        <is>
          <t>Route Usage kgal</t>
        </is>
      </c>
      <c r="I46" s="169" t="inlineStr">
        <is>
          <t>Fixed-network electric submeters; Cedar Row apartment water submeter route</t>
        </is>
      </c>
    </row>
    <row r="47" ht="60" customHeight="1">
      <c r="A47" s="168" t="inlineStr">
        <is>
          <t>Cedar Row A</t>
        </is>
      </c>
      <c r="B47" s="168" t="inlineStr">
        <is>
          <t>303</t>
        </is>
      </c>
      <c r="C47" s="168" t="n">
        <v>3</v>
      </c>
      <c r="D47" s="168" t="inlineStr">
        <is>
          <t>SYN-SUB-E-A303</t>
        </is>
      </c>
      <c r="E47" s="168" t="inlineStr">
        <is>
          <t>Submeter kWh 60m</t>
        </is>
      </c>
      <c r="F47" s="168" t="inlineStr">
        <is>
          <t>SYN-SUB-W-A303</t>
        </is>
      </c>
      <c r="G47" s="168" t="inlineStr">
        <is>
          <t>Register Reading</t>
        </is>
      </c>
      <c r="H47" s="168" t="inlineStr">
        <is>
          <t>Route Usage kgal</t>
        </is>
      </c>
      <c r="I47" s="168" t="inlineStr">
        <is>
          <t>Fixed-network electric submeters; Cedar Row apartment water submeter route</t>
        </is>
      </c>
    </row>
    <row r="48" ht="60" customHeight="1">
      <c r="A48" s="169" t="inlineStr">
        <is>
          <t>Cedar Row A</t>
        </is>
      </c>
      <c r="B48" s="169" t="inlineStr">
        <is>
          <t>304</t>
        </is>
      </c>
      <c r="C48" s="169" t="n">
        <v>3</v>
      </c>
      <c r="D48" s="169" t="inlineStr">
        <is>
          <t>SYN-SUB-E-A304</t>
        </is>
      </c>
      <c r="E48" s="169" t="inlineStr">
        <is>
          <t>Submeter kWh 60m</t>
        </is>
      </c>
      <c r="F48" s="169" t="inlineStr">
        <is>
          <t>SYN-SUB-W-A304</t>
        </is>
      </c>
      <c r="G48" s="169" t="inlineStr">
        <is>
          <t>Register Reading</t>
        </is>
      </c>
      <c r="H48" s="169" t="inlineStr">
        <is>
          <t>Route Usage kgal</t>
        </is>
      </c>
      <c r="I48" s="169" t="inlineStr">
        <is>
          <t>Fixed-network electric submeters; Cedar Row apartment water submeter route</t>
        </is>
      </c>
    </row>
    <row r="49" ht="60" customHeight="1">
      <c r="A49" s="168" t="inlineStr">
        <is>
          <t>Cedar Row A</t>
        </is>
      </c>
      <c r="B49" s="168" t="inlineStr">
        <is>
          <t>305</t>
        </is>
      </c>
      <c r="C49" s="168" t="n">
        <v>3</v>
      </c>
      <c r="D49" s="168" t="inlineStr">
        <is>
          <t>SYN-SUB-E-A305</t>
        </is>
      </c>
      <c r="E49" s="168" t="inlineStr">
        <is>
          <t>Submeter kWh 60m</t>
        </is>
      </c>
      <c r="F49" s="168" t="inlineStr">
        <is>
          <t>SYN-SUB-W-A305</t>
        </is>
      </c>
      <c r="G49" s="168" t="inlineStr">
        <is>
          <t>Register Reading</t>
        </is>
      </c>
      <c r="H49" s="168" t="inlineStr">
        <is>
          <t>Route Usage kgal</t>
        </is>
      </c>
      <c r="I49" s="168" t="inlineStr">
        <is>
          <t>Fixed-network electric submeters; Cedar Row apartment water submeter route</t>
        </is>
      </c>
    </row>
    <row r="50" ht="60" customHeight="1">
      <c r="A50" s="169" t="inlineStr">
        <is>
          <t>Cedar Row A</t>
        </is>
      </c>
      <c r="B50" s="169" t="inlineStr">
        <is>
          <t>306</t>
        </is>
      </c>
      <c r="C50" s="169" t="n">
        <v>3</v>
      </c>
      <c r="D50" s="169" t="inlineStr">
        <is>
          <t>SYN-SUB-E-A306</t>
        </is>
      </c>
      <c r="E50" s="169" t="inlineStr">
        <is>
          <t>Submeter kWh 60m</t>
        </is>
      </c>
      <c r="F50" s="169" t="inlineStr">
        <is>
          <t>SYN-SUB-W-A306</t>
        </is>
      </c>
      <c r="G50" s="169" t="inlineStr">
        <is>
          <t>Register Reading</t>
        </is>
      </c>
      <c r="H50" s="169" t="inlineStr">
        <is>
          <t>Route Usage kgal</t>
        </is>
      </c>
      <c r="I50" s="169" t="inlineStr">
        <is>
          <t>Fixed-network electric submeters; Cedar Row apartment water submeter route</t>
        </is>
      </c>
    </row>
    <row r="51" ht="60" customHeight="1">
      <c r="A51" s="168" t="inlineStr">
        <is>
          <t>Cedar Row A</t>
        </is>
      </c>
      <c r="B51" s="168" t="inlineStr">
        <is>
          <t>307</t>
        </is>
      </c>
      <c r="C51" s="168" t="n">
        <v>3</v>
      </c>
      <c r="D51" s="168" t="inlineStr">
        <is>
          <t>SYN-SUB-E-A307</t>
        </is>
      </c>
      <c r="E51" s="168" t="inlineStr">
        <is>
          <t>Submeter kWh 60m</t>
        </is>
      </c>
      <c r="F51" s="168" t="inlineStr">
        <is>
          <t>SYN-SUB-W-A307</t>
        </is>
      </c>
      <c r="G51" s="168" t="inlineStr">
        <is>
          <t>Register Reading</t>
        </is>
      </c>
      <c r="H51" s="168" t="inlineStr">
        <is>
          <t>Route Usage kgal</t>
        </is>
      </c>
      <c r="I51" s="168" t="inlineStr">
        <is>
          <t>Fixed-network electric submeters; Cedar Row apartment water submeter route</t>
        </is>
      </c>
    </row>
    <row r="52" ht="60" customHeight="1">
      <c r="A52" s="169" t="inlineStr">
        <is>
          <t>Cedar Row A</t>
        </is>
      </c>
      <c r="B52" s="169" t="inlineStr">
        <is>
          <t>308</t>
        </is>
      </c>
      <c r="C52" s="169" t="n">
        <v>3</v>
      </c>
      <c r="D52" s="169" t="inlineStr">
        <is>
          <t>SYN-SUB-E-A308</t>
        </is>
      </c>
      <c r="E52" s="169" t="inlineStr">
        <is>
          <t>Submeter kWh 60m</t>
        </is>
      </c>
      <c r="F52" s="169" t="inlineStr">
        <is>
          <t>SYN-SUB-W-A308</t>
        </is>
      </c>
      <c r="G52" s="169" t="inlineStr">
        <is>
          <t>Register Reading</t>
        </is>
      </c>
      <c r="H52" s="169" t="inlineStr">
        <is>
          <t>Route Usage kgal</t>
        </is>
      </c>
      <c r="I52" s="169" t="inlineStr">
        <is>
          <t>Fixed-network electric submeters; Cedar Row apartment water submeter route</t>
        </is>
      </c>
    </row>
    <row r="53" ht="60" customHeight="1">
      <c r="A53" s="168" t="inlineStr">
        <is>
          <t>Cedar Row A</t>
        </is>
      </c>
      <c r="B53" s="168" t="inlineStr">
        <is>
          <t>309</t>
        </is>
      </c>
      <c r="C53" s="168" t="n">
        <v>3</v>
      </c>
      <c r="D53" s="168" t="inlineStr">
        <is>
          <t>SYN-SUB-E-A309</t>
        </is>
      </c>
      <c r="E53" s="168" t="inlineStr">
        <is>
          <t>Submeter kWh 60m</t>
        </is>
      </c>
      <c r="F53" s="168" t="inlineStr">
        <is>
          <t>SYN-SUB-W-A309</t>
        </is>
      </c>
      <c r="G53" s="168" t="inlineStr">
        <is>
          <t>Register Reading</t>
        </is>
      </c>
      <c r="H53" s="168" t="inlineStr">
        <is>
          <t>Route Usage kgal</t>
        </is>
      </c>
      <c r="I53" s="168" t="inlineStr">
        <is>
          <t>Fixed-network electric submeters; Cedar Row apartment water submeter route</t>
        </is>
      </c>
    </row>
    <row r="54" ht="60" customHeight="1">
      <c r="A54" s="169" t="inlineStr">
        <is>
          <t>Cedar Row A</t>
        </is>
      </c>
      <c r="B54" s="169" t="inlineStr">
        <is>
          <t>310</t>
        </is>
      </c>
      <c r="C54" s="169" t="n">
        <v>3</v>
      </c>
      <c r="D54" s="169" t="inlineStr">
        <is>
          <t>SYN-SUB-E-A310</t>
        </is>
      </c>
      <c r="E54" s="169" t="inlineStr">
        <is>
          <t>Submeter kWh 60m</t>
        </is>
      </c>
      <c r="F54" s="169" t="inlineStr">
        <is>
          <t>SYN-SUB-W-A310</t>
        </is>
      </c>
      <c r="G54" s="169" t="inlineStr">
        <is>
          <t>Register Reading</t>
        </is>
      </c>
      <c r="H54" s="169" t="inlineStr">
        <is>
          <t>Route Usage kgal</t>
        </is>
      </c>
      <c r="I54" s="169" t="inlineStr">
        <is>
          <t>Fixed-network electric submeters; Cedar Row apartment water submeter route</t>
        </is>
      </c>
    </row>
    <row r="55" ht="60" customHeight="1">
      <c r="A55" s="168" t="inlineStr">
        <is>
          <t>Cedar Row A</t>
        </is>
      </c>
      <c r="B55" s="168" t="inlineStr">
        <is>
          <t>311</t>
        </is>
      </c>
      <c r="C55" s="168" t="n">
        <v>3</v>
      </c>
      <c r="D55" s="168" t="inlineStr">
        <is>
          <t>SYN-SUB-E-A311</t>
        </is>
      </c>
      <c r="E55" s="168" t="inlineStr">
        <is>
          <t>Submeter kWh 60m</t>
        </is>
      </c>
      <c r="F55" s="168" t="inlineStr">
        <is>
          <t>SYN-SUB-W-A311</t>
        </is>
      </c>
      <c r="G55" s="168" t="inlineStr">
        <is>
          <t>Register Reading</t>
        </is>
      </c>
      <c r="H55" s="168" t="inlineStr">
        <is>
          <t>Route Usage kgal</t>
        </is>
      </c>
      <c r="I55" s="168" t="inlineStr">
        <is>
          <t>Fixed-network electric submeters; Cedar Row apartment water submeter route</t>
        </is>
      </c>
    </row>
    <row r="56" ht="60" customHeight="1">
      <c r="A56" s="169" t="inlineStr">
        <is>
          <t>Cedar Row A</t>
        </is>
      </c>
      <c r="B56" s="169" t="inlineStr">
        <is>
          <t>312</t>
        </is>
      </c>
      <c r="C56" s="169" t="n">
        <v>3</v>
      </c>
      <c r="D56" s="169" t="inlineStr">
        <is>
          <t>SYN-SUB-E-A312</t>
        </is>
      </c>
      <c r="E56" s="169" t="inlineStr">
        <is>
          <t>Submeter kWh 60m</t>
        </is>
      </c>
      <c r="F56" s="169" t="inlineStr">
        <is>
          <t>SYN-SUB-W-A312</t>
        </is>
      </c>
      <c r="G56" s="169" t="inlineStr">
        <is>
          <t>Register Reading</t>
        </is>
      </c>
      <c r="H56" s="169" t="inlineStr">
        <is>
          <t>Route Usage kgal</t>
        </is>
      </c>
      <c r="I56" s="169" t="inlineStr">
        <is>
          <t>Fixed-network electric submeters; Cedar Row apartment water submeter route</t>
        </is>
      </c>
    </row>
    <row r="57" ht="60" customHeight="1">
      <c r="A57" s="168" t="inlineStr">
        <is>
          <t>Cedar Row A</t>
        </is>
      </c>
      <c r="B57" s="168" t="inlineStr">
        <is>
          <t>313</t>
        </is>
      </c>
      <c r="C57" s="168" t="n">
        <v>3</v>
      </c>
      <c r="D57" s="168" t="inlineStr">
        <is>
          <t>SYN-SUB-E-A313</t>
        </is>
      </c>
      <c r="E57" s="168" t="inlineStr">
        <is>
          <t>Submeter kWh 60m</t>
        </is>
      </c>
      <c r="F57" s="168" t="inlineStr">
        <is>
          <t>SYN-SUB-W-A313</t>
        </is>
      </c>
      <c r="G57" s="168" t="inlineStr">
        <is>
          <t>Register Reading</t>
        </is>
      </c>
      <c r="H57" s="168" t="inlineStr">
        <is>
          <t>Route Usage kgal</t>
        </is>
      </c>
      <c r="I57" s="168" t="inlineStr">
        <is>
          <t>Fixed-network electric submeters; Cedar Row apartment water submeter route</t>
        </is>
      </c>
    </row>
    <row r="58" ht="60" customHeight="1">
      <c r="A58" s="169" t="inlineStr">
        <is>
          <t>Cedar Row A</t>
        </is>
      </c>
      <c r="B58" s="169" t="inlineStr">
        <is>
          <t>314</t>
        </is>
      </c>
      <c r="C58" s="169" t="n">
        <v>3</v>
      </c>
      <c r="D58" s="169" t="inlineStr">
        <is>
          <t>SYN-SUB-E-A314</t>
        </is>
      </c>
      <c r="E58" s="169" t="inlineStr">
        <is>
          <t>Submeter kWh 60m</t>
        </is>
      </c>
      <c r="F58" s="169" t="inlineStr">
        <is>
          <t>SYN-SUB-W-A314</t>
        </is>
      </c>
      <c r="G58" s="169" t="inlineStr">
        <is>
          <t>Register Reading</t>
        </is>
      </c>
      <c r="H58" s="169" t="inlineStr">
        <is>
          <t>Route Usage kgal</t>
        </is>
      </c>
      <c r="I58" s="169" t="inlineStr">
        <is>
          <t>Fixed-network electric submeters; Cedar Row apartment water submeter route</t>
        </is>
      </c>
    </row>
    <row r="59" ht="60" customHeight="1">
      <c r="A59" s="168" t="inlineStr">
        <is>
          <t>Cedar Row A</t>
        </is>
      </c>
      <c r="B59" s="168" t="inlineStr">
        <is>
          <t>315</t>
        </is>
      </c>
      <c r="C59" s="168" t="n">
        <v>3</v>
      </c>
      <c r="D59" s="168" t="inlineStr">
        <is>
          <t>SYN-SUB-E-A315</t>
        </is>
      </c>
      <c r="E59" s="168" t="inlineStr">
        <is>
          <t>Submeter kWh 60m</t>
        </is>
      </c>
      <c r="F59" s="168" t="inlineStr">
        <is>
          <t>SYN-SUB-W-A315</t>
        </is>
      </c>
      <c r="G59" s="168" t="inlineStr">
        <is>
          <t>Register Reading</t>
        </is>
      </c>
      <c r="H59" s="168" t="inlineStr">
        <is>
          <t>Route Usage kgal</t>
        </is>
      </c>
      <c r="I59" s="168" t="inlineStr">
        <is>
          <t>Fixed-network electric submeters; Cedar Row apartment water submeter route</t>
        </is>
      </c>
    </row>
    <row r="60" ht="60" customHeight="1">
      <c r="A60" s="169" t="inlineStr">
        <is>
          <t>Cedar Row A</t>
        </is>
      </c>
      <c r="B60" s="169" t="inlineStr">
        <is>
          <t>316</t>
        </is>
      </c>
      <c r="C60" s="169" t="n">
        <v>3</v>
      </c>
      <c r="D60" s="169" t="inlineStr">
        <is>
          <t>SYN-SUB-E-A316</t>
        </is>
      </c>
      <c r="E60" s="169" t="inlineStr">
        <is>
          <t>Submeter kWh 60m</t>
        </is>
      </c>
      <c r="F60" s="169" t="inlineStr">
        <is>
          <t>SYN-SUB-W-A316</t>
        </is>
      </c>
      <c r="G60" s="169" t="inlineStr">
        <is>
          <t>Register Reading</t>
        </is>
      </c>
      <c r="H60" s="169" t="inlineStr">
        <is>
          <t>Route Usage kgal</t>
        </is>
      </c>
      <c r="I60" s="169" t="inlineStr">
        <is>
          <t>Fixed-network electric submeters; Cedar Row apartment water submeter route</t>
        </is>
      </c>
    </row>
    <row r="61" ht="60" customHeight="1">
      <c r="A61" s="168" t="inlineStr">
        <is>
          <t>Cedar Row A</t>
        </is>
      </c>
      <c r="B61" s="168" t="inlineStr">
        <is>
          <t>317</t>
        </is>
      </c>
      <c r="C61" s="168" t="n">
        <v>3</v>
      </c>
      <c r="D61" s="168" t="inlineStr">
        <is>
          <t>SYN-SUB-E-A317</t>
        </is>
      </c>
      <c r="E61" s="168" t="inlineStr">
        <is>
          <t>Submeter kWh 60m</t>
        </is>
      </c>
      <c r="F61" s="168" t="inlineStr">
        <is>
          <t>SYN-SUB-W-A317</t>
        </is>
      </c>
      <c r="G61" s="168" t="inlineStr">
        <is>
          <t>Register Reading</t>
        </is>
      </c>
      <c r="H61" s="168" t="inlineStr">
        <is>
          <t>Route Usage kgal</t>
        </is>
      </c>
      <c r="I61" s="168" t="inlineStr">
        <is>
          <t>Fixed-network electric submeters; Cedar Row apartment water submeter route</t>
        </is>
      </c>
    </row>
    <row r="62" ht="60" customHeight="1">
      <c r="A62" s="169" t="inlineStr">
        <is>
          <t>Cedar Row A</t>
        </is>
      </c>
      <c r="B62" s="169" t="inlineStr">
        <is>
          <t>318</t>
        </is>
      </c>
      <c r="C62" s="169" t="n">
        <v>3</v>
      </c>
      <c r="D62" s="169" t="inlineStr">
        <is>
          <t>SYN-SUB-E-A318</t>
        </is>
      </c>
      <c r="E62" s="169" t="inlineStr">
        <is>
          <t>Submeter kWh 60m</t>
        </is>
      </c>
      <c r="F62" s="169" t="inlineStr">
        <is>
          <t>SYN-SUB-W-A318</t>
        </is>
      </c>
      <c r="G62" s="169" t="inlineStr">
        <is>
          <t>Register Reading</t>
        </is>
      </c>
      <c r="H62" s="169" t="inlineStr">
        <is>
          <t>Route Usage kgal</t>
        </is>
      </c>
      <c r="I62" s="169" t="inlineStr">
        <is>
          <t>Fixed-network electric submeters; Cedar Row apartment water submeter route</t>
        </is>
      </c>
    </row>
    <row r="63" ht="60" customHeight="1">
      <c r="A63" s="168" t="inlineStr">
        <is>
          <t>Cedar Row A</t>
        </is>
      </c>
      <c r="B63" s="168" t="inlineStr">
        <is>
          <t>319</t>
        </is>
      </c>
      <c r="C63" s="168" t="n">
        <v>3</v>
      </c>
      <c r="D63" s="168" t="inlineStr">
        <is>
          <t>SYN-SUB-E-A319</t>
        </is>
      </c>
      <c r="E63" s="168" t="inlineStr">
        <is>
          <t>Submeter kWh 60m</t>
        </is>
      </c>
      <c r="F63" s="168" t="inlineStr">
        <is>
          <t>SYN-SUB-W-A319</t>
        </is>
      </c>
      <c r="G63" s="168" t="inlineStr">
        <is>
          <t>Register Reading</t>
        </is>
      </c>
      <c r="H63" s="168" t="inlineStr">
        <is>
          <t>Route Usage kgal</t>
        </is>
      </c>
      <c r="I63" s="168" t="inlineStr">
        <is>
          <t>Fixed-network electric submeters; Cedar Row apartment water submeter route</t>
        </is>
      </c>
    </row>
    <row r="64" ht="60" customHeight="1">
      <c r="A64" s="169" t="inlineStr">
        <is>
          <t>Cedar Row A</t>
        </is>
      </c>
      <c r="B64" s="169" t="inlineStr">
        <is>
          <t>320</t>
        </is>
      </c>
      <c r="C64" s="169" t="n">
        <v>3</v>
      </c>
      <c r="D64" s="169" t="inlineStr">
        <is>
          <t>SYN-SUB-E-A320</t>
        </is>
      </c>
      <c r="E64" s="169" t="inlineStr">
        <is>
          <t>Submeter kWh 60m</t>
        </is>
      </c>
      <c r="F64" s="169" t="inlineStr">
        <is>
          <t>SYN-SUB-W-A320</t>
        </is>
      </c>
      <c r="G64" s="169" t="inlineStr">
        <is>
          <t>Register Reading</t>
        </is>
      </c>
      <c r="H64" s="169" t="inlineStr">
        <is>
          <t>Route Usage kgal</t>
        </is>
      </c>
      <c r="I64" s="169" t="inlineStr">
        <is>
          <t>Fixed-network electric submeters; Cedar Row apartment water submeter route</t>
        </is>
      </c>
    </row>
    <row r="65" ht="60" customHeight="1">
      <c r="A65" s="168" t="inlineStr">
        <is>
          <t>Cedar Row B</t>
        </is>
      </c>
      <c r="B65" s="168" t="inlineStr">
        <is>
          <t>101</t>
        </is>
      </c>
      <c r="C65" s="168" t="n">
        <v>1</v>
      </c>
      <c r="D65" s="168" t="inlineStr">
        <is>
          <t>SYN-SUB-E-B101</t>
        </is>
      </c>
      <c r="E65" s="168" t="inlineStr">
        <is>
          <t>Submeter kWh 60m</t>
        </is>
      </c>
      <c r="F65" s="168" t="inlineStr">
        <is>
          <t>SYN-SUB-W-B101</t>
        </is>
      </c>
      <c r="G65" s="168" t="inlineStr">
        <is>
          <t>Register Reading</t>
        </is>
      </c>
      <c r="H65" s="168" t="inlineStr">
        <is>
          <t>Route Usage kgal</t>
        </is>
      </c>
      <c r="I65" s="168" t="inlineStr">
        <is>
          <t>Fixed-network electric submeters; Cedar Row apartment water submeter route</t>
        </is>
      </c>
    </row>
    <row r="66" ht="60" customHeight="1">
      <c r="A66" s="169" t="inlineStr">
        <is>
          <t>Cedar Row B</t>
        </is>
      </c>
      <c r="B66" s="169" t="inlineStr">
        <is>
          <t>102</t>
        </is>
      </c>
      <c r="C66" s="169" t="n">
        <v>1</v>
      </c>
      <c r="D66" s="169" t="inlineStr">
        <is>
          <t>SYN-SUB-E-B102</t>
        </is>
      </c>
      <c r="E66" s="169" t="inlineStr">
        <is>
          <t>Submeter kWh 60m</t>
        </is>
      </c>
      <c r="F66" s="169" t="inlineStr">
        <is>
          <t>SYN-SUB-W-B102</t>
        </is>
      </c>
      <c r="G66" s="169" t="inlineStr">
        <is>
          <t>Register Reading</t>
        </is>
      </c>
      <c r="H66" s="169" t="inlineStr">
        <is>
          <t>Route Usage kgal</t>
        </is>
      </c>
      <c r="I66" s="169" t="inlineStr">
        <is>
          <t>Fixed-network electric submeters; Cedar Row apartment water submeter route</t>
        </is>
      </c>
    </row>
    <row r="67" ht="60" customHeight="1">
      <c r="A67" s="168" t="inlineStr">
        <is>
          <t>Cedar Row B</t>
        </is>
      </c>
      <c r="B67" s="168" t="inlineStr">
        <is>
          <t>103</t>
        </is>
      </c>
      <c r="C67" s="168" t="n">
        <v>1</v>
      </c>
      <c r="D67" s="168" t="inlineStr">
        <is>
          <t>SYN-SUB-E-B103</t>
        </is>
      </c>
      <c r="E67" s="168" t="inlineStr">
        <is>
          <t>Submeter kWh 60m</t>
        </is>
      </c>
      <c r="F67" s="168" t="inlineStr">
        <is>
          <t>SYN-SUB-W-B103</t>
        </is>
      </c>
      <c r="G67" s="168" t="inlineStr">
        <is>
          <t>Register Reading</t>
        </is>
      </c>
      <c r="H67" s="168" t="inlineStr">
        <is>
          <t>Route Usage kgal</t>
        </is>
      </c>
      <c r="I67" s="168" t="inlineStr">
        <is>
          <t>Fixed-network electric submeters; Cedar Row apartment water submeter route</t>
        </is>
      </c>
    </row>
    <row r="68" ht="60" customHeight="1">
      <c r="A68" s="169" t="inlineStr">
        <is>
          <t>Cedar Row B</t>
        </is>
      </c>
      <c r="B68" s="169" t="inlineStr">
        <is>
          <t>104</t>
        </is>
      </c>
      <c r="C68" s="169" t="n">
        <v>1</v>
      </c>
      <c r="D68" s="169" t="inlineStr">
        <is>
          <t>SYN-SUB-E-B104</t>
        </is>
      </c>
      <c r="E68" s="169" t="inlineStr">
        <is>
          <t>Submeter kWh 60m</t>
        </is>
      </c>
      <c r="F68" s="169" t="inlineStr">
        <is>
          <t>SYN-SUB-W-B104</t>
        </is>
      </c>
      <c r="G68" s="169" t="inlineStr">
        <is>
          <t>Register Reading</t>
        </is>
      </c>
      <c r="H68" s="169" t="inlineStr">
        <is>
          <t>Route Usage kgal</t>
        </is>
      </c>
      <c r="I68" s="169" t="inlineStr">
        <is>
          <t>Fixed-network electric submeters; Cedar Row apartment water submeter route</t>
        </is>
      </c>
    </row>
    <row r="69" ht="60" customHeight="1">
      <c r="A69" s="168" t="inlineStr">
        <is>
          <t>Cedar Row B</t>
        </is>
      </c>
      <c r="B69" s="168" t="inlineStr">
        <is>
          <t>105</t>
        </is>
      </c>
      <c r="C69" s="168" t="n">
        <v>1</v>
      </c>
      <c r="D69" s="168" t="inlineStr">
        <is>
          <t>SYN-SUB-E-B105</t>
        </is>
      </c>
      <c r="E69" s="168" t="inlineStr">
        <is>
          <t>Submeter kWh 60m</t>
        </is>
      </c>
      <c r="F69" s="168" t="inlineStr">
        <is>
          <t>SYN-SUB-W-B105</t>
        </is>
      </c>
      <c r="G69" s="168" t="inlineStr">
        <is>
          <t>Register Reading</t>
        </is>
      </c>
      <c r="H69" s="168" t="inlineStr">
        <is>
          <t>Route Usage kgal</t>
        </is>
      </c>
      <c r="I69" s="168" t="inlineStr">
        <is>
          <t>Fixed-network electric submeters; Cedar Row apartment water submeter route</t>
        </is>
      </c>
    </row>
    <row r="70" ht="60" customHeight="1">
      <c r="A70" s="169" t="inlineStr">
        <is>
          <t>Cedar Row B</t>
        </is>
      </c>
      <c r="B70" s="169" t="inlineStr">
        <is>
          <t>106</t>
        </is>
      </c>
      <c r="C70" s="169" t="n">
        <v>1</v>
      </c>
      <c r="D70" s="169" t="inlineStr">
        <is>
          <t>SYN-SUB-E-B106</t>
        </is>
      </c>
      <c r="E70" s="169" t="inlineStr">
        <is>
          <t>Submeter kWh 60m</t>
        </is>
      </c>
      <c r="F70" s="169" t="inlineStr">
        <is>
          <t>SYN-SUB-W-B106</t>
        </is>
      </c>
      <c r="G70" s="169" t="inlineStr">
        <is>
          <t>Register Reading</t>
        </is>
      </c>
      <c r="H70" s="169" t="inlineStr">
        <is>
          <t>Route Usage kgal</t>
        </is>
      </c>
      <c r="I70" s="169" t="inlineStr">
        <is>
          <t>Fixed-network electric submeters; Cedar Row apartment water submeter route</t>
        </is>
      </c>
    </row>
    <row r="71" ht="60" customHeight="1">
      <c r="A71" s="168" t="inlineStr">
        <is>
          <t>Cedar Row B</t>
        </is>
      </c>
      <c r="B71" s="168" t="inlineStr">
        <is>
          <t>107</t>
        </is>
      </c>
      <c r="C71" s="168" t="n">
        <v>1</v>
      </c>
      <c r="D71" s="168" t="inlineStr">
        <is>
          <t>SYN-SUB-E-B107</t>
        </is>
      </c>
      <c r="E71" s="168" t="inlineStr">
        <is>
          <t>Submeter kWh 60m</t>
        </is>
      </c>
      <c r="F71" s="168" t="inlineStr">
        <is>
          <t>SYN-SUB-W-B107</t>
        </is>
      </c>
      <c r="G71" s="168" t="inlineStr">
        <is>
          <t>Register Reading</t>
        </is>
      </c>
      <c r="H71" s="168" t="inlineStr">
        <is>
          <t>Route Usage kgal</t>
        </is>
      </c>
      <c r="I71" s="168" t="inlineStr">
        <is>
          <t>Fixed-network electric submeters; Cedar Row apartment water submeter route</t>
        </is>
      </c>
    </row>
    <row r="72" ht="60" customHeight="1">
      <c r="A72" s="169" t="inlineStr">
        <is>
          <t>Cedar Row B</t>
        </is>
      </c>
      <c r="B72" s="169" t="inlineStr">
        <is>
          <t>108</t>
        </is>
      </c>
      <c r="C72" s="169" t="n">
        <v>1</v>
      </c>
      <c r="D72" s="169" t="inlineStr">
        <is>
          <t>SYN-SUB-E-B108</t>
        </is>
      </c>
      <c r="E72" s="169" t="inlineStr">
        <is>
          <t>Submeter kWh 60m</t>
        </is>
      </c>
      <c r="F72" s="169" t="inlineStr">
        <is>
          <t>SYN-SUB-W-B108</t>
        </is>
      </c>
      <c r="G72" s="169" t="inlineStr">
        <is>
          <t>Register Reading</t>
        </is>
      </c>
      <c r="H72" s="169" t="inlineStr">
        <is>
          <t>Route Usage kgal</t>
        </is>
      </c>
      <c r="I72" s="169" t="inlineStr">
        <is>
          <t>Fixed-network electric submeters; Cedar Row apartment water submeter route</t>
        </is>
      </c>
    </row>
    <row r="73" ht="60" customHeight="1">
      <c r="A73" s="168" t="inlineStr">
        <is>
          <t>Cedar Row B</t>
        </is>
      </c>
      <c r="B73" s="168" t="inlineStr">
        <is>
          <t>109</t>
        </is>
      </c>
      <c r="C73" s="168" t="n">
        <v>1</v>
      </c>
      <c r="D73" s="168" t="inlineStr">
        <is>
          <t>SYN-SUB-E-B109</t>
        </is>
      </c>
      <c r="E73" s="168" t="inlineStr">
        <is>
          <t>Submeter kWh 60m</t>
        </is>
      </c>
      <c r="F73" s="168" t="inlineStr">
        <is>
          <t>SYN-SUB-W-B109</t>
        </is>
      </c>
      <c r="G73" s="168" t="inlineStr">
        <is>
          <t>Register Reading</t>
        </is>
      </c>
      <c r="H73" s="168" t="inlineStr">
        <is>
          <t>Route Usage kgal</t>
        </is>
      </c>
      <c r="I73" s="168" t="inlineStr">
        <is>
          <t>Fixed-network electric submeters; Cedar Row apartment water submeter route</t>
        </is>
      </c>
    </row>
    <row r="74" ht="60" customHeight="1">
      <c r="A74" s="169" t="inlineStr">
        <is>
          <t>Cedar Row B</t>
        </is>
      </c>
      <c r="B74" s="169" t="inlineStr">
        <is>
          <t>110</t>
        </is>
      </c>
      <c r="C74" s="169" t="n">
        <v>1</v>
      </c>
      <c r="D74" s="169" t="inlineStr">
        <is>
          <t>SYN-SUB-E-B110</t>
        </is>
      </c>
      <c r="E74" s="169" t="inlineStr">
        <is>
          <t>Submeter kWh 60m</t>
        </is>
      </c>
      <c r="F74" s="169" t="inlineStr">
        <is>
          <t>SYN-SUB-W-B110</t>
        </is>
      </c>
      <c r="G74" s="169" t="inlineStr">
        <is>
          <t>Register Reading</t>
        </is>
      </c>
      <c r="H74" s="169" t="inlineStr">
        <is>
          <t>Route Usage kgal</t>
        </is>
      </c>
      <c r="I74" s="169" t="inlineStr">
        <is>
          <t>Fixed-network electric submeters; Cedar Row apartment water submeter route</t>
        </is>
      </c>
    </row>
    <row r="75" ht="60" customHeight="1">
      <c r="A75" s="168" t="inlineStr">
        <is>
          <t>Cedar Row B</t>
        </is>
      </c>
      <c r="B75" s="168" t="inlineStr">
        <is>
          <t>111</t>
        </is>
      </c>
      <c r="C75" s="168" t="n">
        <v>1</v>
      </c>
      <c r="D75" s="168" t="inlineStr">
        <is>
          <t>SYN-SUB-E-B111</t>
        </is>
      </c>
      <c r="E75" s="168" t="inlineStr">
        <is>
          <t>Submeter kWh 60m</t>
        </is>
      </c>
      <c r="F75" s="168" t="inlineStr">
        <is>
          <t>SYN-SUB-W-B111</t>
        </is>
      </c>
      <c r="G75" s="168" t="inlineStr">
        <is>
          <t>Register Reading</t>
        </is>
      </c>
      <c r="H75" s="168" t="inlineStr">
        <is>
          <t>Route Usage kgal</t>
        </is>
      </c>
      <c r="I75" s="168" t="inlineStr">
        <is>
          <t>Fixed-network electric submeters; Cedar Row apartment water submeter route</t>
        </is>
      </c>
    </row>
    <row r="76" ht="60" customHeight="1">
      <c r="A76" s="169" t="inlineStr">
        <is>
          <t>Cedar Row B</t>
        </is>
      </c>
      <c r="B76" s="169" t="inlineStr">
        <is>
          <t>112</t>
        </is>
      </c>
      <c r="C76" s="169" t="n">
        <v>1</v>
      </c>
      <c r="D76" s="169" t="inlineStr">
        <is>
          <t>SYN-SUB-E-B112</t>
        </is>
      </c>
      <c r="E76" s="169" t="inlineStr">
        <is>
          <t>Submeter kWh 60m</t>
        </is>
      </c>
      <c r="F76" s="169" t="inlineStr">
        <is>
          <t>SYN-SUB-W-B112</t>
        </is>
      </c>
      <c r="G76" s="169" t="inlineStr">
        <is>
          <t>Register Reading</t>
        </is>
      </c>
      <c r="H76" s="169" t="inlineStr">
        <is>
          <t>Route Usage kgal</t>
        </is>
      </c>
      <c r="I76" s="169" t="inlineStr">
        <is>
          <t>Fixed-network electric submeters; Cedar Row apartment water submeter route</t>
        </is>
      </c>
    </row>
    <row r="77" ht="60" customHeight="1">
      <c r="A77" s="168" t="inlineStr">
        <is>
          <t>Cedar Row B</t>
        </is>
      </c>
      <c r="B77" s="168" t="inlineStr">
        <is>
          <t>113</t>
        </is>
      </c>
      <c r="C77" s="168" t="n">
        <v>1</v>
      </c>
      <c r="D77" s="168" t="inlineStr">
        <is>
          <t>SYN-SUB-E-B113</t>
        </is>
      </c>
      <c r="E77" s="168" t="inlineStr">
        <is>
          <t>Submeter kWh 60m</t>
        </is>
      </c>
      <c r="F77" s="168" t="inlineStr">
        <is>
          <t>SYN-SUB-W-B113</t>
        </is>
      </c>
      <c r="G77" s="168" t="inlineStr">
        <is>
          <t>Register Reading</t>
        </is>
      </c>
      <c r="H77" s="168" t="inlineStr">
        <is>
          <t>Route Usage kgal</t>
        </is>
      </c>
      <c r="I77" s="168" t="inlineStr">
        <is>
          <t>Fixed-network electric submeters; Cedar Row apartment water submeter route</t>
        </is>
      </c>
    </row>
    <row r="78" ht="60" customHeight="1">
      <c r="A78" s="169" t="inlineStr">
        <is>
          <t>Cedar Row B</t>
        </is>
      </c>
      <c r="B78" s="169" t="inlineStr">
        <is>
          <t>114</t>
        </is>
      </c>
      <c r="C78" s="169" t="n">
        <v>1</v>
      </c>
      <c r="D78" s="169" t="inlineStr">
        <is>
          <t>SYN-SUB-E-B114</t>
        </is>
      </c>
      <c r="E78" s="169" t="inlineStr">
        <is>
          <t>Submeter kWh 60m</t>
        </is>
      </c>
      <c r="F78" s="169" t="inlineStr">
        <is>
          <t>SYN-SUB-W-B114</t>
        </is>
      </c>
      <c r="G78" s="169" t="inlineStr">
        <is>
          <t>Register Reading</t>
        </is>
      </c>
      <c r="H78" s="169" t="inlineStr">
        <is>
          <t>Route Usage kgal</t>
        </is>
      </c>
      <c r="I78" s="169" t="inlineStr">
        <is>
          <t>Fixed-network electric submeters; Cedar Row apartment water submeter route</t>
        </is>
      </c>
    </row>
    <row r="79" ht="60" customHeight="1">
      <c r="A79" s="168" t="inlineStr">
        <is>
          <t>Cedar Row B</t>
        </is>
      </c>
      <c r="B79" s="168" t="inlineStr">
        <is>
          <t>115</t>
        </is>
      </c>
      <c r="C79" s="168" t="n">
        <v>1</v>
      </c>
      <c r="D79" s="168" t="inlineStr">
        <is>
          <t>SYN-SUB-E-B115</t>
        </is>
      </c>
      <c r="E79" s="168" t="inlineStr">
        <is>
          <t>Submeter kWh 60m</t>
        </is>
      </c>
      <c r="F79" s="168" t="inlineStr">
        <is>
          <t>SYN-SUB-W-B115</t>
        </is>
      </c>
      <c r="G79" s="168" t="inlineStr">
        <is>
          <t>Register Reading</t>
        </is>
      </c>
      <c r="H79" s="168" t="inlineStr">
        <is>
          <t>Route Usage kgal</t>
        </is>
      </c>
      <c r="I79" s="168" t="inlineStr">
        <is>
          <t>Fixed-network electric submeters; Cedar Row apartment water submeter route</t>
        </is>
      </c>
    </row>
    <row r="80" ht="60" customHeight="1">
      <c r="A80" s="169" t="inlineStr">
        <is>
          <t>Cedar Row B</t>
        </is>
      </c>
      <c r="B80" s="169" t="inlineStr">
        <is>
          <t>116</t>
        </is>
      </c>
      <c r="C80" s="169" t="n">
        <v>1</v>
      </c>
      <c r="D80" s="169" t="inlineStr">
        <is>
          <t>SYN-SUB-E-B116</t>
        </is>
      </c>
      <c r="E80" s="169" t="inlineStr">
        <is>
          <t>Submeter kWh 60m</t>
        </is>
      </c>
      <c r="F80" s="169" t="inlineStr">
        <is>
          <t>SYN-SUB-W-B116</t>
        </is>
      </c>
      <c r="G80" s="169" t="inlineStr">
        <is>
          <t>Register Reading</t>
        </is>
      </c>
      <c r="H80" s="169" t="inlineStr">
        <is>
          <t>Route Usage kgal</t>
        </is>
      </c>
      <c r="I80" s="169" t="inlineStr">
        <is>
          <t>Fixed-network electric submeters; Cedar Row apartment water submeter route</t>
        </is>
      </c>
    </row>
    <row r="81" ht="60" customHeight="1">
      <c r="A81" s="168" t="inlineStr">
        <is>
          <t>Cedar Row B</t>
        </is>
      </c>
      <c r="B81" s="168" t="inlineStr">
        <is>
          <t>201</t>
        </is>
      </c>
      <c r="C81" s="168" t="n">
        <v>2</v>
      </c>
      <c r="D81" s="168" t="inlineStr">
        <is>
          <t>SYN-SUB-E-B201</t>
        </is>
      </c>
      <c r="E81" s="168" t="inlineStr">
        <is>
          <t>Submeter kWh 60m</t>
        </is>
      </c>
      <c r="F81" s="168" t="inlineStr">
        <is>
          <t>SYN-SUB-W-B201</t>
        </is>
      </c>
      <c r="G81" s="168" t="inlineStr">
        <is>
          <t>Register Reading</t>
        </is>
      </c>
      <c r="H81" s="168" t="inlineStr">
        <is>
          <t>Route Usage kgal</t>
        </is>
      </c>
      <c r="I81" s="168" t="inlineStr">
        <is>
          <t>Fixed-network electric submeters; Cedar Row apartment water submeter route</t>
        </is>
      </c>
    </row>
    <row r="82" ht="60" customHeight="1">
      <c r="A82" s="169" t="inlineStr">
        <is>
          <t>Cedar Row B</t>
        </is>
      </c>
      <c r="B82" s="169" t="inlineStr">
        <is>
          <t>202</t>
        </is>
      </c>
      <c r="C82" s="169" t="n">
        <v>2</v>
      </c>
      <c r="D82" s="169" t="inlineStr">
        <is>
          <t>SYN-SUB-E-B202</t>
        </is>
      </c>
      <c r="E82" s="169" t="inlineStr">
        <is>
          <t>Submeter kWh 60m</t>
        </is>
      </c>
      <c r="F82" s="169" t="inlineStr">
        <is>
          <t>SYN-SUB-W-B202</t>
        </is>
      </c>
      <c r="G82" s="169" t="inlineStr">
        <is>
          <t>Register Reading</t>
        </is>
      </c>
      <c r="H82" s="169" t="inlineStr">
        <is>
          <t>Route Usage kgal</t>
        </is>
      </c>
      <c r="I82" s="169" t="inlineStr">
        <is>
          <t>Fixed-network electric submeters; Cedar Row apartment water submeter route</t>
        </is>
      </c>
    </row>
    <row r="83" ht="60" customHeight="1">
      <c r="A83" s="168" t="inlineStr">
        <is>
          <t>Cedar Row B</t>
        </is>
      </c>
      <c r="B83" s="168" t="inlineStr">
        <is>
          <t>203</t>
        </is>
      </c>
      <c r="C83" s="168" t="n">
        <v>2</v>
      </c>
      <c r="D83" s="168" t="inlineStr">
        <is>
          <t>SYN-SUB-E-B203</t>
        </is>
      </c>
      <c r="E83" s="168" t="inlineStr">
        <is>
          <t>Submeter kWh 60m</t>
        </is>
      </c>
      <c r="F83" s="168" t="inlineStr">
        <is>
          <t>SYN-SUB-W-B203</t>
        </is>
      </c>
      <c r="G83" s="168" t="inlineStr">
        <is>
          <t>Register Reading</t>
        </is>
      </c>
      <c r="H83" s="168" t="inlineStr">
        <is>
          <t>Route Usage kgal</t>
        </is>
      </c>
      <c r="I83" s="168" t="inlineStr">
        <is>
          <t>Fixed-network electric submeters; Cedar Row apartment water submeter route</t>
        </is>
      </c>
    </row>
    <row r="84" ht="60" customHeight="1">
      <c r="A84" s="169" t="inlineStr">
        <is>
          <t>Cedar Row B</t>
        </is>
      </c>
      <c r="B84" s="169" t="inlineStr">
        <is>
          <t>204</t>
        </is>
      </c>
      <c r="C84" s="169" t="n">
        <v>2</v>
      </c>
      <c r="D84" s="169" t="inlineStr">
        <is>
          <t>SYN-SUB-E-B204</t>
        </is>
      </c>
      <c r="E84" s="169" t="inlineStr">
        <is>
          <t>Submeter kWh 60m</t>
        </is>
      </c>
      <c r="F84" s="169" t="inlineStr">
        <is>
          <t>SYN-SUB-W-B204</t>
        </is>
      </c>
      <c r="G84" s="169" t="inlineStr">
        <is>
          <t>Register Reading</t>
        </is>
      </c>
      <c r="H84" s="169" t="inlineStr">
        <is>
          <t>Route Usage kgal</t>
        </is>
      </c>
      <c r="I84" s="169" t="inlineStr">
        <is>
          <t>Fixed-network electric submeters; Cedar Row apartment water submeter route</t>
        </is>
      </c>
    </row>
    <row r="85" ht="60" customHeight="1">
      <c r="A85" s="168" t="inlineStr">
        <is>
          <t>Cedar Row B</t>
        </is>
      </c>
      <c r="B85" s="168" t="inlineStr">
        <is>
          <t>205</t>
        </is>
      </c>
      <c r="C85" s="168" t="n">
        <v>2</v>
      </c>
      <c r="D85" s="168" t="inlineStr">
        <is>
          <t>SYN-SUB-E-B205</t>
        </is>
      </c>
      <c r="E85" s="168" t="inlineStr">
        <is>
          <t>Submeter kWh 60m</t>
        </is>
      </c>
      <c r="F85" s="168" t="inlineStr">
        <is>
          <t>SYN-SUB-W-B205</t>
        </is>
      </c>
      <c r="G85" s="168" t="inlineStr">
        <is>
          <t>Register Reading</t>
        </is>
      </c>
      <c r="H85" s="168" t="inlineStr">
        <is>
          <t>Route Usage kgal</t>
        </is>
      </c>
      <c r="I85" s="168" t="inlineStr">
        <is>
          <t>Fixed-network electric submeters; Cedar Row apartment water submeter route</t>
        </is>
      </c>
    </row>
    <row r="86" ht="60" customHeight="1">
      <c r="A86" s="169" t="inlineStr">
        <is>
          <t>Cedar Row B</t>
        </is>
      </c>
      <c r="B86" s="169" t="inlineStr">
        <is>
          <t>206</t>
        </is>
      </c>
      <c r="C86" s="169" t="n">
        <v>2</v>
      </c>
      <c r="D86" s="169" t="inlineStr">
        <is>
          <t>SYN-SUB-E-B206</t>
        </is>
      </c>
      <c r="E86" s="169" t="inlineStr">
        <is>
          <t>Submeter kWh 60m</t>
        </is>
      </c>
      <c r="F86" s="169" t="inlineStr">
        <is>
          <t>SYN-SUB-W-B206</t>
        </is>
      </c>
      <c r="G86" s="169" t="inlineStr">
        <is>
          <t>Register Reading</t>
        </is>
      </c>
      <c r="H86" s="169" t="inlineStr">
        <is>
          <t>Route Usage kgal</t>
        </is>
      </c>
      <c r="I86" s="169" t="inlineStr">
        <is>
          <t>Fixed-network electric submeters; Cedar Row apartment water submeter route</t>
        </is>
      </c>
    </row>
    <row r="87" ht="60" customHeight="1">
      <c r="A87" s="168" t="inlineStr">
        <is>
          <t>Cedar Row B</t>
        </is>
      </c>
      <c r="B87" s="168" t="inlineStr">
        <is>
          <t>207</t>
        </is>
      </c>
      <c r="C87" s="168" t="n">
        <v>2</v>
      </c>
      <c r="D87" s="168" t="inlineStr">
        <is>
          <t>SYN-SUB-E-B207</t>
        </is>
      </c>
      <c r="E87" s="168" t="inlineStr">
        <is>
          <t>Submeter kWh 60m</t>
        </is>
      </c>
      <c r="F87" s="168" t="inlineStr">
        <is>
          <t>SYN-SUB-W-B207</t>
        </is>
      </c>
      <c r="G87" s="168" t="inlineStr">
        <is>
          <t>Register Reading</t>
        </is>
      </c>
      <c r="H87" s="168" t="inlineStr">
        <is>
          <t>Route Usage kgal</t>
        </is>
      </c>
      <c r="I87" s="168" t="inlineStr">
        <is>
          <t>Fixed-network electric submeters; Cedar Row apartment water submeter route</t>
        </is>
      </c>
    </row>
    <row r="88" ht="60" customHeight="1">
      <c r="A88" s="169" t="inlineStr">
        <is>
          <t>Cedar Row B</t>
        </is>
      </c>
      <c r="B88" s="169" t="inlineStr">
        <is>
          <t>208</t>
        </is>
      </c>
      <c r="C88" s="169" t="n">
        <v>2</v>
      </c>
      <c r="D88" s="169" t="inlineStr">
        <is>
          <t>SYN-SUB-E-B208</t>
        </is>
      </c>
      <c r="E88" s="169" t="inlineStr">
        <is>
          <t>Submeter kWh 60m</t>
        </is>
      </c>
      <c r="F88" s="169" t="inlineStr">
        <is>
          <t>SYN-SUB-W-B208</t>
        </is>
      </c>
      <c r="G88" s="169" t="inlineStr">
        <is>
          <t>Register Reading</t>
        </is>
      </c>
      <c r="H88" s="169" t="inlineStr">
        <is>
          <t>Route Usage kgal</t>
        </is>
      </c>
      <c r="I88" s="169" t="inlineStr">
        <is>
          <t>Fixed-network electric submeters; Cedar Row apartment water submeter route</t>
        </is>
      </c>
    </row>
    <row r="89" ht="60" customHeight="1">
      <c r="A89" s="168" t="inlineStr">
        <is>
          <t>Cedar Row B</t>
        </is>
      </c>
      <c r="B89" s="168" t="inlineStr">
        <is>
          <t>209</t>
        </is>
      </c>
      <c r="C89" s="168" t="n">
        <v>2</v>
      </c>
      <c r="D89" s="168" t="inlineStr">
        <is>
          <t>SYN-SUB-E-B209</t>
        </is>
      </c>
      <c r="E89" s="168" t="inlineStr">
        <is>
          <t>Submeter kWh 60m</t>
        </is>
      </c>
      <c r="F89" s="168" t="inlineStr">
        <is>
          <t>SYN-SUB-W-B209</t>
        </is>
      </c>
      <c r="G89" s="168" t="inlineStr">
        <is>
          <t>Register Reading</t>
        </is>
      </c>
      <c r="H89" s="168" t="inlineStr">
        <is>
          <t>Route Usage kgal</t>
        </is>
      </c>
      <c r="I89" s="168" t="inlineStr">
        <is>
          <t>Fixed-network electric submeters; Cedar Row apartment water submeter route</t>
        </is>
      </c>
    </row>
    <row r="90" ht="60" customHeight="1">
      <c r="A90" s="169" t="inlineStr">
        <is>
          <t>Cedar Row B</t>
        </is>
      </c>
      <c r="B90" s="169" t="inlineStr">
        <is>
          <t>210</t>
        </is>
      </c>
      <c r="C90" s="169" t="n">
        <v>2</v>
      </c>
      <c r="D90" s="169" t="inlineStr">
        <is>
          <t>SYN-SUB-E-B210</t>
        </is>
      </c>
      <c r="E90" s="169" t="inlineStr">
        <is>
          <t>Submeter kWh 60m</t>
        </is>
      </c>
      <c r="F90" s="169" t="inlineStr">
        <is>
          <t>SYN-SUB-W-B210</t>
        </is>
      </c>
      <c r="G90" s="169" t="inlineStr">
        <is>
          <t>Register Reading</t>
        </is>
      </c>
      <c r="H90" s="169" t="inlineStr">
        <is>
          <t>Route Usage kgal</t>
        </is>
      </c>
      <c r="I90" s="169" t="inlineStr">
        <is>
          <t>Fixed-network electric submeters; Cedar Row apartment water submeter route</t>
        </is>
      </c>
    </row>
    <row r="91" ht="60" customHeight="1">
      <c r="A91" s="168" t="inlineStr">
        <is>
          <t>Cedar Row B</t>
        </is>
      </c>
      <c r="B91" s="168" t="inlineStr">
        <is>
          <t>211</t>
        </is>
      </c>
      <c r="C91" s="168" t="n">
        <v>2</v>
      </c>
      <c r="D91" s="168" t="inlineStr">
        <is>
          <t>SYN-SUB-E-B211</t>
        </is>
      </c>
      <c r="E91" s="168" t="inlineStr">
        <is>
          <t>Submeter kWh 60m</t>
        </is>
      </c>
      <c r="F91" s="168" t="inlineStr">
        <is>
          <t>SYN-SUB-W-B211</t>
        </is>
      </c>
      <c r="G91" s="168" t="inlineStr">
        <is>
          <t>Register Reading</t>
        </is>
      </c>
      <c r="H91" s="168" t="inlineStr">
        <is>
          <t>Route Usage kgal</t>
        </is>
      </c>
      <c r="I91" s="168" t="inlineStr">
        <is>
          <t>Fixed-network electric submeters; Cedar Row apartment water submeter route</t>
        </is>
      </c>
    </row>
    <row r="92" ht="60" customHeight="1">
      <c r="A92" s="169" t="inlineStr">
        <is>
          <t>Cedar Row B</t>
        </is>
      </c>
      <c r="B92" s="169" t="inlineStr">
        <is>
          <t>212</t>
        </is>
      </c>
      <c r="C92" s="169" t="n">
        <v>2</v>
      </c>
      <c r="D92" s="169" t="inlineStr">
        <is>
          <t>SYN-SUB-E-B212</t>
        </is>
      </c>
      <c r="E92" s="169" t="inlineStr">
        <is>
          <t>Submeter kWh 60m</t>
        </is>
      </c>
      <c r="F92" s="169" t="inlineStr">
        <is>
          <t>SYN-SUB-W-B212</t>
        </is>
      </c>
      <c r="G92" s="169" t="inlineStr">
        <is>
          <t>Register Reading</t>
        </is>
      </c>
      <c r="H92" s="169" t="inlineStr">
        <is>
          <t>Route Usage kgal</t>
        </is>
      </c>
      <c r="I92" s="169" t="inlineStr">
        <is>
          <t>Fixed-network electric submeters; Cedar Row apartment water submeter route</t>
        </is>
      </c>
    </row>
    <row r="93" ht="60" customHeight="1">
      <c r="A93" s="168" t="inlineStr">
        <is>
          <t>Cedar Row B</t>
        </is>
      </c>
      <c r="B93" s="168" t="inlineStr">
        <is>
          <t>213</t>
        </is>
      </c>
      <c r="C93" s="168" t="n">
        <v>2</v>
      </c>
      <c r="D93" s="168" t="inlineStr">
        <is>
          <t>SYN-SUB-E-B213</t>
        </is>
      </c>
      <c r="E93" s="168" t="inlineStr">
        <is>
          <t>Submeter kWh 60m</t>
        </is>
      </c>
      <c r="F93" s="168" t="inlineStr">
        <is>
          <t>SYN-SUB-W-B213</t>
        </is>
      </c>
      <c r="G93" s="168" t="inlineStr">
        <is>
          <t>Register Reading</t>
        </is>
      </c>
      <c r="H93" s="168" t="inlineStr">
        <is>
          <t>Route Usage kgal</t>
        </is>
      </c>
      <c r="I93" s="168" t="inlineStr">
        <is>
          <t>Fixed-network electric submeters; Cedar Row apartment water submeter route</t>
        </is>
      </c>
    </row>
    <row r="94" ht="60" customHeight="1">
      <c r="A94" s="169" t="inlineStr">
        <is>
          <t>Cedar Row B</t>
        </is>
      </c>
      <c r="B94" s="169" t="inlineStr">
        <is>
          <t>214</t>
        </is>
      </c>
      <c r="C94" s="169" t="n">
        <v>2</v>
      </c>
      <c r="D94" s="169" t="inlineStr">
        <is>
          <t>SYN-SUB-E-B214</t>
        </is>
      </c>
      <c r="E94" s="169" t="inlineStr">
        <is>
          <t>Submeter kWh 60m</t>
        </is>
      </c>
      <c r="F94" s="169" t="inlineStr">
        <is>
          <t>SYN-SUB-W-B214</t>
        </is>
      </c>
      <c r="G94" s="169" t="inlineStr">
        <is>
          <t>Register Reading</t>
        </is>
      </c>
      <c r="H94" s="169" t="inlineStr">
        <is>
          <t>Route Usage kgal</t>
        </is>
      </c>
      <c r="I94" s="169" t="inlineStr">
        <is>
          <t>Fixed-network electric submeters; Cedar Row apartment water submeter route</t>
        </is>
      </c>
    </row>
    <row r="95" ht="60" customHeight="1">
      <c r="A95" s="168" t="inlineStr">
        <is>
          <t>Cedar Row B</t>
        </is>
      </c>
      <c r="B95" s="168" t="inlineStr">
        <is>
          <t>215</t>
        </is>
      </c>
      <c r="C95" s="168" t="n">
        <v>2</v>
      </c>
      <c r="D95" s="168" t="inlineStr">
        <is>
          <t>SYN-SUB-E-B215</t>
        </is>
      </c>
      <c r="E95" s="168" t="inlineStr">
        <is>
          <t>Submeter kWh 60m</t>
        </is>
      </c>
      <c r="F95" s="168" t="inlineStr">
        <is>
          <t>SYN-SUB-W-B215</t>
        </is>
      </c>
      <c r="G95" s="168" t="inlineStr">
        <is>
          <t>Register Reading</t>
        </is>
      </c>
      <c r="H95" s="168" t="inlineStr">
        <is>
          <t>Route Usage kgal</t>
        </is>
      </c>
      <c r="I95" s="168" t="inlineStr">
        <is>
          <t>Fixed-network electric submeters; Cedar Row apartment water submeter route</t>
        </is>
      </c>
    </row>
    <row r="96" ht="60" customHeight="1">
      <c r="A96" s="169" t="inlineStr">
        <is>
          <t>Cedar Row B</t>
        </is>
      </c>
      <c r="B96" s="169" t="inlineStr">
        <is>
          <t>216</t>
        </is>
      </c>
      <c r="C96" s="169" t="n">
        <v>2</v>
      </c>
      <c r="D96" s="169" t="inlineStr">
        <is>
          <t>SYN-SUB-E-B216</t>
        </is>
      </c>
      <c r="E96" s="169" t="inlineStr">
        <is>
          <t>Submeter kWh 60m</t>
        </is>
      </c>
      <c r="F96" s="169" t="inlineStr">
        <is>
          <t>SYN-SUB-W-B216</t>
        </is>
      </c>
      <c r="G96" s="169" t="inlineStr">
        <is>
          <t>Register Reading</t>
        </is>
      </c>
      <c r="H96" s="169" t="inlineStr">
        <is>
          <t>Route Usage kgal</t>
        </is>
      </c>
      <c r="I96" s="169" t="inlineStr">
        <is>
          <t>Fixed-network electric submeters; Cedar Row apartment water submeter route</t>
        </is>
      </c>
    </row>
    <row r="97" ht="60" customHeight="1">
      <c r="A97" s="168" t="inlineStr">
        <is>
          <t>Cedar Row B</t>
        </is>
      </c>
      <c r="B97" s="168" t="inlineStr">
        <is>
          <t>301</t>
        </is>
      </c>
      <c r="C97" s="168" t="n">
        <v>3</v>
      </c>
      <c r="D97" s="168" t="inlineStr">
        <is>
          <t>SYN-SUB-E-B301</t>
        </is>
      </c>
      <c r="E97" s="168" t="inlineStr">
        <is>
          <t>Submeter kWh 60m</t>
        </is>
      </c>
      <c r="F97" s="168" t="inlineStr">
        <is>
          <t>SYN-SUB-W-B301</t>
        </is>
      </c>
      <c r="G97" s="168" t="inlineStr">
        <is>
          <t>Register Reading</t>
        </is>
      </c>
      <c r="H97" s="168" t="inlineStr">
        <is>
          <t>Route Usage kgal</t>
        </is>
      </c>
      <c r="I97" s="168" t="inlineStr">
        <is>
          <t>Fixed-network electric submeters; Cedar Row apartment water submeter route</t>
        </is>
      </c>
    </row>
    <row r="98" ht="60" customHeight="1">
      <c r="A98" s="169" t="inlineStr">
        <is>
          <t>Cedar Row B</t>
        </is>
      </c>
      <c r="B98" s="169" t="inlineStr">
        <is>
          <t>302</t>
        </is>
      </c>
      <c r="C98" s="169" t="n">
        <v>3</v>
      </c>
      <c r="D98" s="169" t="inlineStr">
        <is>
          <t>SYN-SUB-E-B302</t>
        </is>
      </c>
      <c r="E98" s="169" t="inlineStr">
        <is>
          <t>Submeter kWh 60m</t>
        </is>
      </c>
      <c r="F98" s="169" t="inlineStr">
        <is>
          <t>SYN-SUB-W-B302</t>
        </is>
      </c>
      <c r="G98" s="169" t="inlineStr">
        <is>
          <t>Register Reading</t>
        </is>
      </c>
      <c r="H98" s="169" t="inlineStr">
        <is>
          <t>Route Usage kgal</t>
        </is>
      </c>
      <c r="I98" s="169" t="inlineStr">
        <is>
          <t>Fixed-network electric submeters; Cedar Row apartment water submeter route</t>
        </is>
      </c>
    </row>
    <row r="99" ht="60" customHeight="1">
      <c r="A99" s="168" t="inlineStr">
        <is>
          <t>Cedar Row B</t>
        </is>
      </c>
      <c r="B99" s="168" t="inlineStr">
        <is>
          <t>303</t>
        </is>
      </c>
      <c r="C99" s="168" t="n">
        <v>3</v>
      </c>
      <c r="D99" s="168" t="inlineStr">
        <is>
          <t>SYN-SUB-E-B303</t>
        </is>
      </c>
      <c r="E99" s="168" t="inlineStr">
        <is>
          <t>Submeter kWh 60m</t>
        </is>
      </c>
      <c r="F99" s="168" t="inlineStr">
        <is>
          <t>SYN-SUB-W-B303</t>
        </is>
      </c>
      <c r="G99" s="168" t="inlineStr">
        <is>
          <t>Register Reading</t>
        </is>
      </c>
      <c r="H99" s="168" t="inlineStr">
        <is>
          <t>Route Usage kgal</t>
        </is>
      </c>
      <c r="I99" s="168" t="inlineStr">
        <is>
          <t>Fixed-network electric submeters; Cedar Row apartment water submeter route</t>
        </is>
      </c>
    </row>
    <row r="100" ht="60" customHeight="1">
      <c r="A100" s="169" t="inlineStr">
        <is>
          <t>Cedar Row B</t>
        </is>
      </c>
      <c r="B100" s="169" t="inlineStr">
        <is>
          <t>304</t>
        </is>
      </c>
      <c r="C100" s="169" t="n">
        <v>3</v>
      </c>
      <c r="D100" s="169" t="inlineStr">
        <is>
          <t>SYN-SUB-E-B304</t>
        </is>
      </c>
      <c r="E100" s="169" t="inlineStr">
        <is>
          <t>Submeter kWh 60m</t>
        </is>
      </c>
      <c r="F100" s="169" t="inlineStr">
        <is>
          <t>SYN-SUB-W-B304</t>
        </is>
      </c>
      <c r="G100" s="169" t="inlineStr">
        <is>
          <t>Register Reading</t>
        </is>
      </c>
      <c r="H100" s="169" t="inlineStr">
        <is>
          <t>Route Usage kgal</t>
        </is>
      </c>
      <c r="I100" s="169" t="inlineStr">
        <is>
          <t>Fixed-network electric submeters; Cedar Row apartment water submeter route</t>
        </is>
      </c>
    </row>
    <row r="101" ht="60" customHeight="1">
      <c r="A101" s="168" t="inlineStr">
        <is>
          <t>Cedar Row B</t>
        </is>
      </c>
      <c r="B101" s="168" t="inlineStr">
        <is>
          <t>305</t>
        </is>
      </c>
      <c r="C101" s="168" t="n">
        <v>3</v>
      </c>
      <c r="D101" s="168" t="inlineStr">
        <is>
          <t>SYN-SUB-E-B305</t>
        </is>
      </c>
      <c r="E101" s="168" t="inlineStr">
        <is>
          <t>Submeter kWh 60m</t>
        </is>
      </c>
      <c r="F101" s="168" t="inlineStr">
        <is>
          <t>SYN-SUB-W-B305</t>
        </is>
      </c>
      <c r="G101" s="168" t="inlineStr">
        <is>
          <t>Register Reading</t>
        </is>
      </c>
      <c r="H101" s="168" t="inlineStr">
        <is>
          <t>Route Usage kgal</t>
        </is>
      </c>
      <c r="I101" s="168" t="inlineStr">
        <is>
          <t>Fixed-network electric submeters; Cedar Row apartment water submeter route</t>
        </is>
      </c>
    </row>
    <row r="102" ht="60" customHeight="1">
      <c r="A102" s="169" t="inlineStr">
        <is>
          <t>Cedar Row B</t>
        </is>
      </c>
      <c r="B102" s="169" t="inlineStr">
        <is>
          <t>306</t>
        </is>
      </c>
      <c r="C102" s="169" t="n">
        <v>3</v>
      </c>
      <c r="D102" s="169" t="inlineStr">
        <is>
          <t>SYN-SUB-E-B306</t>
        </is>
      </c>
      <c r="E102" s="169" t="inlineStr">
        <is>
          <t>Submeter kWh 60m</t>
        </is>
      </c>
      <c r="F102" s="169" t="inlineStr">
        <is>
          <t>SYN-SUB-W-B306</t>
        </is>
      </c>
      <c r="G102" s="169" t="inlineStr">
        <is>
          <t>Register Reading</t>
        </is>
      </c>
      <c r="H102" s="169" t="inlineStr">
        <is>
          <t>Route Usage kgal</t>
        </is>
      </c>
      <c r="I102" s="169" t="inlineStr">
        <is>
          <t>Fixed-network electric submeters; Cedar Row apartment water submeter route</t>
        </is>
      </c>
    </row>
    <row r="103" ht="60" customHeight="1">
      <c r="A103" s="168" t="inlineStr">
        <is>
          <t>Cedar Row B</t>
        </is>
      </c>
      <c r="B103" s="168" t="inlineStr">
        <is>
          <t>307</t>
        </is>
      </c>
      <c r="C103" s="168" t="n">
        <v>3</v>
      </c>
      <c r="D103" s="168" t="inlineStr">
        <is>
          <t>SYN-SUB-E-B307</t>
        </is>
      </c>
      <c r="E103" s="168" t="inlineStr">
        <is>
          <t>Submeter kWh 60m</t>
        </is>
      </c>
      <c r="F103" s="168" t="inlineStr">
        <is>
          <t>SYN-SUB-W-B307</t>
        </is>
      </c>
      <c r="G103" s="168" t="inlineStr">
        <is>
          <t>Register Reading</t>
        </is>
      </c>
      <c r="H103" s="168" t="inlineStr">
        <is>
          <t>Route Usage kgal</t>
        </is>
      </c>
      <c r="I103" s="168" t="inlineStr">
        <is>
          <t>Fixed-network electric submeters; Cedar Row apartment water submeter route</t>
        </is>
      </c>
    </row>
    <row r="104" ht="60" customHeight="1">
      <c r="A104" s="169" t="inlineStr">
        <is>
          <t>Cedar Row B</t>
        </is>
      </c>
      <c r="B104" s="169" t="inlineStr">
        <is>
          <t>308</t>
        </is>
      </c>
      <c r="C104" s="169" t="n">
        <v>3</v>
      </c>
      <c r="D104" s="169" t="inlineStr">
        <is>
          <t>SYN-SUB-E-B308</t>
        </is>
      </c>
      <c r="E104" s="169" t="inlineStr">
        <is>
          <t>Submeter kWh 60m</t>
        </is>
      </c>
      <c r="F104" s="169" t="inlineStr">
        <is>
          <t>SYN-SUB-W-B308</t>
        </is>
      </c>
      <c r="G104" s="169" t="inlineStr">
        <is>
          <t>Register Reading</t>
        </is>
      </c>
      <c r="H104" s="169" t="inlineStr">
        <is>
          <t>Route Usage kgal</t>
        </is>
      </c>
      <c r="I104" s="169" t="inlineStr">
        <is>
          <t>Fixed-network electric submeters; Cedar Row apartment water submeter route</t>
        </is>
      </c>
    </row>
    <row r="105" ht="60" customHeight="1">
      <c r="A105" s="168" t="inlineStr">
        <is>
          <t>Cedar Row B</t>
        </is>
      </c>
      <c r="B105" s="168" t="inlineStr">
        <is>
          <t>309</t>
        </is>
      </c>
      <c r="C105" s="168" t="n">
        <v>3</v>
      </c>
      <c r="D105" s="168" t="inlineStr">
        <is>
          <t>SYN-SUB-E-B309</t>
        </is>
      </c>
      <c r="E105" s="168" t="inlineStr">
        <is>
          <t>Submeter kWh 60m</t>
        </is>
      </c>
      <c r="F105" s="168" t="inlineStr">
        <is>
          <t>SYN-SUB-W-B309</t>
        </is>
      </c>
      <c r="G105" s="168" t="inlineStr">
        <is>
          <t>Register Reading</t>
        </is>
      </c>
      <c r="H105" s="168" t="inlineStr">
        <is>
          <t>Route Usage kgal</t>
        </is>
      </c>
      <c r="I105" s="168" t="inlineStr">
        <is>
          <t>Fixed-network electric submeters; Cedar Row apartment water submeter route</t>
        </is>
      </c>
    </row>
    <row r="106" ht="60" customHeight="1">
      <c r="A106" s="169" t="inlineStr">
        <is>
          <t>Cedar Row B</t>
        </is>
      </c>
      <c r="B106" s="169" t="inlineStr">
        <is>
          <t>310</t>
        </is>
      </c>
      <c r="C106" s="169" t="n">
        <v>3</v>
      </c>
      <c r="D106" s="169" t="inlineStr">
        <is>
          <t>SYN-SUB-E-B310</t>
        </is>
      </c>
      <c r="E106" s="169" t="inlineStr">
        <is>
          <t>Submeter kWh 60m</t>
        </is>
      </c>
      <c r="F106" s="169" t="inlineStr">
        <is>
          <t>SYN-SUB-W-B310</t>
        </is>
      </c>
      <c r="G106" s="169" t="inlineStr">
        <is>
          <t>Register Reading</t>
        </is>
      </c>
      <c r="H106" s="169" t="inlineStr">
        <is>
          <t>Route Usage kgal</t>
        </is>
      </c>
      <c r="I106" s="169" t="inlineStr">
        <is>
          <t>Fixed-network electric submeters; Cedar Row apartment water submeter route</t>
        </is>
      </c>
    </row>
    <row r="107" ht="60" customHeight="1">
      <c r="A107" s="168" t="inlineStr">
        <is>
          <t>Cedar Row B</t>
        </is>
      </c>
      <c r="B107" s="168" t="inlineStr">
        <is>
          <t>311</t>
        </is>
      </c>
      <c r="C107" s="168" t="n">
        <v>3</v>
      </c>
      <c r="D107" s="168" t="inlineStr">
        <is>
          <t>SYN-SUB-E-B311</t>
        </is>
      </c>
      <c r="E107" s="168" t="inlineStr">
        <is>
          <t>Submeter kWh 60m</t>
        </is>
      </c>
      <c r="F107" s="168" t="inlineStr">
        <is>
          <t>SYN-SUB-W-B311</t>
        </is>
      </c>
      <c r="G107" s="168" t="inlineStr">
        <is>
          <t>Register Reading</t>
        </is>
      </c>
      <c r="H107" s="168" t="inlineStr">
        <is>
          <t>Route Usage kgal</t>
        </is>
      </c>
      <c r="I107" s="168" t="inlineStr">
        <is>
          <t>Fixed-network electric submeters; Cedar Row apartment water submeter route</t>
        </is>
      </c>
    </row>
    <row r="108" ht="60" customHeight="1">
      <c r="A108" s="169" t="inlineStr">
        <is>
          <t>Cedar Row B</t>
        </is>
      </c>
      <c r="B108" s="169" t="inlineStr">
        <is>
          <t>312</t>
        </is>
      </c>
      <c r="C108" s="169" t="n">
        <v>3</v>
      </c>
      <c r="D108" s="169" t="inlineStr">
        <is>
          <t>SYN-SUB-E-B312</t>
        </is>
      </c>
      <c r="E108" s="169" t="inlineStr">
        <is>
          <t>Submeter kWh 60m</t>
        </is>
      </c>
      <c r="F108" s="169" t="inlineStr">
        <is>
          <t>SYN-SUB-W-B312</t>
        </is>
      </c>
      <c r="G108" s="169" t="inlineStr">
        <is>
          <t>Register Reading</t>
        </is>
      </c>
      <c r="H108" s="169" t="inlineStr">
        <is>
          <t>Route Usage kgal</t>
        </is>
      </c>
      <c r="I108" s="169" t="inlineStr">
        <is>
          <t>Fixed-network electric submeters; Cedar Row apartment water submeter route</t>
        </is>
      </c>
    </row>
    <row r="109" ht="60" customHeight="1">
      <c r="A109" s="168" t="inlineStr">
        <is>
          <t>Cedar Row B</t>
        </is>
      </c>
      <c r="B109" s="168" t="inlineStr">
        <is>
          <t>313</t>
        </is>
      </c>
      <c r="C109" s="168" t="n">
        <v>3</v>
      </c>
      <c r="D109" s="168" t="inlineStr">
        <is>
          <t>SYN-SUB-E-B313</t>
        </is>
      </c>
      <c r="E109" s="168" t="inlineStr">
        <is>
          <t>Submeter kWh 60m</t>
        </is>
      </c>
      <c r="F109" s="168" t="inlineStr">
        <is>
          <t>SYN-SUB-W-B313</t>
        </is>
      </c>
      <c r="G109" s="168" t="inlineStr">
        <is>
          <t>Register Reading</t>
        </is>
      </c>
      <c r="H109" s="168" t="inlineStr">
        <is>
          <t>Route Usage kgal</t>
        </is>
      </c>
      <c r="I109" s="168" t="inlineStr">
        <is>
          <t>Fixed-network electric submeters; Cedar Row apartment water submeter route</t>
        </is>
      </c>
    </row>
    <row r="110" ht="60" customHeight="1">
      <c r="A110" s="169" t="inlineStr">
        <is>
          <t>Cedar Row B</t>
        </is>
      </c>
      <c r="B110" s="169" t="inlineStr">
        <is>
          <t>314</t>
        </is>
      </c>
      <c r="C110" s="169" t="n">
        <v>3</v>
      </c>
      <c r="D110" s="169" t="inlineStr">
        <is>
          <t>SYN-SUB-E-B314</t>
        </is>
      </c>
      <c r="E110" s="169" t="inlineStr">
        <is>
          <t>Submeter kWh 60m</t>
        </is>
      </c>
      <c r="F110" s="169" t="inlineStr">
        <is>
          <t>SYN-SUB-W-B314</t>
        </is>
      </c>
      <c r="G110" s="169" t="inlineStr">
        <is>
          <t>Register Reading</t>
        </is>
      </c>
      <c r="H110" s="169" t="inlineStr">
        <is>
          <t>Route Usage kgal</t>
        </is>
      </c>
      <c r="I110" s="169" t="inlineStr">
        <is>
          <t>Fixed-network electric submeters; Cedar Row apartment water submeter route</t>
        </is>
      </c>
    </row>
    <row r="111" ht="60" customHeight="1">
      <c r="A111" s="168" t="inlineStr">
        <is>
          <t>Cedar Row B</t>
        </is>
      </c>
      <c r="B111" s="168" t="inlineStr">
        <is>
          <t>315</t>
        </is>
      </c>
      <c r="C111" s="168" t="n">
        <v>3</v>
      </c>
      <c r="D111" s="168" t="inlineStr">
        <is>
          <t>SYN-SUB-E-B315</t>
        </is>
      </c>
      <c r="E111" s="168" t="inlineStr">
        <is>
          <t>Submeter kWh 60m</t>
        </is>
      </c>
      <c r="F111" s="168" t="inlineStr">
        <is>
          <t>SYN-SUB-W-B315</t>
        </is>
      </c>
      <c r="G111" s="168" t="inlineStr">
        <is>
          <t>Register Reading</t>
        </is>
      </c>
      <c r="H111" s="168" t="inlineStr">
        <is>
          <t>Route Usage kgal</t>
        </is>
      </c>
      <c r="I111" s="168" t="inlineStr">
        <is>
          <t>Fixed-network electric submeters; Cedar Row apartment water submeter route</t>
        </is>
      </c>
    </row>
    <row r="112" ht="60" customHeight="1">
      <c r="A112" s="169" t="inlineStr">
        <is>
          <t>Cedar Row B</t>
        </is>
      </c>
      <c r="B112" s="169" t="inlineStr">
        <is>
          <t>316</t>
        </is>
      </c>
      <c r="C112" s="169" t="n">
        <v>3</v>
      </c>
      <c r="D112" s="169" t="inlineStr">
        <is>
          <t>SYN-SUB-E-B316</t>
        </is>
      </c>
      <c r="E112" s="169" t="inlineStr">
        <is>
          <t>Submeter kWh 60m</t>
        </is>
      </c>
      <c r="F112" s="169" t="inlineStr">
        <is>
          <t>SYN-SUB-W-B316</t>
        </is>
      </c>
      <c r="G112" s="169" t="inlineStr">
        <is>
          <t>Register Reading</t>
        </is>
      </c>
      <c r="H112" s="169" t="inlineStr">
        <is>
          <t>Route Usage kgal</t>
        </is>
      </c>
      <c r="I112" s="169" t="inlineStr">
        <is>
          <t>Fixed-network electric submeters; Cedar Row apartment water submeter route</t>
        </is>
      </c>
    </row>
    <row r="113" ht="60" customHeight="1">
      <c r="A113" s="168" t="inlineStr">
        <is>
          <t>Cedar Row B</t>
        </is>
      </c>
      <c r="B113" s="168" t="inlineStr">
        <is>
          <t>401</t>
        </is>
      </c>
      <c r="C113" s="168" t="n">
        <v>4</v>
      </c>
      <c r="D113" s="168" t="inlineStr">
        <is>
          <t>SYN-SUB-E-B401</t>
        </is>
      </c>
      <c r="E113" s="168" t="inlineStr">
        <is>
          <t>Submeter kWh 60m</t>
        </is>
      </c>
      <c r="F113" s="168" t="inlineStr">
        <is>
          <t>SYN-SUB-W-B401</t>
        </is>
      </c>
      <c r="G113" s="168" t="inlineStr">
        <is>
          <t>Register Reading</t>
        </is>
      </c>
      <c r="H113" s="168" t="inlineStr">
        <is>
          <t>Route Usage kgal</t>
        </is>
      </c>
      <c r="I113" s="168" t="inlineStr">
        <is>
          <t>Fixed-network electric submeters; Cedar Row apartment water submeter route</t>
        </is>
      </c>
    </row>
    <row r="114" ht="60" customHeight="1">
      <c r="A114" s="169" t="inlineStr">
        <is>
          <t>Cedar Row B</t>
        </is>
      </c>
      <c r="B114" s="169" t="inlineStr">
        <is>
          <t>402</t>
        </is>
      </c>
      <c r="C114" s="169" t="n">
        <v>4</v>
      </c>
      <c r="D114" s="169" t="inlineStr">
        <is>
          <t>SYN-SUB-E-B402</t>
        </is>
      </c>
      <c r="E114" s="169" t="inlineStr">
        <is>
          <t>Submeter kWh 60m</t>
        </is>
      </c>
      <c r="F114" s="169" t="inlineStr">
        <is>
          <t>SYN-SUB-W-B402</t>
        </is>
      </c>
      <c r="G114" s="169" t="inlineStr">
        <is>
          <t>Register Reading</t>
        </is>
      </c>
      <c r="H114" s="169" t="inlineStr">
        <is>
          <t>Route Usage kgal</t>
        </is>
      </c>
      <c r="I114" s="169" t="inlineStr">
        <is>
          <t>Fixed-network electric submeters; Cedar Row apartment water submeter route</t>
        </is>
      </c>
    </row>
    <row r="115" ht="60" customHeight="1">
      <c r="A115" s="168" t="inlineStr">
        <is>
          <t>Cedar Row B</t>
        </is>
      </c>
      <c r="B115" s="168" t="inlineStr">
        <is>
          <t>403</t>
        </is>
      </c>
      <c r="C115" s="168" t="n">
        <v>4</v>
      </c>
      <c r="D115" s="168" t="inlineStr">
        <is>
          <t>SYN-SUB-E-B403</t>
        </is>
      </c>
      <c r="E115" s="168" t="inlineStr">
        <is>
          <t>Submeter kWh 60m</t>
        </is>
      </c>
      <c r="F115" s="168" t="inlineStr">
        <is>
          <t>SYN-SUB-W-B403</t>
        </is>
      </c>
      <c r="G115" s="168" t="inlineStr">
        <is>
          <t>Register Reading</t>
        </is>
      </c>
      <c r="H115" s="168" t="inlineStr">
        <is>
          <t>Route Usage kgal</t>
        </is>
      </c>
      <c r="I115" s="168" t="inlineStr">
        <is>
          <t>Fixed-network electric submeters; Cedar Row apartment water submeter route</t>
        </is>
      </c>
    </row>
    <row r="116" ht="60" customHeight="1">
      <c r="A116" s="169" t="inlineStr">
        <is>
          <t>Cedar Row B</t>
        </is>
      </c>
      <c r="B116" s="169" t="inlineStr">
        <is>
          <t>404</t>
        </is>
      </c>
      <c r="C116" s="169" t="n">
        <v>4</v>
      </c>
      <c r="D116" s="169" t="inlineStr">
        <is>
          <t>SYN-SUB-E-B404</t>
        </is>
      </c>
      <c r="E116" s="169" t="inlineStr">
        <is>
          <t>Submeter kWh 60m</t>
        </is>
      </c>
      <c r="F116" s="169" t="inlineStr">
        <is>
          <t>SYN-SUB-W-B404</t>
        </is>
      </c>
      <c r="G116" s="169" t="inlineStr">
        <is>
          <t>Register Reading</t>
        </is>
      </c>
      <c r="H116" s="169" t="inlineStr">
        <is>
          <t>Route Usage kgal</t>
        </is>
      </c>
      <c r="I116" s="169" t="inlineStr">
        <is>
          <t>Fixed-network electric submeters; Cedar Row apartment water submeter route</t>
        </is>
      </c>
    </row>
    <row r="117" ht="60" customHeight="1">
      <c r="A117" s="168" t="inlineStr">
        <is>
          <t>Cedar Row B</t>
        </is>
      </c>
      <c r="B117" s="168" t="inlineStr">
        <is>
          <t>405</t>
        </is>
      </c>
      <c r="C117" s="168" t="n">
        <v>4</v>
      </c>
      <c r="D117" s="168" t="inlineStr">
        <is>
          <t>SYN-SUB-E-B405</t>
        </is>
      </c>
      <c r="E117" s="168" t="inlineStr">
        <is>
          <t>Submeter kWh 60m</t>
        </is>
      </c>
      <c r="F117" s="168" t="inlineStr">
        <is>
          <t>SYN-SUB-W-B405</t>
        </is>
      </c>
      <c r="G117" s="168" t="inlineStr">
        <is>
          <t>Register Reading</t>
        </is>
      </c>
      <c r="H117" s="168" t="inlineStr">
        <is>
          <t>Route Usage kgal</t>
        </is>
      </c>
      <c r="I117" s="168" t="inlineStr">
        <is>
          <t>Fixed-network electric submeters; Cedar Row apartment water submeter route</t>
        </is>
      </c>
    </row>
    <row r="118" ht="60" customHeight="1">
      <c r="A118" s="169" t="inlineStr">
        <is>
          <t>Cedar Row B</t>
        </is>
      </c>
      <c r="B118" s="169" t="inlineStr">
        <is>
          <t>406</t>
        </is>
      </c>
      <c r="C118" s="169" t="n">
        <v>4</v>
      </c>
      <c r="D118" s="169" t="inlineStr">
        <is>
          <t>SYN-SUB-E-B406</t>
        </is>
      </c>
      <c r="E118" s="169" t="inlineStr">
        <is>
          <t>Submeter kWh 60m</t>
        </is>
      </c>
      <c r="F118" s="169" t="inlineStr">
        <is>
          <t>SYN-SUB-W-B406</t>
        </is>
      </c>
      <c r="G118" s="169" t="inlineStr">
        <is>
          <t>Register Reading</t>
        </is>
      </c>
      <c r="H118" s="169" t="inlineStr">
        <is>
          <t>Route Usage kgal</t>
        </is>
      </c>
      <c r="I118" s="169" t="inlineStr">
        <is>
          <t>Fixed-network electric submeters; Cedar Row apartment water submeter route</t>
        </is>
      </c>
    </row>
    <row r="119" ht="60" customHeight="1">
      <c r="A119" s="168" t="inlineStr">
        <is>
          <t>Cedar Row B</t>
        </is>
      </c>
      <c r="B119" s="168" t="inlineStr">
        <is>
          <t>407</t>
        </is>
      </c>
      <c r="C119" s="168" t="n">
        <v>4</v>
      </c>
      <c r="D119" s="168" t="inlineStr">
        <is>
          <t>SYN-SUB-E-B407</t>
        </is>
      </c>
      <c r="E119" s="168" t="inlineStr">
        <is>
          <t>Submeter kWh 60m</t>
        </is>
      </c>
      <c r="F119" s="168" t="inlineStr">
        <is>
          <t>SYN-SUB-W-B407</t>
        </is>
      </c>
      <c r="G119" s="168" t="inlineStr">
        <is>
          <t>Register Reading</t>
        </is>
      </c>
      <c r="H119" s="168" t="inlineStr">
        <is>
          <t>Route Usage kgal</t>
        </is>
      </c>
      <c r="I119" s="168" t="inlineStr">
        <is>
          <t>Fixed-network electric submeters; Cedar Row apartment water submeter route</t>
        </is>
      </c>
    </row>
    <row r="120" ht="60" customHeight="1">
      <c r="A120" s="169" t="inlineStr">
        <is>
          <t>Cedar Row B</t>
        </is>
      </c>
      <c r="B120" s="169" t="inlineStr">
        <is>
          <t>408</t>
        </is>
      </c>
      <c r="C120" s="169" t="n">
        <v>4</v>
      </c>
      <c r="D120" s="169" t="inlineStr">
        <is>
          <t>SYN-SUB-E-B408</t>
        </is>
      </c>
      <c r="E120" s="169" t="inlineStr">
        <is>
          <t>Submeter kWh 60m</t>
        </is>
      </c>
      <c r="F120" s="169" t="inlineStr">
        <is>
          <t>SYN-SUB-W-B408</t>
        </is>
      </c>
      <c r="G120" s="169" t="inlineStr">
        <is>
          <t>Register Reading</t>
        </is>
      </c>
      <c r="H120" s="169" t="inlineStr">
        <is>
          <t>Route Usage kgal</t>
        </is>
      </c>
      <c r="I120" s="169" t="inlineStr">
        <is>
          <t>Fixed-network electric submeters; Cedar Row apartment water submeter route</t>
        </is>
      </c>
    </row>
    <row r="121" ht="60" customHeight="1">
      <c r="A121" s="168" t="inlineStr">
        <is>
          <t>Cedar Row B</t>
        </is>
      </c>
      <c r="B121" s="168" t="inlineStr">
        <is>
          <t>409</t>
        </is>
      </c>
      <c r="C121" s="168" t="n">
        <v>4</v>
      </c>
      <c r="D121" s="168" t="inlineStr">
        <is>
          <t>SYN-SUB-E-B409</t>
        </is>
      </c>
      <c r="E121" s="168" t="inlineStr">
        <is>
          <t>Submeter kWh 60m</t>
        </is>
      </c>
      <c r="F121" s="168" t="inlineStr">
        <is>
          <t>SYN-SUB-W-B409</t>
        </is>
      </c>
      <c r="G121" s="168" t="inlineStr">
        <is>
          <t>Register Reading</t>
        </is>
      </c>
      <c r="H121" s="168" t="inlineStr">
        <is>
          <t>Route Usage kgal</t>
        </is>
      </c>
      <c r="I121" s="168" t="inlineStr">
        <is>
          <t>Fixed-network electric submeters; Cedar Row apartment water submeter route</t>
        </is>
      </c>
    </row>
    <row r="122" ht="60" customHeight="1">
      <c r="A122" s="169" t="inlineStr">
        <is>
          <t>Cedar Row B</t>
        </is>
      </c>
      <c r="B122" s="169" t="inlineStr">
        <is>
          <t>410</t>
        </is>
      </c>
      <c r="C122" s="169" t="n">
        <v>4</v>
      </c>
      <c r="D122" s="169" t="inlineStr">
        <is>
          <t>SYN-SUB-E-B410</t>
        </is>
      </c>
      <c r="E122" s="169" t="inlineStr">
        <is>
          <t>Submeter kWh 60m</t>
        </is>
      </c>
      <c r="F122" s="169" t="inlineStr">
        <is>
          <t>SYN-SUB-W-B410</t>
        </is>
      </c>
      <c r="G122" s="169" t="inlineStr">
        <is>
          <t>Register Reading</t>
        </is>
      </c>
      <c r="H122" s="169" t="inlineStr">
        <is>
          <t>Route Usage kgal</t>
        </is>
      </c>
      <c r="I122" s="169" t="inlineStr">
        <is>
          <t>Fixed-network electric submeters; Cedar Row apartment water submeter route</t>
        </is>
      </c>
    </row>
    <row r="123" ht="60" customHeight="1">
      <c r="A123" s="168" t="inlineStr">
        <is>
          <t>Cedar Row B</t>
        </is>
      </c>
      <c r="B123" s="168" t="inlineStr">
        <is>
          <t>411</t>
        </is>
      </c>
      <c r="C123" s="168" t="n">
        <v>4</v>
      </c>
      <c r="D123" s="168" t="inlineStr">
        <is>
          <t>SYN-SUB-E-B411</t>
        </is>
      </c>
      <c r="E123" s="168" t="inlineStr">
        <is>
          <t>Submeter kWh 60m</t>
        </is>
      </c>
      <c r="F123" s="168" t="inlineStr">
        <is>
          <t>SYN-SUB-W-B411</t>
        </is>
      </c>
      <c r="G123" s="168" t="inlineStr">
        <is>
          <t>Register Reading</t>
        </is>
      </c>
      <c r="H123" s="168" t="inlineStr">
        <is>
          <t>Route Usage kgal</t>
        </is>
      </c>
      <c r="I123" s="168" t="inlineStr">
        <is>
          <t>Fixed-network electric submeters; Cedar Row apartment water submeter route</t>
        </is>
      </c>
    </row>
    <row r="124" ht="60" customHeight="1">
      <c r="A124" s="169" t="inlineStr">
        <is>
          <t>Cedar Row B</t>
        </is>
      </c>
      <c r="B124" s="169" t="inlineStr">
        <is>
          <t>412</t>
        </is>
      </c>
      <c r="C124" s="169" t="n">
        <v>4</v>
      </c>
      <c r="D124" s="169" t="inlineStr">
        <is>
          <t>SYN-SUB-E-B412</t>
        </is>
      </c>
      <c r="E124" s="169" t="inlineStr">
        <is>
          <t>Submeter kWh 60m</t>
        </is>
      </c>
      <c r="F124" s="169" t="inlineStr">
        <is>
          <t>SYN-SUB-W-B412</t>
        </is>
      </c>
      <c r="G124" s="169" t="inlineStr">
        <is>
          <t>Register Reading</t>
        </is>
      </c>
      <c r="H124" s="169" t="inlineStr">
        <is>
          <t>Route Usage kgal</t>
        </is>
      </c>
      <c r="I124" s="169" t="inlineStr">
        <is>
          <t>Fixed-network electric submeters; Cedar Row apartment water submeter route</t>
        </is>
      </c>
    </row>
    <row r="125" ht="60" customHeight="1">
      <c r="A125" s="168" t="inlineStr">
        <is>
          <t>Cedar Row B</t>
        </is>
      </c>
      <c r="B125" s="168" t="inlineStr">
        <is>
          <t>413</t>
        </is>
      </c>
      <c r="C125" s="168" t="n">
        <v>4</v>
      </c>
      <c r="D125" s="168" t="inlineStr">
        <is>
          <t>SYN-SUB-E-B413</t>
        </is>
      </c>
      <c r="E125" s="168" t="inlineStr">
        <is>
          <t>Submeter kWh 60m</t>
        </is>
      </c>
      <c r="F125" s="168" t="inlineStr">
        <is>
          <t>SYN-SUB-W-B413</t>
        </is>
      </c>
      <c r="G125" s="168" t="inlineStr">
        <is>
          <t>Register Reading</t>
        </is>
      </c>
      <c r="H125" s="168" t="inlineStr">
        <is>
          <t>Route Usage kgal</t>
        </is>
      </c>
      <c r="I125" s="168" t="inlineStr">
        <is>
          <t>Fixed-network electric submeters; Cedar Row apartment water submeter route</t>
        </is>
      </c>
    </row>
    <row r="126" ht="60" customHeight="1">
      <c r="A126" s="169" t="inlineStr">
        <is>
          <t>Cedar Row B</t>
        </is>
      </c>
      <c r="B126" s="169" t="inlineStr">
        <is>
          <t>414</t>
        </is>
      </c>
      <c r="C126" s="169" t="n">
        <v>4</v>
      </c>
      <c r="D126" s="169" t="inlineStr">
        <is>
          <t>SYN-SUB-E-B414</t>
        </is>
      </c>
      <c r="E126" s="169" t="inlineStr">
        <is>
          <t>Submeter kWh 60m</t>
        </is>
      </c>
      <c r="F126" s="169" t="inlineStr">
        <is>
          <t>SYN-SUB-W-B414</t>
        </is>
      </c>
      <c r="G126" s="169" t="inlineStr">
        <is>
          <t>Register Reading</t>
        </is>
      </c>
      <c r="H126" s="169" t="inlineStr">
        <is>
          <t>Route Usage kgal</t>
        </is>
      </c>
      <c r="I126" s="169" t="inlineStr">
        <is>
          <t>Fixed-network electric submeters; Cedar Row apartment water submeter route</t>
        </is>
      </c>
    </row>
    <row r="127" ht="60" customHeight="1">
      <c r="A127" s="168" t="inlineStr">
        <is>
          <t>Cedar Row B</t>
        </is>
      </c>
      <c r="B127" s="168" t="inlineStr">
        <is>
          <t>415</t>
        </is>
      </c>
      <c r="C127" s="168" t="n">
        <v>4</v>
      </c>
      <c r="D127" s="168" t="inlineStr">
        <is>
          <t>SYN-SUB-E-B415</t>
        </is>
      </c>
      <c r="E127" s="168" t="inlineStr">
        <is>
          <t>Submeter kWh 60m</t>
        </is>
      </c>
      <c r="F127" s="168" t="inlineStr">
        <is>
          <t>SYN-SUB-W-B415</t>
        </is>
      </c>
      <c r="G127" s="168" t="inlineStr">
        <is>
          <t>Register Reading</t>
        </is>
      </c>
      <c r="H127" s="168" t="inlineStr">
        <is>
          <t>Route Usage kgal</t>
        </is>
      </c>
      <c r="I127" s="168" t="inlineStr">
        <is>
          <t>Fixed-network electric submeters; Cedar Row apartment water submeter route</t>
        </is>
      </c>
    </row>
    <row r="128" ht="60" customHeight="1">
      <c r="A128" s="169" t="inlineStr">
        <is>
          <t>Cedar Row B</t>
        </is>
      </c>
      <c r="B128" s="169" t="inlineStr">
        <is>
          <t>416</t>
        </is>
      </c>
      <c r="C128" s="169" t="n">
        <v>4</v>
      </c>
      <c r="D128" s="169" t="inlineStr">
        <is>
          <t>SYN-SUB-E-B416</t>
        </is>
      </c>
      <c r="E128" s="169" t="inlineStr">
        <is>
          <t>Submeter kWh 60m</t>
        </is>
      </c>
      <c r="F128" s="169" t="inlineStr">
        <is>
          <t>SYN-SUB-W-B416</t>
        </is>
      </c>
      <c r="G128" s="169" t="inlineStr">
        <is>
          <t>Register Reading</t>
        </is>
      </c>
      <c r="H128" s="169" t="inlineStr">
        <is>
          <t>Route Usage kgal</t>
        </is>
      </c>
      <c r="I128" s="169" t="inlineStr">
        <is>
          <t>Fixed-network electric submeters; Cedar Row apartment water submeter route</t>
        </is>
      </c>
    </row>
  </sheetData>
  <mergeCells count="2">
    <mergeCell ref="A1:I1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35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37.5" customWidth="1" min="2" max="2"/>
    <col width="37.5" customWidth="1" min="3" max="3"/>
    <col width="22" customWidth="1" min="4" max="4"/>
    <col width="12.5" customWidth="1" min="5" max="5"/>
    <col width="22" customWidth="1" min="6" max="6"/>
    <col width="22" customWidth="1" min="7" max="7"/>
    <col width="22" customWidth="1" min="8" max="8"/>
    <col width="41" customWidth="1" min="9" max="9"/>
  </cols>
  <sheetData>
    <row r="1" ht="24" customHeight="1">
      <c r="A1" s="164" t="inlineStr">
        <is>
          <t>Measured Points</t>
        </is>
      </c>
    </row>
    <row r="2" ht="33" customHeight="1">
      <c r="A2" s="165" t="inlineStr">
        <is>
          <t>Point definitions for interval, route, register, sensor and equipment channels. Bill usage stays on the billing account and has no point here.</t>
        </is>
      </c>
    </row>
    <row r="3">
      <c r="A3" s="166" t="n"/>
      <c r="B3" s="166" t="n"/>
      <c r="C3" s="166" t="n"/>
      <c r="D3" s="166" t="n"/>
      <c r="E3" s="166" t="n"/>
      <c r="F3" s="166" t="n"/>
      <c r="G3" s="166" t="n"/>
      <c r="H3" s="166" t="n"/>
      <c r="I3" s="166" t="n"/>
    </row>
    <row r="4" ht="33" customHeight="1">
      <c r="A4" s="167" t="inlineStr">
        <is>
          <t>Point Name</t>
        </is>
      </c>
      <c r="B4" s="167" t="inlineStr">
        <is>
          <t>Meter Name</t>
        </is>
      </c>
      <c r="C4" s="167" t="inlineStr">
        <is>
          <t>Measurement</t>
        </is>
      </c>
      <c r="D4" s="167" t="inlineStr">
        <is>
          <t>Direction / Role</t>
        </is>
      </c>
      <c r="E4" s="167" t="inlineStr">
        <is>
          <t>Units</t>
        </is>
      </c>
      <c r="F4" s="167" t="inlineStr">
        <is>
          <t>Interval / Frequency</t>
        </is>
      </c>
      <c r="G4" s="167" t="inlineStr">
        <is>
          <t>Use In Reporting</t>
        </is>
      </c>
      <c r="H4" s="167" t="inlineStr">
        <is>
          <t>Review Status</t>
        </is>
      </c>
      <c r="I4" s="167" t="inlineStr">
        <is>
          <t>Notes</t>
        </is>
      </c>
    </row>
    <row r="5" ht="34" customHeight="1">
      <c r="A5" s="168" t="inlineStr">
        <is>
          <t>Delivered kWh 15m</t>
        </is>
      </c>
      <c r="B5" s="168" t="inlineStr">
        <is>
          <t>Science Center Electric Main</t>
        </is>
      </c>
      <c r="C5" s="168" t="inlineStr">
        <is>
          <t>Interval usage</t>
        </is>
      </c>
      <c r="D5" s="168" t="inlineStr">
        <is>
          <t>Analog</t>
        </is>
      </c>
      <c r="E5" s="168" t="inlineStr">
        <is>
          <t>kWh</t>
        </is>
      </c>
      <c r="F5" s="168" t="inlineStr">
        <is>
          <t>15 minutes</t>
        </is>
      </c>
      <c r="G5" s="168" t="inlineStr">
        <is>
          <t>Yes</t>
        </is>
      </c>
      <c r="H5" s="168" t="inlineStr">
        <is>
          <t>Documented</t>
        </is>
      </c>
      <c r="I5" s="168" t="inlineStr">
        <is>
          <t>Source: Valley Electric meter-data service</t>
        </is>
      </c>
    </row>
    <row r="6" ht="34" customHeight="1">
      <c r="A6" s="169" t="inlineStr">
        <is>
          <t>Demand kW 15m</t>
        </is>
      </c>
      <c r="B6" s="169" t="inlineStr">
        <is>
          <t>Science Center Electric Main</t>
        </is>
      </c>
      <c r="C6" s="169" t="inlineStr">
        <is>
          <t>Interval demand</t>
        </is>
      </c>
      <c r="D6" s="169" t="inlineStr">
        <is>
          <t>Analog</t>
        </is>
      </c>
      <c r="E6" s="169" t="inlineStr">
        <is>
          <t>kW</t>
        </is>
      </c>
      <c r="F6" s="169" t="inlineStr">
        <is>
          <t>15 minutes</t>
        </is>
      </c>
      <c r="G6" s="169" t="inlineStr">
        <is>
          <t>Yes</t>
        </is>
      </c>
      <c r="H6" s="169" t="inlineStr">
        <is>
          <t>Documented</t>
        </is>
      </c>
      <c r="I6" s="169" t="inlineStr">
        <is>
          <t>Source: Valley Electric meter-data service</t>
        </is>
      </c>
    </row>
    <row r="7" ht="27" customHeight="1">
      <c r="A7" s="168" t="inlineStr">
        <is>
          <t>Delivered kWh 15m</t>
        </is>
      </c>
      <c r="B7" s="168" t="inlineStr">
        <is>
          <t>Student Center Electric Main</t>
        </is>
      </c>
      <c r="C7" s="168" t="inlineStr">
        <is>
          <t>Interval usage</t>
        </is>
      </c>
      <c r="D7" s="168" t="inlineStr">
        <is>
          <t>Analog</t>
        </is>
      </c>
      <c r="E7" s="168" t="inlineStr">
        <is>
          <t>kWh</t>
        </is>
      </c>
      <c r="F7" s="168" t="inlineStr">
        <is>
          <t>15 minutes</t>
        </is>
      </c>
      <c r="G7" s="168" t="inlineStr">
        <is>
          <t>Yes</t>
        </is>
      </c>
      <c r="H7" s="168" t="inlineStr">
        <is>
          <t>Documented</t>
        </is>
      </c>
      <c r="I7" s="168" t="inlineStr">
        <is>
          <t>Source: Campus AcquiSuite loggers</t>
        </is>
      </c>
    </row>
    <row r="8" ht="27" customHeight="1">
      <c r="A8" s="169" t="inlineStr">
        <is>
          <t>Demand kW 15m</t>
        </is>
      </c>
      <c r="B8" s="169" t="inlineStr">
        <is>
          <t>Student Center Electric Main</t>
        </is>
      </c>
      <c r="C8" s="169" t="inlineStr">
        <is>
          <t>Interval demand</t>
        </is>
      </c>
      <c r="D8" s="169" t="inlineStr">
        <is>
          <t>Analog</t>
        </is>
      </c>
      <c r="E8" s="169" t="inlineStr">
        <is>
          <t>kW</t>
        </is>
      </c>
      <c r="F8" s="169" t="inlineStr">
        <is>
          <t>15 minutes</t>
        </is>
      </c>
      <c r="G8" s="169" t="inlineStr">
        <is>
          <t>Yes</t>
        </is>
      </c>
      <c r="H8" s="169" t="inlineStr">
        <is>
          <t>Documented</t>
        </is>
      </c>
      <c r="I8" s="169" t="inlineStr">
        <is>
          <t>Source: Campus AcquiSuite loggers</t>
        </is>
      </c>
    </row>
    <row r="9" ht="27" customHeight="1">
      <c r="A9" s="168" t="inlineStr">
        <is>
          <t>Delivered kWh 15m</t>
        </is>
      </c>
      <c r="B9" s="168" t="inlineStr">
        <is>
          <t>Lakeview Hall Electric Main</t>
        </is>
      </c>
      <c r="C9" s="168" t="inlineStr">
        <is>
          <t>Interval usage</t>
        </is>
      </c>
      <c r="D9" s="168" t="inlineStr">
        <is>
          <t>Analog</t>
        </is>
      </c>
      <c r="E9" s="168" t="inlineStr">
        <is>
          <t>kWh</t>
        </is>
      </c>
      <c r="F9" s="168" t="inlineStr">
        <is>
          <t>15 minutes</t>
        </is>
      </c>
      <c r="G9" s="168" t="inlineStr">
        <is>
          <t>Yes</t>
        </is>
      </c>
      <c r="H9" s="168" t="inlineStr">
        <is>
          <t>Documented</t>
        </is>
      </c>
      <c r="I9" s="168" t="inlineStr">
        <is>
          <t>Source: Campus AcquiSuite loggers</t>
        </is>
      </c>
    </row>
    <row r="10" ht="27" customHeight="1">
      <c r="A10" s="169" t="inlineStr">
        <is>
          <t>Demand kW 15m</t>
        </is>
      </c>
      <c r="B10" s="169" t="inlineStr">
        <is>
          <t>Lakeview Hall Electric Main</t>
        </is>
      </c>
      <c r="C10" s="169" t="inlineStr">
        <is>
          <t>Interval demand</t>
        </is>
      </c>
      <c r="D10" s="169" t="inlineStr">
        <is>
          <t>Analog</t>
        </is>
      </c>
      <c r="E10" s="169" t="inlineStr">
        <is>
          <t>kW</t>
        </is>
      </c>
      <c r="F10" s="169" t="inlineStr">
        <is>
          <t>15 minutes</t>
        </is>
      </c>
      <c r="G10" s="169" t="inlineStr">
        <is>
          <t>Yes</t>
        </is>
      </c>
      <c r="H10" s="169" t="inlineStr">
        <is>
          <t>Documented</t>
        </is>
      </c>
      <c r="I10" s="169" t="inlineStr">
        <is>
          <t>Source: Campus AcquiSuite loggers</t>
        </is>
      </c>
    </row>
    <row r="11" ht="34" customHeight="1">
      <c r="A11" s="168" t="inlineStr">
        <is>
          <t>Delivered kWh 15m</t>
        </is>
      </c>
      <c r="B11" s="168" t="inlineStr">
        <is>
          <t>Recreation Center Electric Main</t>
        </is>
      </c>
      <c r="C11" s="168" t="inlineStr">
        <is>
          <t>Interval usage</t>
        </is>
      </c>
      <c r="D11" s="168" t="inlineStr">
        <is>
          <t>Analog</t>
        </is>
      </c>
      <c r="E11" s="168" t="inlineStr">
        <is>
          <t>kWh</t>
        </is>
      </c>
      <c r="F11" s="168" t="inlineStr">
        <is>
          <t>15 minutes</t>
        </is>
      </c>
      <c r="G11" s="168" t="inlineStr">
        <is>
          <t>Yes</t>
        </is>
      </c>
      <c r="H11" s="168" t="inlineStr">
        <is>
          <t>Documented</t>
        </is>
      </c>
      <c r="I11" s="168" t="inlineStr">
        <is>
          <t>Source: Valley Electric meter-data service</t>
        </is>
      </c>
    </row>
    <row r="12" ht="34" customHeight="1">
      <c r="A12" s="169" t="inlineStr">
        <is>
          <t>Demand kW 15m</t>
        </is>
      </c>
      <c r="B12" s="169" t="inlineStr">
        <is>
          <t>Recreation Center Electric Main</t>
        </is>
      </c>
      <c r="C12" s="169" t="inlineStr">
        <is>
          <t>Interval demand</t>
        </is>
      </c>
      <c r="D12" s="169" t="inlineStr">
        <is>
          <t>Analog</t>
        </is>
      </c>
      <c r="E12" s="169" t="inlineStr">
        <is>
          <t>kW</t>
        </is>
      </c>
      <c r="F12" s="169" t="inlineStr">
        <is>
          <t>15 minutes</t>
        </is>
      </c>
      <c r="G12" s="169" t="inlineStr">
        <is>
          <t>Yes</t>
        </is>
      </c>
      <c r="H12" s="169" t="inlineStr">
        <is>
          <t>Documented</t>
        </is>
      </c>
      <c r="I12" s="169" t="inlineStr">
        <is>
          <t>Source: Valley Electric meter-data service</t>
        </is>
      </c>
    </row>
    <row r="13" ht="34" customHeight="1">
      <c r="A13" s="168" t="inlineStr">
        <is>
          <t>Delivered kWh 15m</t>
        </is>
      </c>
      <c r="B13" s="168" t="inlineStr">
        <is>
          <t>Central Plant Electric Service</t>
        </is>
      </c>
      <c r="C13" s="168" t="inlineStr">
        <is>
          <t>Interval usage</t>
        </is>
      </c>
      <c r="D13" s="168" t="inlineStr">
        <is>
          <t>Analog</t>
        </is>
      </c>
      <c r="E13" s="168" t="inlineStr">
        <is>
          <t>kWh</t>
        </is>
      </c>
      <c r="F13" s="168" t="inlineStr">
        <is>
          <t>15 minutes</t>
        </is>
      </c>
      <c r="G13" s="168" t="inlineStr">
        <is>
          <t>Yes</t>
        </is>
      </c>
      <c r="H13" s="168" t="inlineStr">
        <is>
          <t>Documented</t>
        </is>
      </c>
      <c r="I13" s="168" t="inlineStr">
        <is>
          <t>Source: Valley Electric meter-data service</t>
        </is>
      </c>
    </row>
    <row r="14" ht="34" customHeight="1">
      <c r="A14" s="169" t="inlineStr">
        <is>
          <t>Demand kW 15m</t>
        </is>
      </c>
      <c r="B14" s="169" t="inlineStr">
        <is>
          <t>Central Plant Electric Service</t>
        </is>
      </c>
      <c r="C14" s="169" t="inlineStr">
        <is>
          <t>Interval demand</t>
        </is>
      </c>
      <c r="D14" s="169" t="inlineStr">
        <is>
          <t>Analog</t>
        </is>
      </c>
      <c r="E14" s="169" t="inlineStr">
        <is>
          <t>kW</t>
        </is>
      </c>
      <c r="F14" s="169" t="inlineStr">
        <is>
          <t>15 minutes</t>
        </is>
      </c>
      <c r="G14" s="169" t="inlineStr">
        <is>
          <t>Yes</t>
        </is>
      </c>
      <c r="H14" s="169" t="inlineStr">
        <is>
          <t>Documented</t>
        </is>
      </c>
      <c r="I14" s="169" t="inlineStr">
        <is>
          <t>Source: Valley Electric meter-data service</t>
        </is>
      </c>
    </row>
    <row r="15" ht="34" customHeight="1">
      <c r="A15" s="168" t="inlineStr">
        <is>
          <t>Register Reading</t>
        </is>
      </c>
      <c r="B15" s="168" t="inlineStr">
        <is>
          <t>Student Center Kitchen Gas</t>
        </is>
      </c>
      <c r="C15" s="168" t="inlineStr">
        <is>
          <t>Handheld register reading</t>
        </is>
      </c>
      <c r="D15" s="168" t="inlineStr">
        <is>
          <t>Accumulator</t>
        </is>
      </c>
      <c r="E15" s="168" t="inlineStr">
        <is>
          <t>Reading</t>
        </is>
      </c>
      <c r="F15" s="168" t="inlineStr">
        <is>
          <t>Monthly route / actual reading dates</t>
        </is>
      </c>
      <c r="G15" s="168" t="inlineStr">
        <is>
          <t>Yes</t>
        </is>
      </c>
      <c r="H15" s="168" t="inlineStr">
        <is>
          <t>Documented</t>
        </is>
      </c>
      <c r="I15" s="168" t="inlineStr">
        <is>
          <t>Manual reading, related-point calculation or a later input path.</t>
        </is>
      </c>
    </row>
    <row r="16" ht="34" customHeight="1">
      <c r="A16" s="169" t="inlineStr">
        <is>
          <t>Route Usage Therms</t>
        </is>
      </c>
      <c r="B16" s="169" t="inlineStr">
        <is>
          <t>Student Center Kitchen Gas</t>
        </is>
      </c>
      <c r="C16" s="169" t="inlineStr">
        <is>
          <t>Handheld usage delta</t>
        </is>
      </c>
      <c r="D16" s="169" t="inlineStr">
        <is>
          <t>AccumulatorDelta</t>
        </is>
      </c>
      <c r="E16" s="169" t="inlineStr">
        <is>
          <t>therms</t>
        </is>
      </c>
      <c r="F16" s="169" t="inlineStr">
        <is>
          <t>Monthly route / actual reading dates</t>
        </is>
      </c>
      <c r="G16" s="169" t="inlineStr">
        <is>
          <t>Yes</t>
        </is>
      </c>
      <c r="H16" s="169" t="inlineStr">
        <is>
          <t>Documented</t>
        </is>
      </c>
      <c r="I16" s="169" t="inlineStr">
        <is>
          <t>Source: Student Center gas route</t>
        </is>
      </c>
    </row>
    <row r="17" ht="27" customHeight="1">
      <c r="A17" s="168" t="inlineStr">
        <is>
          <t>Delivered kgal 60m</t>
        </is>
      </c>
      <c r="B17" s="168" t="inlineStr">
        <is>
          <t>Cedar Row A Water Master</t>
        </is>
      </c>
      <c r="C17" s="168" t="inlineStr">
        <is>
          <t>Interval usage</t>
        </is>
      </c>
      <c r="D17" s="168" t="inlineStr">
        <is>
          <t>Analog</t>
        </is>
      </c>
      <c r="E17" s="168" t="inlineStr">
        <is>
          <t>kgal</t>
        </is>
      </c>
      <c r="F17" s="168" t="inlineStr">
        <is>
          <t>60 minutes</t>
        </is>
      </c>
      <c r="G17" s="168" t="inlineStr">
        <is>
          <t>Yes</t>
        </is>
      </c>
      <c r="H17" s="168" t="inlineStr">
        <is>
          <t>Documented</t>
        </is>
      </c>
      <c r="I17" s="168" t="inlineStr">
        <is>
          <t>Source: Cedar Row A water export</t>
        </is>
      </c>
    </row>
    <row r="18" ht="34" customHeight="1">
      <c r="A18" s="169" t="inlineStr">
        <is>
          <t>Register Reading</t>
        </is>
      </c>
      <c r="B18" s="169" t="inlineStr">
        <is>
          <t>Cedar Row B Water Master</t>
        </is>
      </c>
      <c r="C18" s="169" t="inlineStr">
        <is>
          <t>Handheld register reading</t>
        </is>
      </c>
      <c r="D18" s="169" t="inlineStr">
        <is>
          <t>Accumulator</t>
        </is>
      </c>
      <c r="E18" s="169" t="inlineStr">
        <is>
          <t>Reading</t>
        </is>
      </c>
      <c r="F18" s="169" t="inlineStr">
        <is>
          <t>Monthly route / actual reading dates</t>
        </is>
      </c>
      <c r="G18" s="169" t="inlineStr">
        <is>
          <t>Yes</t>
        </is>
      </c>
      <c r="H18" s="169" t="inlineStr">
        <is>
          <t>Documented</t>
        </is>
      </c>
      <c r="I18" s="169" t="inlineStr">
        <is>
          <t>Manual reading, related-point calculation or a later input path.</t>
        </is>
      </c>
    </row>
    <row r="19" ht="34" customHeight="1">
      <c r="A19" s="168" t="inlineStr">
        <is>
          <t>Route Usage kgal</t>
        </is>
      </c>
      <c r="B19" s="168" t="inlineStr">
        <is>
          <t>Cedar Row B Water Master</t>
        </is>
      </c>
      <c r="C19" s="168" t="inlineStr">
        <is>
          <t>Handheld usage delta</t>
        </is>
      </c>
      <c r="D19" s="168" t="inlineStr">
        <is>
          <t>AccumulatorDelta</t>
        </is>
      </c>
      <c r="E19" s="168" t="inlineStr">
        <is>
          <t>kgal</t>
        </is>
      </c>
      <c r="F19" s="168" t="inlineStr">
        <is>
          <t>Monthly route / actual reading dates</t>
        </is>
      </c>
      <c r="G19" s="168" t="inlineStr">
        <is>
          <t>Yes</t>
        </is>
      </c>
      <c r="H19" s="168" t="inlineStr">
        <is>
          <t>Documented</t>
        </is>
      </c>
      <c r="I19" s="168" t="inlineStr">
        <is>
          <t>Source: Cedar Row B water route</t>
        </is>
      </c>
    </row>
    <row r="20" ht="34" customHeight="1">
      <c r="A20" s="169" t="inlineStr">
        <is>
          <t>Delivered Ton-Hours 60m</t>
        </is>
      </c>
      <c r="B20" s="169" t="inlineStr">
        <is>
          <t>Science Center Chilled Water</t>
        </is>
      </c>
      <c r="C20" s="169" t="inlineStr">
        <is>
          <t>Interval usage</t>
        </is>
      </c>
      <c r="D20" s="169" t="inlineStr">
        <is>
          <t>Analog</t>
        </is>
      </c>
      <c r="E20" s="169" t="inlineStr">
        <is>
          <t>ton_hours</t>
        </is>
      </c>
      <c r="F20" s="169" t="inlineStr">
        <is>
          <t>60 minutes</t>
        </is>
      </c>
      <c r="G20" s="169" t="inlineStr">
        <is>
          <t>Yes</t>
        </is>
      </c>
      <c r="H20" s="169" t="inlineStr">
        <is>
          <t>Documented</t>
        </is>
      </c>
      <c r="I20" s="169" t="inlineStr">
        <is>
          <t>Source: Central plant building automation</t>
        </is>
      </c>
    </row>
    <row r="21" ht="34" customHeight="1">
      <c r="A21" s="168" t="inlineStr">
        <is>
          <t>Demand Tons 60m</t>
        </is>
      </c>
      <c r="B21" s="168" t="inlineStr">
        <is>
          <t>Science Center Chilled Water</t>
        </is>
      </c>
      <c r="C21" s="168" t="inlineStr">
        <is>
          <t>Interval demand</t>
        </is>
      </c>
      <c r="D21" s="168" t="inlineStr">
        <is>
          <t>Analog</t>
        </is>
      </c>
      <c r="E21" s="168" t="inlineStr">
        <is>
          <t>tons</t>
        </is>
      </c>
      <c r="F21" s="168" t="inlineStr">
        <is>
          <t>60 minutes</t>
        </is>
      </c>
      <c r="G21" s="168" t="inlineStr">
        <is>
          <t>Yes</t>
        </is>
      </c>
      <c r="H21" s="168" t="inlineStr">
        <is>
          <t>Documented</t>
        </is>
      </c>
      <c r="I21" s="168" t="inlineStr">
        <is>
          <t>Source: Central plant building automation</t>
        </is>
      </c>
    </row>
    <row r="22" ht="34" customHeight="1">
      <c r="A22" s="169" t="inlineStr">
        <is>
          <t>Delivered Ton-Hours 60m</t>
        </is>
      </c>
      <c r="B22" s="169" t="inlineStr">
        <is>
          <t>Recreation Center Chilled Water</t>
        </is>
      </c>
      <c r="C22" s="169" t="inlineStr">
        <is>
          <t>Interval usage</t>
        </is>
      </c>
      <c r="D22" s="169" t="inlineStr">
        <is>
          <t>Analog</t>
        </is>
      </c>
      <c r="E22" s="169" t="inlineStr">
        <is>
          <t>ton_hours</t>
        </is>
      </c>
      <c r="F22" s="169" t="inlineStr">
        <is>
          <t>60 minutes</t>
        </is>
      </c>
      <c r="G22" s="169" t="inlineStr">
        <is>
          <t>Yes</t>
        </is>
      </c>
      <c r="H22" s="169" t="inlineStr">
        <is>
          <t>Documented</t>
        </is>
      </c>
      <c r="I22" s="169" t="inlineStr">
        <is>
          <t>Source: Central plant building automation</t>
        </is>
      </c>
    </row>
    <row r="23" ht="34" customHeight="1">
      <c r="A23" s="168" t="inlineStr">
        <is>
          <t>Demand Tons 60m</t>
        </is>
      </c>
      <c r="B23" s="168" t="inlineStr">
        <is>
          <t>Recreation Center Chilled Water</t>
        </is>
      </c>
      <c r="C23" s="168" t="inlineStr">
        <is>
          <t>Interval demand</t>
        </is>
      </c>
      <c r="D23" s="168" t="inlineStr">
        <is>
          <t>Analog</t>
        </is>
      </c>
      <c r="E23" s="168" t="inlineStr">
        <is>
          <t>tons</t>
        </is>
      </c>
      <c r="F23" s="168" t="inlineStr">
        <is>
          <t>60 minutes</t>
        </is>
      </c>
      <c r="G23" s="168" t="inlineStr">
        <is>
          <t>Yes</t>
        </is>
      </c>
      <c r="H23" s="168" t="inlineStr">
        <is>
          <t>Documented</t>
        </is>
      </c>
      <c r="I23" s="168" t="inlineStr">
        <is>
          <t>Source: Central plant building automation</t>
        </is>
      </c>
    </row>
    <row r="24" ht="27" customHeight="1">
      <c r="A24" s="169" t="inlineStr">
        <is>
          <t>Generated kWh 15m</t>
        </is>
      </c>
      <c r="B24" s="169" t="inlineStr">
        <is>
          <t>Science Center PV Array</t>
        </is>
      </c>
      <c r="C24" s="169" t="inlineStr">
        <is>
          <t>Interval generation</t>
        </is>
      </c>
      <c r="D24" s="169" t="inlineStr">
        <is>
          <t>Analog</t>
        </is>
      </c>
      <c r="E24" s="169" t="inlineStr">
        <is>
          <t>kWh</t>
        </is>
      </c>
      <c r="F24" s="169" t="inlineStr">
        <is>
          <t>15 minutes</t>
        </is>
      </c>
      <c r="G24" s="169" t="inlineStr">
        <is>
          <t>Yes</t>
        </is>
      </c>
      <c r="H24" s="169" t="inlineStr">
        <is>
          <t>Documented</t>
        </is>
      </c>
      <c r="I24" s="169" t="inlineStr">
        <is>
          <t>Source: Helios solar meter-data service</t>
        </is>
      </c>
    </row>
    <row r="25" ht="27" customHeight="1">
      <c r="A25" s="168" t="inlineStr">
        <is>
          <t>Exported kWh 15m</t>
        </is>
      </c>
      <c r="B25" s="168" t="inlineStr">
        <is>
          <t>Science Center PV Array</t>
        </is>
      </c>
      <c r="C25" s="168" t="inlineStr">
        <is>
          <t>Interval export</t>
        </is>
      </c>
      <c r="D25" s="168" t="inlineStr">
        <is>
          <t>Analog</t>
        </is>
      </c>
      <c r="E25" s="168" t="inlineStr">
        <is>
          <t>kWh</t>
        </is>
      </c>
      <c r="F25" s="168" t="inlineStr">
        <is>
          <t>15 minutes</t>
        </is>
      </c>
      <c r="G25" s="168" t="inlineStr">
        <is>
          <t>Yes</t>
        </is>
      </c>
      <c r="H25" s="168" t="inlineStr">
        <is>
          <t>Documented</t>
        </is>
      </c>
      <c r="I25" s="168" t="inlineStr">
        <is>
          <t>Source: Helios solar meter-data service</t>
        </is>
      </c>
    </row>
    <row r="26" ht="34" customHeight="1">
      <c r="A26" s="169" t="inlineStr">
        <is>
          <t>Generated kW 15m</t>
        </is>
      </c>
      <c r="B26" s="169" t="inlineStr">
        <is>
          <t>Science Center PV Array</t>
        </is>
      </c>
      <c r="C26" s="169" t="inlineStr">
        <is>
          <t>Interval generation demand</t>
        </is>
      </c>
      <c r="D26" s="169" t="inlineStr">
        <is>
          <t>Analog</t>
        </is>
      </c>
      <c r="E26" s="169" t="inlineStr">
        <is>
          <t>kW</t>
        </is>
      </c>
      <c r="F26" s="169" t="inlineStr">
        <is>
          <t>15 minutes</t>
        </is>
      </c>
      <c r="G26" s="169" t="inlineStr">
        <is>
          <t>Yes</t>
        </is>
      </c>
      <c r="H26" s="169" t="inlineStr">
        <is>
          <t>Documented</t>
        </is>
      </c>
      <c r="I26" s="169" t="inlineStr">
        <is>
          <t>Manual reading, related-point calculation or a later input path.</t>
        </is>
      </c>
    </row>
    <row r="27" ht="27" customHeight="1">
      <c r="A27" s="168" t="inlineStr">
        <is>
          <t>Generated kWh 15m</t>
        </is>
      </c>
      <c r="B27" s="168" t="inlineStr">
        <is>
          <t>Student Center PV Array</t>
        </is>
      </c>
      <c r="C27" s="168" t="inlineStr">
        <is>
          <t>Interval generation</t>
        </is>
      </c>
      <c r="D27" s="168" t="inlineStr">
        <is>
          <t>Analog</t>
        </is>
      </c>
      <c r="E27" s="168" t="inlineStr">
        <is>
          <t>kWh</t>
        </is>
      </c>
      <c r="F27" s="168" t="inlineStr">
        <is>
          <t>15 minutes</t>
        </is>
      </c>
      <c r="G27" s="168" t="inlineStr">
        <is>
          <t>Yes</t>
        </is>
      </c>
      <c r="H27" s="168" t="inlineStr">
        <is>
          <t>Documented</t>
        </is>
      </c>
      <c r="I27" s="168" t="inlineStr">
        <is>
          <t>Source: Helios solar meter-data service</t>
        </is>
      </c>
    </row>
    <row r="28" ht="34" customHeight="1">
      <c r="A28" s="169" t="inlineStr">
        <is>
          <t>Exported kWh 15m</t>
        </is>
      </c>
      <c r="B28" s="169" t="inlineStr">
        <is>
          <t>Student Center PV Array</t>
        </is>
      </c>
      <c r="C28" s="169" t="inlineStr">
        <is>
          <t>Interval export</t>
        </is>
      </c>
      <c r="D28" s="169" t="inlineStr">
        <is>
          <t>Analog</t>
        </is>
      </c>
      <c r="E28" s="169" t="inlineStr">
        <is>
          <t>kWh</t>
        </is>
      </c>
      <c r="F28" s="169" t="inlineStr">
        <is>
          <t>15 minutes</t>
        </is>
      </c>
      <c r="G28" s="169" t="inlineStr">
        <is>
          <t>Yes</t>
        </is>
      </c>
      <c r="H28" s="169" t="inlineStr">
        <is>
          <t>Documented</t>
        </is>
      </c>
      <c r="I28" s="169" t="inlineStr">
        <is>
          <t>Manual reading, related-point calculation or a later input path.</t>
        </is>
      </c>
    </row>
    <row r="29" ht="34" customHeight="1">
      <c r="A29" s="168" t="inlineStr">
        <is>
          <t>Generated kW 15m</t>
        </is>
      </c>
      <c r="B29" s="168" t="inlineStr">
        <is>
          <t>Student Center PV Array</t>
        </is>
      </c>
      <c r="C29" s="168" t="inlineStr">
        <is>
          <t>Interval generation demand</t>
        </is>
      </c>
      <c r="D29" s="168" t="inlineStr">
        <is>
          <t>Analog</t>
        </is>
      </c>
      <c r="E29" s="168" t="inlineStr">
        <is>
          <t>kW</t>
        </is>
      </c>
      <c r="F29" s="168" t="inlineStr">
        <is>
          <t>15 minutes</t>
        </is>
      </c>
      <c r="G29" s="168" t="inlineStr">
        <is>
          <t>Yes</t>
        </is>
      </c>
      <c r="H29" s="168" t="inlineStr">
        <is>
          <t>Documented</t>
        </is>
      </c>
      <c r="I29" s="168" t="inlineStr">
        <is>
          <t>Manual reading, related-point calculation or a later input path.</t>
        </is>
      </c>
    </row>
    <row r="30" ht="27" customHeight="1">
      <c r="A30" s="169" t="inlineStr">
        <is>
          <t>Generated kWh 15m</t>
        </is>
      </c>
      <c r="B30" s="169" t="inlineStr">
        <is>
          <t>Cedar Row Solar Carport</t>
        </is>
      </c>
      <c r="C30" s="169" t="inlineStr">
        <is>
          <t>Interval generation</t>
        </is>
      </c>
      <c r="D30" s="169" t="inlineStr">
        <is>
          <t>Analog</t>
        </is>
      </c>
      <c r="E30" s="169" t="inlineStr">
        <is>
          <t>kWh</t>
        </is>
      </c>
      <c r="F30" s="169" t="inlineStr">
        <is>
          <t>15 minutes</t>
        </is>
      </c>
      <c r="G30" s="169" t="inlineStr">
        <is>
          <t>Yes</t>
        </is>
      </c>
      <c r="H30" s="169" t="inlineStr">
        <is>
          <t>Documented</t>
        </is>
      </c>
      <c r="I30" s="169" t="inlineStr">
        <is>
          <t>Source: Helios solar meter-data service</t>
        </is>
      </c>
    </row>
    <row r="31" ht="34" customHeight="1">
      <c r="A31" s="168" t="inlineStr">
        <is>
          <t>Exported kWh 15m</t>
        </is>
      </c>
      <c r="B31" s="168" t="inlineStr">
        <is>
          <t>Cedar Row Solar Carport</t>
        </is>
      </c>
      <c r="C31" s="168" t="inlineStr">
        <is>
          <t>Interval export</t>
        </is>
      </c>
      <c r="D31" s="168" t="inlineStr">
        <is>
          <t>Analog</t>
        </is>
      </c>
      <c r="E31" s="168" t="inlineStr">
        <is>
          <t>kWh</t>
        </is>
      </c>
      <c r="F31" s="168" t="inlineStr">
        <is>
          <t>15 minutes</t>
        </is>
      </c>
      <c r="G31" s="168" t="inlineStr">
        <is>
          <t>Yes</t>
        </is>
      </c>
      <c r="H31" s="168" t="inlineStr">
        <is>
          <t>Documented</t>
        </is>
      </c>
      <c r="I31" s="168" t="inlineStr">
        <is>
          <t>Manual reading, related-point calculation or a later input path.</t>
        </is>
      </c>
    </row>
    <row r="32" ht="34" customHeight="1">
      <c r="A32" s="169" t="inlineStr">
        <is>
          <t>Lab Air Temperature</t>
        </is>
      </c>
      <c r="B32" s="169" t="inlineStr">
        <is>
          <t>Science Center Lab Environment</t>
        </is>
      </c>
      <c r="C32" s="169" t="inlineStr">
        <is>
          <t>Sensor observation</t>
        </is>
      </c>
      <c r="D32" s="169" t="inlineStr">
        <is>
          <t>Analog</t>
        </is>
      </c>
      <c r="E32" s="169" t="inlineStr">
        <is>
          <t>degF</t>
        </is>
      </c>
      <c r="F32" s="169" t="inlineStr">
        <is>
          <t>15 minutes</t>
        </is>
      </c>
      <c r="G32" s="169" t="inlineStr">
        <is>
          <t>Yes</t>
        </is>
      </c>
      <c r="H32" s="169" t="inlineStr">
        <is>
          <t>Documented</t>
        </is>
      </c>
      <c r="I32" s="169" t="inlineStr">
        <is>
          <t>Source: Science Center laboratory sensors</t>
        </is>
      </c>
    </row>
    <row r="33" ht="34" customHeight="1">
      <c r="A33" s="168" t="inlineStr">
        <is>
          <t>Lab Relative Humidity</t>
        </is>
      </c>
      <c r="B33" s="168" t="inlineStr">
        <is>
          <t>Science Center Lab Environment</t>
        </is>
      </c>
      <c r="C33" s="168" t="inlineStr">
        <is>
          <t>Sensor observation</t>
        </is>
      </c>
      <c r="D33" s="168" t="inlineStr">
        <is>
          <t>Analog</t>
        </is>
      </c>
      <c r="E33" s="168" t="inlineStr">
        <is>
          <t>pct</t>
        </is>
      </c>
      <c r="F33" s="168" t="inlineStr">
        <is>
          <t>15 minutes</t>
        </is>
      </c>
      <c r="G33" s="168" t="inlineStr">
        <is>
          <t>Yes</t>
        </is>
      </c>
      <c r="H33" s="168" t="inlineStr">
        <is>
          <t>Documented</t>
        </is>
      </c>
      <c r="I33" s="168" t="inlineStr">
        <is>
          <t>Source: Science Center laboratory sensors</t>
        </is>
      </c>
    </row>
    <row r="34" ht="34" customHeight="1">
      <c r="A34" s="169" t="inlineStr">
        <is>
          <t>Historian Delivered kWh 15m</t>
        </is>
      </c>
      <c r="B34" s="169" t="inlineStr">
        <is>
          <t>Library Electric Historian</t>
        </is>
      </c>
      <c r="C34" s="169" t="inlineStr">
        <is>
          <t>Interval usage</t>
        </is>
      </c>
      <c r="D34" s="169" t="inlineStr">
        <is>
          <t>Analog</t>
        </is>
      </c>
      <c r="E34" s="169" t="inlineStr">
        <is>
          <t>kWh</t>
        </is>
      </c>
      <c r="F34" s="169" t="inlineStr">
        <is>
          <t>15 minutes</t>
        </is>
      </c>
      <c r="G34" s="169" t="inlineStr">
        <is>
          <t>Yes</t>
        </is>
      </c>
      <c r="H34" s="169" t="inlineStr">
        <is>
          <t>Documented</t>
        </is>
      </c>
      <c r="I34" s="169" t="inlineStr">
        <is>
          <t>Source: Library historian</t>
        </is>
      </c>
    </row>
    <row r="35" ht="34" customHeight="1">
      <c r="A35" s="168" t="inlineStr">
        <is>
          <t>Register Reading</t>
        </is>
      </c>
      <c r="B35" s="168" t="inlineStr">
        <is>
          <t>Student Center Kitchen Sewer Deduct</t>
        </is>
      </c>
      <c r="C35" s="168" t="inlineStr">
        <is>
          <t>Manual register reading</t>
        </is>
      </c>
      <c r="D35" s="168" t="inlineStr">
        <is>
          <t>Accumulator</t>
        </is>
      </c>
      <c r="E35" s="168" t="inlineStr">
        <is>
          <t>Reading</t>
        </is>
      </c>
      <c r="F35" s="168" t="inlineStr">
        <is>
          <t>Monthly route / actual reading dates</t>
        </is>
      </c>
      <c r="G35" s="168" t="inlineStr">
        <is>
          <t>Yes</t>
        </is>
      </c>
      <c r="H35" s="168" t="inlineStr">
        <is>
          <t>Documented</t>
        </is>
      </c>
      <c r="I35" s="168" t="inlineStr">
        <is>
          <t>Manual reading, related-point calculation or a later input path.</t>
        </is>
      </c>
    </row>
    <row r="36" ht="34" customHeight="1">
      <c r="A36" s="169" t="inlineStr">
        <is>
          <t>Monthly Usage kgal</t>
        </is>
      </c>
      <c r="B36" s="169" t="inlineStr">
        <is>
          <t>Student Center Kitchen Sewer Deduct</t>
        </is>
      </c>
      <c r="C36" s="169" t="inlineStr">
        <is>
          <t>Manual usage delta</t>
        </is>
      </c>
      <c r="D36" s="169" t="inlineStr">
        <is>
          <t>AccumulatorDelta</t>
        </is>
      </c>
      <c r="E36" s="169" t="inlineStr">
        <is>
          <t>kgal</t>
        </is>
      </c>
      <c r="F36" s="169" t="inlineStr">
        <is>
          <t>Monthly route / actual reading dates</t>
        </is>
      </c>
      <c r="G36" s="169" t="inlineStr">
        <is>
          <t>Yes</t>
        </is>
      </c>
      <c r="H36" s="169" t="inlineStr">
        <is>
          <t>Documented</t>
        </is>
      </c>
      <c r="I36" s="169" t="inlineStr">
        <is>
          <t>Manual reading, related-point calculation or a later input path.</t>
        </is>
      </c>
    </row>
    <row r="37" ht="34" customHeight="1">
      <c r="A37" s="168" t="inlineStr">
        <is>
          <t>Fake Gateway Smoke kWh 15m</t>
        </is>
      </c>
      <c r="B37" s="168" t="inlineStr">
        <is>
          <t>Student Center Fake Gateway Smoke</t>
        </is>
      </c>
      <c r="C37" s="168" t="inlineStr">
        <is>
          <t>Generated smoke test</t>
        </is>
      </c>
      <c r="D37" s="168" t="inlineStr">
        <is>
          <t>Analog</t>
        </is>
      </c>
      <c r="E37" s="168" t="inlineStr">
        <is>
          <t>kWh</t>
        </is>
      </c>
      <c r="F37" s="168" t="inlineStr">
        <is>
          <t>15 minutes</t>
        </is>
      </c>
      <c r="G37" s="168" t="inlineStr">
        <is>
          <t>Exclude test signal</t>
        </is>
      </c>
      <c r="H37" s="168" t="inlineStr">
        <is>
          <t>Documented</t>
        </is>
      </c>
      <c r="I37" s="168" t="inlineStr">
        <is>
          <t>Source: Student Center commissioning test signal</t>
        </is>
      </c>
    </row>
    <row r="38" ht="34" customHeight="1">
      <c r="A38" s="169" t="inlineStr">
        <is>
          <t>Submeter kWh 60m</t>
        </is>
      </c>
      <c r="B38" s="169" t="inlineStr">
        <is>
          <t>Lakeview Hall Laundry Electric</t>
        </is>
      </c>
      <c r="C38" s="169" t="inlineStr">
        <is>
          <t>Submeter interval usage</t>
        </is>
      </c>
      <c r="D38" s="169" t="inlineStr">
        <is>
          <t>Analog</t>
        </is>
      </c>
      <c r="E38" s="169" t="inlineStr">
        <is>
          <t>kWh</t>
        </is>
      </c>
      <c r="F38" s="169" t="inlineStr">
        <is>
          <t>60 minutes</t>
        </is>
      </c>
      <c r="G38" s="169" t="inlineStr">
        <is>
          <t>Yes</t>
        </is>
      </c>
      <c r="H38" s="169" t="inlineStr">
        <is>
          <t>Documented</t>
        </is>
      </c>
      <c r="I38" s="169" t="inlineStr">
        <is>
          <t>Source: Fixed-network electric submeters</t>
        </is>
      </c>
    </row>
    <row r="39" ht="34" customHeight="1">
      <c r="A39" s="168" t="inlineStr">
        <is>
          <t>Register Reading</t>
        </is>
      </c>
      <c r="B39" s="168" t="inlineStr">
        <is>
          <t>Recreation Center Pool Fill Deduct</t>
        </is>
      </c>
      <c r="C39" s="168" t="inlineStr">
        <is>
          <t>Manual register reading</t>
        </is>
      </c>
      <c r="D39" s="168" t="inlineStr">
        <is>
          <t>Accumulator</t>
        </is>
      </c>
      <c r="E39" s="168" t="inlineStr">
        <is>
          <t>Reading</t>
        </is>
      </c>
      <c r="F39" s="168" t="inlineStr">
        <is>
          <t>Monthly route / actual reading dates</t>
        </is>
      </c>
      <c r="G39" s="168" t="inlineStr">
        <is>
          <t>Yes</t>
        </is>
      </c>
      <c r="H39" s="168" t="inlineStr">
        <is>
          <t>Documented</t>
        </is>
      </c>
      <c r="I39" s="168" t="inlineStr">
        <is>
          <t>Manual reading, related-point calculation or a later input path.</t>
        </is>
      </c>
    </row>
    <row r="40" ht="34" customHeight="1">
      <c r="A40" s="169" t="inlineStr">
        <is>
          <t>Monthly Usage kgal</t>
        </is>
      </c>
      <c r="B40" s="169" t="inlineStr">
        <is>
          <t>Recreation Center Pool Fill Deduct</t>
        </is>
      </c>
      <c r="C40" s="169" t="inlineStr">
        <is>
          <t>Manual usage delta</t>
        </is>
      </c>
      <c r="D40" s="169" t="inlineStr">
        <is>
          <t>AccumulatorDelta</t>
        </is>
      </c>
      <c r="E40" s="169" t="inlineStr">
        <is>
          <t>kgal</t>
        </is>
      </c>
      <c r="F40" s="169" t="inlineStr">
        <is>
          <t>Monthly route / actual reading dates</t>
        </is>
      </c>
      <c r="G40" s="169" t="inlineStr">
        <is>
          <t>Yes</t>
        </is>
      </c>
      <c r="H40" s="169" t="inlineStr">
        <is>
          <t>Documented</t>
        </is>
      </c>
      <c r="I40" s="169" t="inlineStr">
        <is>
          <t>Manual reading, related-point calculation or a later input path.</t>
        </is>
      </c>
    </row>
    <row r="41" ht="34" customHeight="1">
      <c r="A41" s="168" t="inlineStr">
        <is>
          <t>Submeter kWh 60m</t>
        </is>
      </c>
      <c r="B41" s="168" t="inlineStr">
        <is>
          <t>Parking Structure EV Chargers</t>
        </is>
      </c>
      <c r="C41" s="168" t="inlineStr">
        <is>
          <t>Submeter interval usage</t>
        </is>
      </c>
      <c r="D41" s="168" t="inlineStr">
        <is>
          <t>Analog</t>
        </is>
      </c>
      <c r="E41" s="168" t="inlineStr">
        <is>
          <t>kWh</t>
        </is>
      </c>
      <c r="F41" s="168" t="inlineStr">
        <is>
          <t>60 minutes</t>
        </is>
      </c>
      <c r="G41" s="168" t="inlineStr">
        <is>
          <t>Yes</t>
        </is>
      </c>
      <c r="H41" s="168" t="inlineStr">
        <is>
          <t>Documented</t>
        </is>
      </c>
      <c r="I41" s="168" t="inlineStr">
        <is>
          <t>Source: Fixed-network electric submeters</t>
        </is>
      </c>
    </row>
    <row r="42" ht="34" customHeight="1">
      <c r="A42" s="169" t="inlineStr">
        <is>
          <t>Submeter kWh 60m</t>
        </is>
      </c>
      <c r="B42" s="169" t="inlineStr">
        <is>
          <t>Cedar Row A Unit 101 Electric</t>
        </is>
      </c>
      <c r="C42" s="169" t="inlineStr">
        <is>
          <t>Submeter interval usage</t>
        </is>
      </c>
      <c r="D42" s="169" t="inlineStr">
        <is>
          <t>Analog</t>
        </is>
      </c>
      <c r="E42" s="169" t="inlineStr">
        <is>
          <t>kWh</t>
        </is>
      </c>
      <c r="F42" s="169" t="inlineStr">
        <is>
          <t>60 minutes</t>
        </is>
      </c>
      <c r="G42" s="169" t="inlineStr">
        <is>
          <t>Yes</t>
        </is>
      </c>
      <c r="H42" s="169" t="inlineStr">
        <is>
          <t>Documented</t>
        </is>
      </c>
      <c r="I42" s="169" t="inlineStr">
        <is>
          <t>Source: Fixed-network electric submeters</t>
        </is>
      </c>
    </row>
    <row r="43" ht="34" customHeight="1">
      <c r="A43" s="168" t="inlineStr">
        <is>
          <t>Submeter kWh 60m</t>
        </is>
      </c>
      <c r="B43" s="168" t="inlineStr">
        <is>
          <t>Cedar Row A Unit 102 Electric</t>
        </is>
      </c>
      <c r="C43" s="168" t="inlineStr">
        <is>
          <t>Submeter interval usage</t>
        </is>
      </c>
      <c r="D43" s="168" t="inlineStr">
        <is>
          <t>Analog</t>
        </is>
      </c>
      <c r="E43" s="168" t="inlineStr">
        <is>
          <t>kWh</t>
        </is>
      </c>
      <c r="F43" s="168" t="inlineStr">
        <is>
          <t>60 minutes</t>
        </is>
      </c>
      <c r="G43" s="168" t="inlineStr">
        <is>
          <t>Yes</t>
        </is>
      </c>
      <c r="H43" s="168" t="inlineStr">
        <is>
          <t>Documented</t>
        </is>
      </c>
      <c r="I43" s="168" t="inlineStr">
        <is>
          <t>Source: Fixed-network electric submeters</t>
        </is>
      </c>
    </row>
    <row r="44" ht="34" customHeight="1">
      <c r="A44" s="169" t="inlineStr">
        <is>
          <t>Submeter kWh 60m</t>
        </is>
      </c>
      <c r="B44" s="169" t="inlineStr">
        <is>
          <t>Cedar Row A Unit 103 Electric</t>
        </is>
      </c>
      <c r="C44" s="169" t="inlineStr">
        <is>
          <t>Submeter interval usage</t>
        </is>
      </c>
      <c r="D44" s="169" t="inlineStr">
        <is>
          <t>Analog</t>
        </is>
      </c>
      <c r="E44" s="169" t="inlineStr">
        <is>
          <t>kWh</t>
        </is>
      </c>
      <c r="F44" s="169" t="inlineStr">
        <is>
          <t>60 minutes</t>
        </is>
      </c>
      <c r="G44" s="169" t="inlineStr">
        <is>
          <t>Yes</t>
        </is>
      </c>
      <c r="H44" s="169" t="inlineStr">
        <is>
          <t>Documented</t>
        </is>
      </c>
      <c r="I44" s="169" t="inlineStr">
        <is>
          <t>Source: Fixed-network electric submeters</t>
        </is>
      </c>
    </row>
    <row r="45" ht="34" customHeight="1">
      <c r="A45" s="168" t="inlineStr">
        <is>
          <t>Submeter kWh 60m</t>
        </is>
      </c>
      <c r="B45" s="168" t="inlineStr">
        <is>
          <t>Cedar Row A Unit 104 Electric</t>
        </is>
      </c>
      <c r="C45" s="168" t="inlineStr">
        <is>
          <t>Submeter interval usage</t>
        </is>
      </c>
      <c r="D45" s="168" t="inlineStr">
        <is>
          <t>Analog</t>
        </is>
      </c>
      <c r="E45" s="168" t="inlineStr">
        <is>
          <t>kWh</t>
        </is>
      </c>
      <c r="F45" s="168" t="inlineStr">
        <is>
          <t>60 minutes</t>
        </is>
      </c>
      <c r="G45" s="168" t="inlineStr">
        <is>
          <t>Yes</t>
        </is>
      </c>
      <c r="H45" s="168" t="inlineStr">
        <is>
          <t>Documented</t>
        </is>
      </c>
      <c r="I45" s="168" t="inlineStr">
        <is>
          <t>Source: Fixed-network electric submeters</t>
        </is>
      </c>
    </row>
    <row r="46" ht="34" customHeight="1">
      <c r="A46" s="169" t="inlineStr">
        <is>
          <t>Submeter kWh 60m</t>
        </is>
      </c>
      <c r="B46" s="169" t="inlineStr">
        <is>
          <t>Cedar Row A Unit 105 Electric</t>
        </is>
      </c>
      <c r="C46" s="169" t="inlineStr">
        <is>
          <t>Submeter interval usage</t>
        </is>
      </c>
      <c r="D46" s="169" t="inlineStr">
        <is>
          <t>Analog</t>
        </is>
      </c>
      <c r="E46" s="169" t="inlineStr">
        <is>
          <t>kWh</t>
        </is>
      </c>
      <c r="F46" s="169" t="inlineStr">
        <is>
          <t>60 minutes</t>
        </is>
      </c>
      <c r="G46" s="169" t="inlineStr">
        <is>
          <t>Yes</t>
        </is>
      </c>
      <c r="H46" s="169" t="inlineStr">
        <is>
          <t>Documented</t>
        </is>
      </c>
      <c r="I46" s="169" t="inlineStr">
        <is>
          <t>Source: Fixed-network electric submeters</t>
        </is>
      </c>
    </row>
    <row r="47" ht="34" customHeight="1">
      <c r="A47" s="168" t="inlineStr">
        <is>
          <t>Submeter kWh 60m</t>
        </is>
      </c>
      <c r="B47" s="168" t="inlineStr">
        <is>
          <t>Cedar Row A Unit 106 Electric</t>
        </is>
      </c>
      <c r="C47" s="168" t="inlineStr">
        <is>
          <t>Submeter interval usage</t>
        </is>
      </c>
      <c r="D47" s="168" t="inlineStr">
        <is>
          <t>Analog</t>
        </is>
      </c>
      <c r="E47" s="168" t="inlineStr">
        <is>
          <t>kWh</t>
        </is>
      </c>
      <c r="F47" s="168" t="inlineStr">
        <is>
          <t>60 minutes</t>
        </is>
      </c>
      <c r="G47" s="168" t="inlineStr">
        <is>
          <t>Yes</t>
        </is>
      </c>
      <c r="H47" s="168" t="inlineStr">
        <is>
          <t>Documented</t>
        </is>
      </c>
      <c r="I47" s="168" t="inlineStr">
        <is>
          <t>Source: Fixed-network electric submeters</t>
        </is>
      </c>
    </row>
    <row r="48" ht="34" customHeight="1">
      <c r="A48" s="169" t="inlineStr">
        <is>
          <t>Submeter kWh 60m</t>
        </is>
      </c>
      <c r="B48" s="169" t="inlineStr">
        <is>
          <t>Cedar Row A Unit 107 Electric</t>
        </is>
      </c>
      <c r="C48" s="169" t="inlineStr">
        <is>
          <t>Submeter interval usage</t>
        </is>
      </c>
      <c r="D48" s="169" t="inlineStr">
        <is>
          <t>Analog</t>
        </is>
      </c>
      <c r="E48" s="169" t="inlineStr">
        <is>
          <t>kWh</t>
        </is>
      </c>
      <c r="F48" s="169" t="inlineStr">
        <is>
          <t>60 minutes</t>
        </is>
      </c>
      <c r="G48" s="169" t="inlineStr">
        <is>
          <t>Yes</t>
        </is>
      </c>
      <c r="H48" s="169" t="inlineStr">
        <is>
          <t>Documented</t>
        </is>
      </c>
      <c r="I48" s="169" t="inlineStr">
        <is>
          <t>Source: Fixed-network electric submeters</t>
        </is>
      </c>
    </row>
    <row r="49" ht="34" customHeight="1">
      <c r="A49" s="168" t="inlineStr">
        <is>
          <t>Submeter kWh 60m</t>
        </is>
      </c>
      <c r="B49" s="168" t="inlineStr">
        <is>
          <t>Cedar Row A Unit 108 Electric</t>
        </is>
      </c>
      <c r="C49" s="168" t="inlineStr">
        <is>
          <t>Submeter interval usage</t>
        </is>
      </c>
      <c r="D49" s="168" t="inlineStr">
        <is>
          <t>Analog</t>
        </is>
      </c>
      <c r="E49" s="168" t="inlineStr">
        <is>
          <t>kWh</t>
        </is>
      </c>
      <c r="F49" s="168" t="inlineStr">
        <is>
          <t>60 minutes</t>
        </is>
      </c>
      <c r="G49" s="168" t="inlineStr">
        <is>
          <t>Yes</t>
        </is>
      </c>
      <c r="H49" s="168" t="inlineStr">
        <is>
          <t>Documented</t>
        </is>
      </c>
      <c r="I49" s="168" t="inlineStr">
        <is>
          <t>Source: Fixed-network electric submeters</t>
        </is>
      </c>
    </row>
    <row r="50" ht="34" customHeight="1">
      <c r="A50" s="169" t="inlineStr">
        <is>
          <t>Submeter kWh 60m</t>
        </is>
      </c>
      <c r="B50" s="169" t="inlineStr">
        <is>
          <t>Cedar Row A Unit 109 Electric</t>
        </is>
      </c>
      <c r="C50" s="169" t="inlineStr">
        <is>
          <t>Submeter interval usage</t>
        </is>
      </c>
      <c r="D50" s="169" t="inlineStr">
        <is>
          <t>Analog</t>
        </is>
      </c>
      <c r="E50" s="169" t="inlineStr">
        <is>
          <t>kWh</t>
        </is>
      </c>
      <c r="F50" s="169" t="inlineStr">
        <is>
          <t>60 minutes</t>
        </is>
      </c>
      <c r="G50" s="169" t="inlineStr">
        <is>
          <t>Yes</t>
        </is>
      </c>
      <c r="H50" s="169" t="inlineStr">
        <is>
          <t>Documented</t>
        </is>
      </c>
      <c r="I50" s="169" t="inlineStr">
        <is>
          <t>Source: Fixed-network electric submeters</t>
        </is>
      </c>
    </row>
    <row r="51" ht="34" customHeight="1">
      <c r="A51" s="168" t="inlineStr">
        <is>
          <t>Submeter kWh 60m</t>
        </is>
      </c>
      <c r="B51" s="168" t="inlineStr">
        <is>
          <t>Cedar Row A Unit 110 Electric</t>
        </is>
      </c>
      <c r="C51" s="168" t="inlineStr">
        <is>
          <t>Submeter interval usage</t>
        </is>
      </c>
      <c r="D51" s="168" t="inlineStr">
        <is>
          <t>Analog</t>
        </is>
      </c>
      <c r="E51" s="168" t="inlineStr">
        <is>
          <t>kWh</t>
        </is>
      </c>
      <c r="F51" s="168" t="inlineStr">
        <is>
          <t>60 minutes</t>
        </is>
      </c>
      <c r="G51" s="168" t="inlineStr">
        <is>
          <t>Yes</t>
        </is>
      </c>
      <c r="H51" s="168" t="inlineStr">
        <is>
          <t>Documented</t>
        </is>
      </c>
      <c r="I51" s="168" t="inlineStr">
        <is>
          <t>Source: Fixed-network electric submeters</t>
        </is>
      </c>
    </row>
    <row r="52" ht="34" customHeight="1">
      <c r="A52" s="169" t="inlineStr">
        <is>
          <t>Submeter kWh 60m</t>
        </is>
      </c>
      <c r="B52" s="169" t="inlineStr">
        <is>
          <t>Cedar Row A Unit 111 Electric</t>
        </is>
      </c>
      <c r="C52" s="169" t="inlineStr">
        <is>
          <t>Submeter interval usage</t>
        </is>
      </c>
      <c r="D52" s="169" t="inlineStr">
        <is>
          <t>Analog</t>
        </is>
      </c>
      <c r="E52" s="169" t="inlineStr">
        <is>
          <t>kWh</t>
        </is>
      </c>
      <c r="F52" s="169" t="inlineStr">
        <is>
          <t>60 minutes</t>
        </is>
      </c>
      <c r="G52" s="169" t="inlineStr">
        <is>
          <t>Yes</t>
        </is>
      </c>
      <c r="H52" s="169" t="inlineStr">
        <is>
          <t>Documented</t>
        </is>
      </c>
      <c r="I52" s="169" t="inlineStr">
        <is>
          <t>Source: Fixed-network electric submeters</t>
        </is>
      </c>
    </row>
    <row r="53" ht="34" customHeight="1">
      <c r="A53" s="168" t="inlineStr">
        <is>
          <t>Submeter kWh 60m</t>
        </is>
      </c>
      <c r="B53" s="168" t="inlineStr">
        <is>
          <t>Cedar Row A Unit 112 Electric</t>
        </is>
      </c>
      <c r="C53" s="168" t="inlineStr">
        <is>
          <t>Submeter interval usage</t>
        </is>
      </c>
      <c r="D53" s="168" t="inlineStr">
        <is>
          <t>Analog</t>
        </is>
      </c>
      <c r="E53" s="168" t="inlineStr">
        <is>
          <t>kWh</t>
        </is>
      </c>
      <c r="F53" s="168" t="inlineStr">
        <is>
          <t>60 minutes</t>
        </is>
      </c>
      <c r="G53" s="168" t="inlineStr">
        <is>
          <t>Yes</t>
        </is>
      </c>
      <c r="H53" s="168" t="inlineStr">
        <is>
          <t>Documented</t>
        </is>
      </c>
      <c r="I53" s="168" t="inlineStr">
        <is>
          <t>Source: Fixed-network electric submeters</t>
        </is>
      </c>
    </row>
    <row r="54" ht="34" customHeight="1">
      <c r="A54" s="169" t="inlineStr">
        <is>
          <t>Submeter kWh 60m</t>
        </is>
      </c>
      <c r="B54" s="169" t="inlineStr">
        <is>
          <t>Cedar Row A Unit 113 Electric</t>
        </is>
      </c>
      <c r="C54" s="169" t="inlineStr">
        <is>
          <t>Submeter interval usage</t>
        </is>
      </c>
      <c r="D54" s="169" t="inlineStr">
        <is>
          <t>Analog</t>
        </is>
      </c>
      <c r="E54" s="169" t="inlineStr">
        <is>
          <t>kWh</t>
        </is>
      </c>
      <c r="F54" s="169" t="inlineStr">
        <is>
          <t>60 minutes</t>
        </is>
      </c>
      <c r="G54" s="169" t="inlineStr">
        <is>
          <t>Yes</t>
        </is>
      </c>
      <c r="H54" s="169" t="inlineStr">
        <is>
          <t>Documented</t>
        </is>
      </c>
      <c r="I54" s="169" t="inlineStr">
        <is>
          <t>Source: Fixed-network electric submeters</t>
        </is>
      </c>
    </row>
    <row r="55" ht="34" customHeight="1">
      <c r="A55" s="168" t="inlineStr">
        <is>
          <t>Submeter kWh 60m</t>
        </is>
      </c>
      <c r="B55" s="168" t="inlineStr">
        <is>
          <t>Cedar Row A Unit 114 Electric</t>
        </is>
      </c>
      <c r="C55" s="168" t="inlineStr">
        <is>
          <t>Submeter interval usage</t>
        </is>
      </c>
      <c r="D55" s="168" t="inlineStr">
        <is>
          <t>Analog</t>
        </is>
      </c>
      <c r="E55" s="168" t="inlineStr">
        <is>
          <t>kWh</t>
        </is>
      </c>
      <c r="F55" s="168" t="inlineStr">
        <is>
          <t>60 minutes</t>
        </is>
      </c>
      <c r="G55" s="168" t="inlineStr">
        <is>
          <t>Yes</t>
        </is>
      </c>
      <c r="H55" s="168" t="inlineStr">
        <is>
          <t>Documented</t>
        </is>
      </c>
      <c r="I55" s="168" t="inlineStr">
        <is>
          <t>Source: Fixed-network electric submeters</t>
        </is>
      </c>
    </row>
    <row r="56" ht="34" customHeight="1">
      <c r="A56" s="169" t="inlineStr">
        <is>
          <t>Submeter kWh 60m</t>
        </is>
      </c>
      <c r="B56" s="169" t="inlineStr">
        <is>
          <t>Cedar Row A Unit 115 Electric</t>
        </is>
      </c>
      <c r="C56" s="169" t="inlineStr">
        <is>
          <t>Submeter interval usage</t>
        </is>
      </c>
      <c r="D56" s="169" t="inlineStr">
        <is>
          <t>Analog</t>
        </is>
      </c>
      <c r="E56" s="169" t="inlineStr">
        <is>
          <t>kWh</t>
        </is>
      </c>
      <c r="F56" s="169" t="inlineStr">
        <is>
          <t>60 minutes</t>
        </is>
      </c>
      <c r="G56" s="169" t="inlineStr">
        <is>
          <t>Yes</t>
        </is>
      </c>
      <c r="H56" s="169" t="inlineStr">
        <is>
          <t>Documented</t>
        </is>
      </c>
      <c r="I56" s="169" t="inlineStr">
        <is>
          <t>Source: Fixed-network electric submeters</t>
        </is>
      </c>
    </row>
    <row r="57" ht="34" customHeight="1">
      <c r="A57" s="168" t="inlineStr">
        <is>
          <t>Submeter kWh 60m</t>
        </is>
      </c>
      <c r="B57" s="168" t="inlineStr">
        <is>
          <t>Cedar Row A Unit 116 Electric</t>
        </is>
      </c>
      <c r="C57" s="168" t="inlineStr">
        <is>
          <t>Submeter interval usage</t>
        </is>
      </c>
      <c r="D57" s="168" t="inlineStr">
        <is>
          <t>Analog</t>
        </is>
      </c>
      <c r="E57" s="168" t="inlineStr">
        <is>
          <t>kWh</t>
        </is>
      </c>
      <c r="F57" s="168" t="inlineStr">
        <is>
          <t>60 minutes</t>
        </is>
      </c>
      <c r="G57" s="168" t="inlineStr">
        <is>
          <t>Yes</t>
        </is>
      </c>
      <c r="H57" s="168" t="inlineStr">
        <is>
          <t>Documented</t>
        </is>
      </c>
      <c r="I57" s="168" t="inlineStr">
        <is>
          <t>Source: Fixed-network electric submeters</t>
        </is>
      </c>
    </row>
    <row r="58" ht="34" customHeight="1">
      <c r="A58" s="169" t="inlineStr">
        <is>
          <t>Submeter kWh 60m</t>
        </is>
      </c>
      <c r="B58" s="169" t="inlineStr">
        <is>
          <t>Cedar Row A Unit 117 Electric</t>
        </is>
      </c>
      <c r="C58" s="169" t="inlineStr">
        <is>
          <t>Submeter interval usage</t>
        </is>
      </c>
      <c r="D58" s="169" t="inlineStr">
        <is>
          <t>Analog</t>
        </is>
      </c>
      <c r="E58" s="169" t="inlineStr">
        <is>
          <t>kWh</t>
        </is>
      </c>
      <c r="F58" s="169" t="inlineStr">
        <is>
          <t>60 minutes</t>
        </is>
      </c>
      <c r="G58" s="169" t="inlineStr">
        <is>
          <t>Yes</t>
        </is>
      </c>
      <c r="H58" s="169" t="inlineStr">
        <is>
          <t>Documented</t>
        </is>
      </c>
      <c r="I58" s="169" t="inlineStr">
        <is>
          <t>Source: Fixed-network electric submeters</t>
        </is>
      </c>
    </row>
    <row r="59" ht="34" customHeight="1">
      <c r="A59" s="168" t="inlineStr">
        <is>
          <t>Submeter kWh 60m</t>
        </is>
      </c>
      <c r="B59" s="168" t="inlineStr">
        <is>
          <t>Cedar Row A Unit 118 Electric</t>
        </is>
      </c>
      <c r="C59" s="168" t="inlineStr">
        <is>
          <t>Submeter interval usage</t>
        </is>
      </c>
      <c r="D59" s="168" t="inlineStr">
        <is>
          <t>Analog</t>
        </is>
      </c>
      <c r="E59" s="168" t="inlineStr">
        <is>
          <t>kWh</t>
        </is>
      </c>
      <c r="F59" s="168" t="inlineStr">
        <is>
          <t>60 minutes</t>
        </is>
      </c>
      <c r="G59" s="168" t="inlineStr">
        <is>
          <t>Yes</t>
        </is>
      </c>
      <c r="H59" s="168" t="inlineStr">
        <is>
          <t>Documented</t>
        </is>
      </c>
      <c r="I59" s="168" t="inlineStr">
        <is>
          <t>Source: Fixed-network electric submeters</t>
        </is>
      </c>
    </row>
    <row r="60" ht="34" customHeight="1">
      <c r="A60" s="169" t="inlineStr">
        <is>
          <t>Submeter kWh 60m</t>
        </is>
      </c>
      <c r="B60" s="169" t="inlineStr">
        <is>
          <t>Cedar Row A Unit 119 Electric</t>
        </is>
      </c>
      <c r="C60" s="169" t="inlineStr">
        <is>
          <t>Submeter interval usage</t>
        </is>
      </c>
      <c r="D60" s="169" t="inlineStr">
        <is>
          <t>Analog</t>
        </is>
      </c>
      <c r="E60" s="169" t="inlineStr">
        <is>
          <t>kWh</t>
        </is>
      </c>
      <c r="F60" s="169" t="inlineStr">
        <is>
          <t>60 minutes</t>
        </is>
      </c>
      <c r="G60" s="169" t="inlineStr">
        <is>
          <t>Yes</t>
        </is>
      </c>
      <c r="H60" s="169" t="inlineStr">
        <is>
          <t>Documented</t>
        </is>
      </c>
      <c r="I60" s="169" t="inlineStr">
        <is>
          <t>Source: Fixed-network electric submeters</t>
        </is>
      </c>
    </row>
    <row r="61" ht="34" customHeight="1">
      <c r="A61" s="168" t="inlineStr">
        <is>
          <t>Submeter kWh 60m</t>
        </is>
      </c>
      <c r="B61" s="168" t="inlineStr">
        <is>
          <t>Cedar Row A Unit 120 Electric</t>
        </is>
      </c>
      <c r="C61" s="168" t="inlineStr">
        <is>
          <t>Submeter interval usage</t>
        </is>
      </c>
      <c r="D61" s="168" t="inlineStr">
        <is>
          <t>Analog</t>
        </is>
      </c>
      <c r="E61" s="168" t="inlineStr">
        <is>
          <t>kWh</t>
        </is>
      </c>
      <c r="F61" s="168" t="inlineStr">
        <is>
          <t>60 minutes</t>
        </is>
      </c>
      <c r="G61" s="168" t="inlineStr">
        <is>
          <t>Yes</t>
        </is>
      </c>
      <c r="H61" s="168" t="inlineStr">
        <is>
          <t>Documented</t>
        </is>
      </c>
      <c r="I61" s="168" t="inlineStr">
        <is>
          <t>Source: Fixed-network electric submeters</t>
        </is>
      </c>
    </row>
    <row r="62" ht="34" customHeight="1">
      <c r="A62" s="169" t="inlineStr">
        <is>
          <t>Submeter kWh 60m</t>
        </is>
      </c>
      <c r="B62" s="169" t="inlineStr">
        <is>
          <t>Cedar Row A Unit 201 Electric</t>
        </is>
      </c>
      <c r="C62" s="169" t="inlineStr">
        <is>
          <t>Submeter interval usage</t>
        </is>
      </c>
      <c r="D62" s="169" t="inlineStr">
        <is>
          <t>Analog</t>
        </is>
      </c>
      <c r="E62" s="169" t="inlineStr">
        <is>
          <t>kWh</t>
        </is>
      </c>
      <c r="F62" s="169" t="inlineStr">
        <is>
          <t>60 minutes</t>
        </is>
      </c>
      <c r="G62" s="169" t="inlineStr">
        <is>
          <t>Yes</t>
        </is>
      </c>
      <c r="H62" s="169" t="inlineStr">
        <is>
          <t>Documented</t>
        </is>
      </c>
      <c r="I62" s="169" t="inlineStr">
        <is>
          <t>Source: Fixed-network electric submeters</t>
        </is>
      </c>
    </row>
    <row r="63" ht="34" customHeight="1">
      <c r="A63" s="168" t="inlineStr">
        <is>
          <t>Submeter kWh 60m</t>
        </is>
      </c>
      <c r="B63" s="168" t="inlineStr">
        <is>
          <t>Cedar Row A Unit 202 Electric</t>
        </is>
      </c>
      <c r="C63" s="168" t="inlineStr">
        <is>
          <t>Submeter interval usage</t>
        </is>
      </c>
      <c r="D63" s="168" t="inlineStr">
        <is>
          <t>Analog</t>
        </is>
      </c>
      <c r="E63" s="168" t="inlineStr">
        <is>
          <t>kWh</t>
        </is>
      </c>
      <c r="F63" s="168" t="inlineStr">
        <is>
          <t>60 minutes</t>
        </is>
      </c>
      <c r="G63" s="168" t="inlineStr">
        <is>
          <t>Yes</t>
        </is>
      </c>
      <c r="H63" s="168" t="inlineStr">
        <is>
          <t>Documented</t>
        </is>
      </c>
      <c r="I63" s="168" t="inlineStr">
        <is>
          <t>Source: Fixed-network electric submeters</t>
        </is>
      </c>
    </row>
    <row r="64" ht="34" customHeight="1">
      <c r="A64" s="169" t="inlineStr">
        <is>
          <t>Submeter kWh 60m</t>
        </is>
      </c>
      <c r="B64" s="169" t="inlineStr">
        <is>
          <t>Cedar Row A Unit 203 Electric</t>
        </is>
      </c>
      <c r="C64" s="169" t="inlineStr">
        <is>
          <t>Submeter interval usage</t>
        </is>
      </c>
      <c r="D64" s="169" t="inlineStr">
        <is>
          <t>Analog</t>
        </is>
      </c>
      <c r="E64" s="169" t="inlineStr">
        <is>
          <t>kWh</t>
        </is>
      </c>
      <c r="F64" s="169" t="inlineStr">
        <is>
          <t>60 minutes</t>
        </is>
      </c>
      <c r="G64" s="169" t="inlineStr">
        <is>
          <t>Yes</t>
        </is>
      </c>
      <c r="H64" s="169" t="inlineStr">
        <is>
          <t>Documented</t>
        </is>
      </c>
      <c r="I64" s="169" t="inlineStr">
        <is>
          <t>Source: Fixed-network electric submeters</t>
        </is>
      </c>
    </row>
    <row r="65" ht="34" customHeight="1">
      <c r="A65" s="168" t="inlineStr">
        <is>
          <t>Submeter kWh 60m</t>
        </is>
      </c>
      <c r="B65" s="168" t="inlineStr">
        <is>
          <t>Cedar Row A Unit 204 Electric</t>
        </is>
      </c>
      <c r="C65" s="168" t="inlineStr">
        <is>
          <t>Submeter interval usage</t>
        </is>
      </c>
      <c r="D65" s="168" t="inlineStr">
        <is>
          <t>Analog</t>
        </is>
      </c>
      <c r="E65" s="168" t="inlineStr">
        <is>
          <t>kWh</t>
        </is>
      </c>
      <c r="F65" s="168" t="inlineStr">
        <is>
          <t>60 minutes</t>
        </is>
      </c>
      <c r="G65" s="168" t="inlineStr">
        <is>
          <t>Yes</t>
        </is>
      </c>
      <c r="H65" s="168" t="inlineStr">
        <is>
          <t>Documented</t>
        </is>
      </c>
      <c r="I65" s="168" t="inlineStr">
        <is>
          <t>Source: Fixed-network electric submeters</t>
        </is>
      </c>
    </row>
    <row r="66" ht="34" customHeight="1">
      <c r="A66" s="169" t="inlineStr">
        <is>
          <t>Submeter kWh 60m</t>
        </is>
      </c>
      <c r="B66" s="169" t="inlineStr">
        <is>
          <t>Cedar Row A Unit 205 Electric</t>
        </is>
      </c>
      <c r="C66" s="169" t="inlineStr">
        <is>
          <t>Submeter interval usage</t>
        </is>
      </c>
      <c r="D66" s="169" t="inlineStr">
        <is>
          <t>Analog</t>
        </is>
      </c>
      <c r="E66" s="169" t="inlineStr">
        <is>
          <t>kWh</t>
        </is>
      </c>
      <c r="F66" s="169" t="inlineStr">
        <is>
          <t>60 minutes</t>
        </is>
      </c>
      <c r="G66" s="169" t="inlineStr">
        <is>
          <t>Yes</t>
        </is>
      </c>
      <c r="H66" s="169" t="inlineStr">
        <is>
          <t>Documented</t>
        </is>
      </c>
      <c r="I66" s="169" t="inlineStr">
        <is>
          <t>Source: Fixed-network electric submeters</t>
        </is>
      </c>
    </row>
    <row r="67" ht="34" customHeight="1">
      <c r="A67" s="168" t="inlineStr">
        <is>
          <t>Submeter kWh 60m</t>
        </is>
      </c>
      <c r="B67" s="168" t="inlineStr">
        <is>
          <t>Cedar Row A Unit 206 Electric</t>
        </is>
      </c>
      <c r="C67" s="168" t="inlineStr">
        <is>
          <t>Submeter interval usage</t>
        </is>
      </c>
      <c r="D67" s="168" t="inlineStr">
        <is>
          <t>Analog</t>
        </is>
      </c>
      <c r="E67" s="168" t="inlineStr">
        <is>
          <t>kWh</t>
        </is>
      </c>
      <c r="F67" s="168" t="inlineStr">
        <is>
          <t>60 minutes</t>
        </is>
      </c>
      <c r="G67" s="168" t="inlineStr">
        <is>
          <t>Yes</t>
        </is>
      </c>
      <c r="H67" s="168" t="inlineStr">
        <is>
          <t>Documented</t>
        </is>
      </c>
      <c r="I67" s="168" t="inlineStr">
        <is>
          <t>Source: Fixed-network electric submeters</t>
        </is>
      </c>
    </row>
    <row r="68" ht="34" customHeight="1">
      <c r="A68" s="169" t="inlineStr">
        <is>
          <t>Submeter kWh 60m</t>
        </is>
      </c>
      <c r="B68" s="169" t="inlineStr">
        <is>
          <t>Cedar Row A Unit 207 Electric</t>
        </is>
      </c>
      <c r="C68" s="169" t="inlineStr">
        <is>
          <t>Submeter interval usage</t>
        </is>
      </c>
      <c r="D68" s="169" t="inlineStr">
        <is>
          <t>Analog</t>
        </is>
      </c>
      <c r="E68" s="169" t="inlineStr">
        <is>
          <t>kWh</t>
        </is>
      </c>
      <c r="F68" s="169" t="inlineStr">
        <is>
          <t>60 minutes</t>
        </is>
      </c>
      <c r="G68" s="169" t="inlineStr">
        <is>
          <t>Yes</t>
        </is>
      </c>
      <c r="H68" s="169" t="inlineStr">
        <is>
          <t>Documented</t>
        </is>
      </c>
      <c r="I68" s="169" t="inlineStr">
        <is>
          <t>Source: Fixed-network electric submeters</t>
        </is>
      </c>
    </row>
    <row r="69" ht="34" customHeight="1">
      <c r="A69" s="168" t="inlineStr">
        <is>
          <t>Submeter kWh 60m</t>
        </is>
      </c>
      <c r="B69" s="168" t="inlineStr">
        <is>
          <t>Cedar Row A Unit 208 Electric</t>
        </is>
      </c>
      <c r="C69" s="168" t="inlineStr">
        <is>
          <t>Submeter interval usage</t>
        </is>
      </c>
      <c r="D69" s="168" t="inlineStr">
        <is>
          <t>Analog</t>
        </is>
      </c>
      <c r="E69" s="168" t="inlineStr">
        <is>
          <t>kWh</t>
        </is>
      </c>
      <c r="F69" s="168" t="inlineStr">
        <is>
          <t>60 minutes</t>
        </is>
      </c>
      <c r="G69" s="168" t="inlineStr">
        <is>
          <t>Yes</t>
        </is>
      </c>
      <c r="H69" s="168" t="inlineStr">
        <is>
          <t>Documented</t>
        </is>
      </c>
      <c r="I69" s="168" t="inlineStr">
        <is>
          <t>Source: Fixed-network electric submeters</t>
        </is>
      </c>
    </row>
    <row r="70" ht="34" customHeight="1">
      <c r="A70" s="169" t="inlineStr">
        <is>
          <t>Submeter kWh 60m</t>
        </is>
      </c>
      <c r="B70" s="169" t="inlineStr">
        <is>
          <t>Cedar Row A Unit 209 Electric</t>
        </is>
      </c>
      <c r="C70" s="169" t="inlineStr">
        <is>
          <t>Submeter interval usage</t>
        </is>
      </c>
      <c r="D70" s="169" t="inlineStr">
        <is>
          <t>Analog</t>
        </is>
      </c>
      <c r="E70" s="169" t="inlineStr">
        <is>
          <t>kWh</t>
        </is>
      </c>
      <c r="F70" s="169" t="inlineStr">
        <is>
          <t>60 minutes</t>
        </is>
      </c>
      <c r="G70" s="169" t="inlineStr">
        <is>
          <t>Yes</t>
        </is>
      </c>
      <c r="H70" s="169" t="inlineStr">
        <is>
          <t>Documented</t>
        </is>
      </c>
      <c r="I70" s="169" t="inlineStr">
        <is>
          <t>Source: Fixed-network electric submeters</t>
        </is>
      </c>
    </row>
    <row r="71" ht="34" customHeight="1">
      <c r="A71" s="168" t="inlineStr">
        <is>
          <t>Submeter kWh 60m</t>
        </is>
      </c>
      <c r="B71" s="168" t="inlineStr">
        <is>
          <t>Cedar Row A Unit 210 Electric</t>
        </is>
      </c>
      <c r="C71" s="168" t="inlineStr">
        <is>
          <t>Submeter interval usage</t>
        </is>
      </c>
      <c r="D71" s="168" t="inlineStr">
        <is>
          <t>Analog</t>
        </is>
      </c>
      <c r="E71" s="168" t="inlineStr">
        <is>
          <t>kWh</t>
        </is>
      </c>
      <c r="F71" s="168" t="inlineStr">
        <is>
          <t>60 minutes</t>
        </is>
      </c>
      <c r="G71" s="168" t="inlineStr">
        <is>
          <t>Yes</t>
        </is>
      </c>
      <c r="H71" s="168" t="inlineStr">
        <is>
          <t>Documented</t>
        </is>
      </c>
      <c r="I71" s="168" t="inlineStr">
        <is>
          <t>Source: Fixed-network electric submeters</t>
        </is>
      </c>
    </row>
    <row r="72" ht="34" customHeight="1">
      <c r="A72" s="169" t="inlineStr">
        <is>
          <t>Submeter kWh 60m</t>
        </is>
      </c>
      <c r="B72" s="169" t="inlineStr">
        <is>
          <t>Cedar Row A Unit 211 Electric</t>
        </is>
      </c>
      <c r="C72" s="169" t="inlineStr">
        <is>
          <t>Submeter interval usage</t>
        </is>
      </c>
      <c r="D72" s="169" t="inlineStr">
        <is>
          <t>Analog</t>
        </is>
      </c>
      <c r="E72" s="169" t="inlineStr">
        <is>
          <t>kWh</t>
        </is>
      </c>
      <c r="F72" s="169" t="inlineStr">
        <is>
          <t>60 minutes</t>
        </is>
      </c>
      <c r="G72" s="169" t="inlineStr">
        <is>
          <t>Yes</t>
        </is>
      </c>
      <c r="H72" s="169" t="inlineStr">
        <is>
          <t>Documented</t>
        </is>
      </c>
      <c r="I72" s="169" t="inlineStr">
        <is>
          <t>Source: Fixed-network electric submeters</t>
        </is>
      </c>
    </row>
    <row r="73" ht="34" customHeight="1">
      <c r="A73" s="168" t="inlineStr">
        <is>
          <t>Submeter kWh 60m</t>
        </is>
      </c>
      <c r="B73" s="168" t="inlineStr">
        <is>
          <t>Cedar Row A Unit 212 Electric</t>
        </is>
      </c>
      <c r="C73" s="168" t="inlineStr">
        <is>
          <t>Submeter interval usage</t>
        </is>
      </c>
      <c r="D73" s="168" t="inlineStr">
        <is>
          <t>Analog</t>
        </is>
      </c>
      <c r="E73" s="168" t="inlineStr">
        <is>
          <t>kWh</t>
        </is>
      </c>
      <c r="F73" s="168" t="inlineStr">
        <is>
          <t>60 minutes</t>
        </is>
      </c>
      <c r="G73" s="168" t="inlineStr">
        <is>
          <t>Yes</t>
        </is>
      </c>
      <c r="H73" s="168" t="inlineStr">
        <is>
          <t>Documented</t>
        </is>
      </c>
      <c r="I73" s="168" t="inlineStr">
        <is>
          <t>Source: Fixed-network electric submeters</t>
        </is>
      </c>
    </row>
    <row r="74" ht="34" customHeight="1">
      <c r="A74" s="169" t="inlineStr">
        <is>
          <t>Submeter kWh 60m</t>
        </is>
      </c>
      <c r="B74" s="169" t="inlineStr">
        <is>
          <t>Cedar Row A Unit 213 Electric</t>
        </is>
      </c>
      <c r="C74" s="169" t="inlineStr">
        <is>
          <t>Submeter interval usage</t>
        </is>
      </c>
      <c r="D74" s="169" t="inlineStr">
        <is>
          <t>Analog</t>
        </is>
      </c>
      <c r="E74" s="169" t="inlineStr">
        <is>
          <t>kWh</t>
        </is>
      </c>
      <c r="F74" s="169" t="inlineStr">
        <is>
          <t>60 minutes</t>
        </is>
      </c>
      <c r="G74" s="169" t="inlineStr">
        <is>
          <t>Yes</t>
        </is>
      </c>
      <c r="H74" s="169" t="inlineStr">
        <is>
          <t>Documented</t>
        </is>
      </c>
      <c r="I74" s="169" t="inlineStr">
        <is>
          <t>Source: Fixed-network electric submeters</t>
        </is>
      </c>
    </row>
    <row r="75" ht="34" customHeight="1">
      <c r="A75" s="168" t="inlineStr">
        <is>
          <t>Submeter kWh 60m</t>
        </is>
      </c>
      <c r="B75" s="168" t="inlineStr">
        <is>
          <t>Cedar Row A Unit 214 Electric</t>
        </is>
      </c>
      <c r="C75" s="168" t="inlineStr">
        <is>
          <t>Submeter interval usage</t>
        </is>
      </c>
      <c r="D75" s="168" t="inlineStr">
        <is>
          <t>Analog</t>
        </is>
      </c>
      <c r="E75" s="168" t="inlineStr">
        <is>
          <t>kWh</t>
        </is>
      </c>
      <c r="F75" s="168" t="inlineStr">
        <is>
          <t>60 minutes</t>
        </is>
      </c>
      <c r="G75" s="168" t="inlineStr">
        <is>
          <t>Yes</t>
        </is>
      </c>
      <c r="H75" s="168" t="inlineStr">
        <is>
          <t>Documented</t>
        </is>
      </c>
      <c r="I75" s="168" t="inlineStr">
        <is>
          <t>Source: Fixed-network electric submeters</t>
        </is>
      </c>
    </row>
    <row r="76" ht="34" customHeight="1">
      <c r="A76" s="169" t="inlineStr">
        <is>
          <t>Submeter kWh 60m</t>
        </is>
      </c>
      <c r="B76" s="169" t="inlineStr">
        <is>
          <t>Cedar Row A Unit 215 Electric</t>
        </is>
      </c>
      <c r="C76" s="169" t="inlineStr">
        <is>
          <t>Submeter interval usage</t>
        </is>
      </c>
      <c r="D76" s="169" t="inlineStr">
        <is>
          <t>Analog</t>
        </is>
      </c>
      <c r="E76" s="169" t="inlineStr">
        <is>
          <t>kWh</t>
        </is>
      </c>
      <c r="F76" s="169" t="inlineStr">
        <is>
          <t>60 minutes</t>
        </is>
      </c>
      <c r="G76" s="169" t="inlineStr">
        <is>
          <t>Yes</t>
        </is>
      </c>
      <c r="H76" s="169" t="inlineStr">
        <is>
          <t>Documented</t>
        </is>
      </c>
      <c r="I76" s="169" t="inlineStr">
        <is>
          <t>Source: Fixed-network electric submeters</t>
        </is>
      </c>
    </row>
    <row r="77" ht="34" customHeight="1">
      <c r="A77" s="168" t="inlineStr">
        <is>
          <t>Submeter kWh 60m</t>
        </is>
      </c>
      <c r="B77" s="168" t="inlineStr">
        <is>
          <t>Cedar Row A Unit 216 Electric</t>
        </is>
      </c>
      <c r="C77" s="168" t="inlineStr">
        <is>
          <t>Submeter interval usage</t>
        </is>
      </c>
      <c r="D77" s="168" t="inlineStr">
        <is>
          <t>Analog</t>
        </is>
      </c>
      <c r="E77" s="168" t="inlineStr">
        <is>
          <t>kWh</t>
        </is>
      </c>
      <c r="F77" s="168" t="inlineStr">
        <is>
          <t>60 minutes</t>
        </is>
      </c>
      <c r="G77" s="168" t="inlineStr">
        <is>
          <t>Yes</t>
        </is>
      </c>
      <c r="H77" s="168" t="inlineStr">
        <is>
          <t>Documented</t>
        </is>
      </c>
      <c r="I77" s="168" t="inlineStr">
        <is>
          <t>Source: Fixed-network electric submeters</t>
        </is>
      </c>
    </row>
    <row r="78" ht="34" customHeight="1">
      <c r="A78" s="169" t="inlineStr">
        <is>
          <t>Submeter kWh 60m</t>
        </is>
      </c>
      <c r="B78" s="169" t="inlineStr">
        <is>
          <t>Cedar Row A Unit 217 Electric</t>
        </is>
      </c>
      <c r="C78" s="169" t="inlineStr">
        <is>
          <t>Submeter interval usage</t>
        </is>
      </c>
      <c r="D78" s="169" t="inlineStr">
        <is>
          <t>Analog</t>
        </is>
      </c>
      <c r="E78" s="169" t="inlineStr">
        <is>
          <t>kWh</t>
        </is>
      </c>
      <c r="F78" s="169" t="inlineStr">
        <is>
          <t>60 minutes</t>
        </is>
      </c>
      <c r="G78" s="169" t="inlineStr">
        <is>
          <t>Yes</t>
        </is>
      </c>
      <c r="H78" s="169" t="inlineStr">
        <is>
          <t>Documented</t>
        </is>
      </c>
      <c r="I78" s="169" t="inlineStr">
        <is>
          <t>Source: Fixed-network electric submeters</t>
        </is>
      </c>
    </row>
    <row r="79" ht="34" customHeight="1">
      <c r="A79" s="168" t="inlineStr">
        <is>
          <t>Submeter kWh 60m</t>
        </is>
      </c>
      <c r="B79" s="168" t="inlineStr">
        <is>
          <t>Cedar Row A Unit 218 Electric</t>
        </is>
      </c>
      <c r="C79" s="168" t="inlineStr">
        <is>
          <t>Submeter interval usage</t>
        </is>
      </c>
      <c r="D79" s="168" t="inlineStr">
        <is>
          <t>Analog</t>
        </is>
      </c>
      <c r="E79" s="168" t="inlineStr">
        <is>
          <t>kWh</t>
        </is>
      </c>
      <c r="F79" s="168" t="inlineStr">
        <is>
          <t>60 minutes</t>
        </is>
      </c>
      <c r="G79" s="168" t="inlineStr">
        <is>
          <t>Yes</t>
        </is>
      </c>
      <c r="H79" s="168" t="inlineStr">
        <is>
          <t>Documented</t>
        </is>
      </c>
      <c r="I79" s="168" t="inlineStr">
        <is>
          <t>Source: Fixed-network electric submeters</t>
        </is>
      </c>
    </row>
    <row r="80" ht="34" customHeight="1">
      <c r="A80" s="169" t="inlineStr">
        <is>
          <t>Submeter kWh 60m</t>
        </is>
      </c>
      <c r="B80" s="169" t="inlineStr">
        <is>
          <t>Cedar Row A Unit 219 Electric</t>
        </is>
      </c>
      <c r="C80" s="169" t="inlineStr">
        <is>
          <t>Submeter interval usage</t>
        </is>
      </c>
      <c r="D80" s="169" t="inlineStr">
        <is>
          <t>Analog</t>
        </is>
      </c>
      <c r="E80" s="169" t="inlineStr">
        <is>
          <t>kWh</t>
        </is>
      </c>
      <c r="F80" s="169" t="inlineStr">
        <is>
          <t>60 minutes</t>
        </is>
      </c>
      <c r="G80" s="169" t="inlineStr">
        <is>
          <t>Yes</t>
        </is>
      </c>
      <c r="H80" s="169" t="inlineStr">
        <is>
          <t>Documented</t>
        </is>
      </c>
      <c r="I80" s="169" t="inlineStr">
        <is>
          <t>Source: Fixed-network electric submeters</t>
        </is>
      </c>
    </row>
    <row r="81" ht="34" customHeight="1">
      <c r="A81" s="168" t="inlineStr">
        <is>
          <t>Submeter kWh 60m</t>
        </is>
      </c>
      <c r="B81" s="168" t="inlineStr">
        <is>
          <t>Cedar Row A Unit 220 Electric</t>
        </is>
      </c>
      <c r="C81" s="168" t="inlineStr">
        <is>
          <t>Submeter interval usage</t>
        </is>
      </c>
      <c r="D81" s="168" t="inlineStr">
        <is>
          <t>Analog</t>
        </is>
      </c>
      <c r="E81" s="168" t="inlineStr">
        <is>
          <t>kWh</t>
        </is>
      </c>
      <c r="F81" s="168" t="inlineStr">
        <is>
          <t>60 minutes</t>
        </is>
      </c>
      <c r="G81" s="168" t="inlineStr">
        <is>
          <t>Yes</t>
        </is>
      </c>
      <c r="H81" s="168" t="inlineStr">
        <is>
          <t>Documented</t>
        </is>
      </c>
      <c r="I81" s="168" t="inlineStr">
        <is>
          <t>Source: Fixed-network electric submeters</t>
        </is>
      </c>
    </row>
    <row r="82" ht="34" customHeight="1">
      <c r="A82" s="169" t="inlineStr">
        <is>
          <t>Submeter kWh 60m</t>
        </is>
      </c>
      <c r="B82" s="169" t="inlineStr">
        <is>
          <t>Cedar Row A Unit 301 Electric</t>
        </is>
      </c>
      <c r="C82" s="169" t="inlineStr">
        <is>
          <t>Submeter interval usage</t>
        </is>
      </c>
      <c r="D82" s="169" t="inlineStr">
        <is>
          <t>Analog</t>
        </is>
      </c>
      <c r="E82" s="169" t="inlineStr">
        <is>
          <t>kWh</t>
        </is>
      </c>
      <c r="F82" s="169" t="inlineStr">
        <is>
          <t>60 minutes</t>
        </is>
      </c>
      <c r="G82" s="169" t="inlineStr">
        <is>
          <t>Yes</t>
        </is>
      </c>
      <c r="H82" s="169" t="inlineStr">
        <is>
          <t>Documented</t>
        </is>
      </c>
      <c r="I82" s="169" t="inlineStr">
        <is>
          <t>Source: Fixed-network electric submeters</t>
        </is>
      </c>
    </row>
    <row r="83" ht="34" customHeight="1">
      <c r="A83" s="168" t="inlineStr">
        <is>
          <t>Submeter kWh 60m</t>
        </is>
      </c>
      <c r="B83" s="168" t="inlineStr">
        <is>
          <t>Cedar Row A Unit 302 Electric</t>
        </is>
      </c>
      <c r="C83" s="168" t="inlineStr">
        <is>
          <t>Submeter interval usage</t>
        </is>
      </c>
      <c r="D83" s="168" t="inlineStr">
        <is>
          <t>Analog</t>
        </is>
      </c>
      <c r="E83" s="168" t="inlineStr">
        <is>
          <t>kWh</t>
        </is>
      </c>
      <c r="F83" s="168" t="inlineStr">
        <is>
          <t>60 minutes</t>
        </is>
      </c>
      <c r="G83" s="168" t="inlineStr">
        <is>
          <t>Yes</t>
        </is>
      </c>
      <c r="H83" s="168" t="inlineStr">
        <is>
          <t>Documented</t>
        </is>
      </c>
      <c r="I83" s="168" t="inlineStr">
        <is>
          <t>Source: Fixed-network electric submeters</t>
        </is>
      </c>
    </row>
    <row r="84" ht="34" customHeight="1">
      <c r="A84" s="169" t="inlineStr">
        <is>
          <t>Submeter kWh 60m</t>
        </is>
      </c>
      <c r="B84" s="169" t="inlineStr">
        <is>
          <t>Cedar Row A Unit 303 Electric</t>
        </is>
      </c>
      <c r="C84" s="169" t="inlineStr">
        <is>
          <t>Submeter interval usage</t>
        </is>
      </c>
      <c r="D84" s="169" t="inlineStr">
        <is>
          <t>Analog</t>
        </is>
      </c>
      <c r="E84" s="169" t="inlineStr">
        <is>
          <t>kWh</t>
        </is>
      </c>
      <c r="F84" s="169" t="inlineStr">
        <is>
          <t>60 minutes</t>
        </is>
      </c>
      <c r="G84" s="169" t="inlineStr">
        <is>
          <t>Yes</t>
        </is>
      </c>
      <c r="H84" s="169" t="inlineStr">
        <is>
          <t>Documented</t>
        </is>
      </c>
      <c r="I84" s="169" t="inlineStr">
        <is>
          <t>Source: Fixed-network electric submeters</t>
        </is>
      </c>
    </row>
    <row r="85" ht="34" customHeight="1">
      <c r="A85" s="168" t="inlineStr">
        <is>
          <t>Submeter kWh 60m</t>
        </is>
      </c>
      <c r="B85" s="168" t="inlineStr">
        <is>
          <t>Cedar Row A Unit 304 Electric</t>
        </is>
      </c>
      <c r="C85" s="168" t="inlineStr">
        <is>
          <t>Submeter interval usage</t>
        </is>
      </c>
      <c r="D85" s="168" t="inlineStr">
        <is>
          <t>Analog</t>
        </is>
      </c>
      <c r="E85" s="168" t="inlineStr">
        <is>
          <t>kWh</t>
        </is>
      </c>
      <c r="F85" s="168" t="inlineStr">
        <is>
          <t>60 minutes</t>
        </is>
      </c>
      <c r="G85" s="168" t="inlineStr">
        <is>
          <t>Yes</t>
        </is>
      </c>
      <c r="H85" s="168" t="inlineStr">
        <is>
          <t>Documented</t>
        </is>
      </c>
      <c r="I85" s="168" t="inlineStr">
        <is>
          <t>Source: Fixed-network electric submeters</t>
        </is>
      </c>
    </row>
    <row r="86" ht="34" customHeight="1">
      <c r="A86" s="169" t="inlineStr">
        <is>
          <t>Submeter kWh 60m</t>
        </is>
      </c>
      <c r="B86" s="169" t="inlineStr">
        <is>
          <t>Cedar Row A Unit 305 Electric</t>
        </is>
      </c>
      <c r="C86" s="169" t="inlineStr">
        <is>
          <t>Submeter interval usage</t>
        </is>
      </c>
      <c r="D86" s="169" t="inlineStr">
        <is>
          <t>Analog</t>
        </is>
      </c>
      <c r="E86" s="169" t="inlineStr">
        <is>
          <t>kWh</t>
        </is>
      </c>
      <c r="F86" s="169" t="inlineStr">
        <is>
          <t>60 minutes</t>
        </is>
      </c>
      <c r="G86" s="169" t="inlineStr">
        <is>
          <t>Yes</t>
        </is>
      </c>
      <c r="H86" s="169" t="inlineStr">
        <is>
          <t>Documented</t>
        </is>
      </c>
      <c r="I86" s="169" t="inlineStr">
        <is>
          <t>Source: Fixed-network electric submeters</t>
        </is>
      </c>
    </row>
    <row r="87" ht="34" customHeight="1">
      <c r="A87" s="168" t="inlineStr">
        <is>
          <t>Submeter kWh 60m</t>
        </is>
      </c>
      <c r="B87" s="168" t="inlineStr">
        <is>
          <t>Cedar Row A Unit 306 Electric</t>
        </is>
      </c>
      <c r="C87" s="168" t="inlineStr">
        <is>
          <t>Submeter interval usage</t>
        </is>
      </c>
      <c r="D87" s="168" t="inlineStr">
        <is>
          <t>Analog</t>
        </is>
      </c>
      <c r="E87" s="168" t="inlineStr">
        <is>
          <t>kWh</t>
        </is>
      </c>
      <c r="F87" s="168" t="inlineStr">
        <is>
          <t>60 minutes</t>
        </is>
      </c>
      <c r="G87" s="168" t="inlineStr">
        <is>
          <t>Yes</t>
        </is>
      </c>
      <c r="H87" s="168" t="inlineStr">
        <is>
          <t>Documented</t>
        </is>
      </c>
      <c r="I87" s="168" t="inlineStr">
        <is>
          <t>Source: Fixed-network electric submeters</t>
        </is>
      </c>
    </row>
    <row r="88" ht="34" customHeight="1">
      <c r="A88" s="169" t="inlineStr">
        <is>
          <t>Submeter kWh 60m</t>
        </is>
      </c>
      <c r="B88" s="169" t="inlineStr">
        <is>
          <t>Cedar Row A Unit 307 Electric</t>
        </is>
      </c>
      <c r="C88" s="169" t="inlineStr">
        <is>
          <t>Submeter interval usage</t>
        </is>
      </c>
      <c r="D88" s="169" t="inlineStr">
        <is>
          <t>Analog</t>
        </is>
      </c>
      <c r="E88" s="169" t="inlineStr">
        <is>
          <t>kWh</t>
        </is>
      </c>
      <c r="F88" s="169" t="inlineStr">
        <is>
          <t>60 minutes</t>
        </is>
      </c>
      <c r="G88" s="169" t="inlineStr">
        <is>
          <t>Yes</t>
        </is>
      </c>
      <c r="H88" s="169" t="inlineStr">
        <is>
          <t>Documented</t>
        </is>
      </c>
      <c r="I88" s="169" t="inlineStr">
        <is>
          <t>Source: Fixed-network electric submeters</t>
        </is>
      </c>
    </row>
    <row r="89" ht="34" customHeight="1">
      <c r="A89" s="168" t="inlineStr">
        <is>
          <t>Submeter kWh 60m</t>
        </is>
      </c>
      <c r="B89" s="168" t="inlineStr">
        <is>
          <t>Cedar Row A Unit 308 Electric</t>
        </is>
      </c>
      <c r="C89" s="168" t="inlineStr">
        <is>
          <t>Submeter interval usage</t>
        </is>
      </c>
      <c r="D89" s="168" t="inlineStr">
        <is>
          <t>Analog</t>
        </is>
      </c>
      <c r="E89" s="168" t="inlineStr">
        <is>
          <t>kWh</t>
        </is>
      </c>
      <c r="F89" s="168" t="inlineStr">
        <is>
          <t>60 minutes</t>
        </is>
      </c>
      <c r="G89" s="168" t="inlineStr">
        <is>
          <t>Yes</t>
        </is>
      </c>
      <c r="H89" s="168" t="inlineStr">
        <is>
          <t>Documented</t>
        </is>
      </c>
      <c r="I89" s="168" t="inlineStr">
        <is>
          <t>Source: Fixed-network electric submeters</t>
        </is>
      </c>
    </row>
    <row r="90" ht="34" customHeight="1">
      <c r="A90" s="169" t="inlineStr">
        <is>
          <t>Submeter kWh 60m</t>
        </is>
      </c>
      <c r="B90" s="169" t="inlineStr">
        <is>
          <t>Cedar Row A Unit 309 Electric</t>
        </is>
      </c>
      <c r="C90" s="169" t="inlineStr">
        <is>
          <t>Submeter interval usage</t>
        </is>
      </c>
      <c r="D90" s="169" t="inlineStr">
        <is>
          <t>Analog</t>
        </is>
      </c>
      <c r="E90" s="169" t="inlineStr">
        <is>
          <t>kWh</t>
        </is>
      </c>
      <c r="F90" s="169" t="inlineStr">
        <is>
          <t>60 minutes</t>
        </is>
      </c>
      <c r="G90" s="169" t="inlineStr">
        <is>
          <t>Yes</t>
        </is>
      </c>
      <c r="H90" s="169" t="inlineStr">
        <is>
          <t>Documented</t>
        </is>
      </c>
      <c r="I90" s="169" t="inlineStr">
        <is>
          <t>Source: Fixed-network electric submeters</t>
        </is>
      </c>
    </row>
    <row r="91" ht="34" customHeight="1">
      <c r="A91" s="168" t="inlineStr">
        <is>
          <t>Submeter kWh 60m</t>
        </is>
      </c>
      <c r="B91" s="168" t="inlineStr">
        <is>
          <t>Cedar Row A Unit 310 Electric</t>
        </is>
      </c>
      <c r="C91" s="168" t="inlineStr">
        <is>
          <t>Submeter interval usage</t>
        </is>
      </c>
      <c r="D91" s="168" t="inlineStr">
        <is>
          <t>Analog</t>
        </is>
      </c>
      <c r="E91" s="168" t="inlineStr">
        <is>
          <t>kWh</t>
        </is>
      </c>
      <c r="F91" s="168" t="inlineStr">
        <is>
          <t>60 minutes</t>
        </is>
      </c>
      <c r="G91" s="168" t="inlineStr">
        <is>
          <t>Yes</t>
        </is>
      </c>
      <c r="H91" s="168" t="inlineStr">
        <is>
          <t>Documented</t>
        </is>
      </c>
      <c r="I91" s="168" t="inlineStr">
        <is>
          <t>Source: Fixed-network electric submeters</t>
        </is>
      </c>
    </row>
    <row r="92" ht="34" customHeight="1">
      <c r="A92" s="169" t="inlineStr">
        <is>
          <t>Submeter kWh 60m</t>
        </is>
      </c>
      <c r="B92" s="169" t="inlineStr">
        <is>
          <t>Cedar Row A Unit 311 Electric</t>
        </is>
      </c>
      <c r="C92" s="169" t="inlineStr">
        <is>
          <t>Submeter interval usage</t>
        </is>
      </c>
      <c r="D92" s="169" t="inlineStr">
        <is>
          <t>Analog</t>
        </is>
      </c>
      <c r="E92" s="169" t="inlineStr">
        <is>
          <t>kWh</t>
        </is>
      </c>
      <c r="F92" s="169" t="inlineStr">
        <is>
          <t>60 minutes</t>
        </is>
      </c>
      <c r="G92" s="169" t="inlineStr">
        <is>
          <t>Yes</t>
        </is>
      </c>
      <c r="H92" s="169" t="inlineStr">
        <is>
          <t>Documented</t>
        </is>
      </c>
      <c r="I92" s="169" t="inlineStr">
        <is>
          <t>Source: Fixed-network electric submeters</t>
        </is>
      </c>
    </row>
    <row r="93" ht="34" customHeight="1">
      <c r="A93" s="168" t="inlineStr">
        <is>
          <t>Submeter kWh 60m</t>
        </is>
      </c>
      <c r="B93" s="168" t="inlineStr">
        <is>
          <t>Cedar Row A Unit 312 Electric</t>
        </is>
      </c>
      <c r="C93" s="168" t="inlineStr">
        <is>
          <t>Submeter interval usage</t>
        </is>
      </c>
      <c r="D93" s="168" t="inlineStr">
        <is>
          <t>Analog</t>
        </is>
      </c>
      <c r="E93" s="168" t="inlineStr">
        <is>
          <t>kWh</t>
        </is>
      </c>
      <c r="F93" s="168" t="inlineStr">
        <is>
          <t>60 minutes</t>
        </is>
      </c>
      <c r="G93" s="168" t="inlineStr">
        <is>
          <t>Yes</t>
        </is>
      </c>
      <c r="H93" s="168" t="inlineStr">
        <is>
          <t>Documented</t>
        </is>
      </c>
      <c r="I93" s="168" t="inlineStr">
        <is>
          <t>Source: Fixed-network electric submeters</t>
        </is>
      </c>
    </row>
    <row r="94" ht="34" customHeight="1">
      <c r="A94" s="169" t="inlineStr">
        <is>
          <t>Submeter kWh 60m</t>
        </is>
      </c>
      <c r="B94" s="169" t="inlineStr">
        <is>
          <t>Cedar Row A Unit 313 Electric</t>
        </is>
      </c>
      <c r="C94" s="169" t="inlineStr">
        <is>
          <t>Submeter interval usage</t>
        </is>
      </c>
      <c r="D94" s="169" t="inlineStr">
        <is>
          <t>Analog</t>
        </is>
      </c>
      <c r="E94" s="169" t="inlineStr">
        <is>
          <t>kWh</t>
        </is>
      </c>
      <c r="F94" s="169" t="inlineStr">
        <is>
          <t>60 minutes</t>
        </is>
      </c>
      <c r="G94" s="169" t="inlineStr">
        <is>
          <t>Yes</t>
        </is>
      </c>
      <c r="H94" s="169" t="inlineStr">
        <is>
          <t>Documented</t>
        </is>
      </c>
      <c r="I94" s="169" t="inlineStr">
        <is>
          <t>Source: Fixed-network electric submeters</t>
        </is>
      </c>
    </row>
    <row r="95" ht="34" customHeight="1">
      <c r="A95" s="168" t="inlineStr">
        <is>
          <t>Submeter kWh 60m</t>
        </is>
      </c>
      <c r="B95" s="168" t="inlineStr">
        <is>
          <t>Cedar Row A Unit 314 Electric</t>
        </is>
      </c>
      <c r="C95" s="168" t="inlineStr">
        <is>
          <t>Submeter interval usage</t>
        </is>
      </c>
      <c r="D95" s="168" t="inlineStr">
        <is>
          <t>Analog</t>
        </is>
      </c>
      <c r="E95" s="168" t="inlineStr">
        <is>
          <t>kWh</t>
        </is>
      </c>
      <c r="F95" s="168" t="inlineStr">
        <is>
          <t>60 minutes</t>
        </is>
      </c>
      <c r="G95" s="168" t="inlineStr">
        <is>
          <t>Yes</t>
        </is>
      </c>
      <c r="H95" s="168" t="inlineStr">
        <is>
          <t>Documented</t>
        </is>
      </c>
      <c r="I95" s="168" t="inlineStr">
        <is>
          <t>Source: Fixed-network electric submeters</t>
        </is>
      </c>
    </row>
    <row r="96" ht="34" customHeight="1">
      <c r="A96" s="169" t="inlineStr">
        <is>
          <t>Submeter kWh 60m</t>
        </is>
      </c>
      <c r="B96" s="169" t="inlineStr">
        <is>
          <t>Cedar Row A Unit 315 Electric</t>
        </is>
      </c>
      <c r="C96" s="169" t="inlineStr">
        <is>
          <t>Submeter interval usage</t>
        </is>
      </c>
      <c r="D96" s="169" t="inlineStr">
        <is>
          <t>Analog</t>
        </is>
      </c>
      <c r="E96" s="169" t="inlineStr">
        <is>
          <t>kWh</t>
        </is>
      </c>
      <c r="F96" s="169" t="inlineStr">
        <is>
          <t>60 minutes</t>
        </is>
      </c>
      <c r="G96" s="169" t="inlineStr">
        <is>
          <t>Yes</t>
        </is>
      </c>
      <c r="H96" s="169" t="inlineStr">
        <is>
          <t>Documented</t>
        </is>
      </c>
      <c r="I96" s="169" t="inlineStr">
        <is>
          <t>Source: Fixed-network electric submeters</t>
        </is>
      </c>
    </row>
    <row r="97" ht="34" customHeight="1">
      <c r="A97" s="168" t="inlineStr">
        <is>
          <t>Submeter kWh 60m</t>
        </is>
      </c>
      <c r="B97" s="168" t="inlineStr">
        <is>
          <t>Cedar Row A Unit 316 Electric</t>
        </is>
      </c>
      <c r="C97" s="168" t="inlineStr">
        <is>
          <t>Submeter interval usage</t>
        </is>
      </c>
      <c r="D97" s="168" t="inlineStr">
        <is>
          <t>Analog</t>
        </is>
      </c>
      <c r="E97" s="168" t="inlineStr">
        <is>
          <t>kWh</t>
        </is>
      </c>
      <c r="F97" s="168" t="inlineStr">
        <is>
          <t>60 minutes</t>
        </is>
      </c>
      <c r="G97" s="168" t="inlineStr">
        <is>
          <t>Yes</t>
        </is>
      </c>
      <c r="H97" s="168" t="inlineStr">
        <is>
          <t>Documented</t>
        </is>
      </c>
      <c r="I97" s="168" t="inlineStr">
        <is>
          <t>Source: Fixed-network electric submeters</t>
        </is>
      </c>
    </row>
    <row r="98" ht="34" customHeight="1">
      <c r="A98" s="169" t="inlineStr">
        <is>
          <t>Submeter kWh 60m</t>
        </is>
      </c>
      <c r="B98" s="169" t="inlineStr">
        <is>
          <t>Cedar Row A Unit 317 Electric</t>
        </is>
      </c>
      <c r="C98" s="169" t="inlineStr">
        <is>
          <t>Submeter interval usage</t>
        </is>
      </c>
      <c r="D98" s="169" t="inlineStr">
        <is>
          <t>Analog</t>
        </is>
      </c>
      <c r="E98" s="169" t="inlineStr">
        <is>
          <t>kWh</t>
        </is>
      </c>
      <c r="F98" s="169" t="inlineStr">
        <is>
          <t>60 minutes</t>
        </is>
      </c>
      <c r="G98" s="169" t="inlineStr">
        <is>
          <t>Yes</t>
        </is>
      </c>
      <c r="H98" s="169" t="inlineStr">
        <is>
          <t>Documented</t>
        </is>
      </c>
      <c r="I98" s="169" t="inlineStr">
        <is>
          <t>Source: Fixed-network electric submeters</t>
        </is>
      </c>
    </row>
    <row r="99" ht="34" customHeight="1">
      <c r="A99" s="168" t="inlineStr">
        <is>
          <t>Submeter kWh 60m</t>
        </is>
      </c>
      <c r="B99" s="168" t="inlineStr">
        <is>
          <t>Cedar Row A Unit 318 Electric</t>
        </is>
      </c>
      <c r="C99" s="168" t="inlineStr">
        <is>
          <t>Submeter interval usage</t>
        </is>
      </c>
      <c r="D99" s="168" t="inlineStr">
        <is>
          <t>Analog</t>
        </is>
      </c>
      <c r="E99" s="168" t="inlineStr">
        <is>
          <t>kWh</t>
        </is>
      </c>
      <c r="F99" s="168" t="inlineStr">
        <is>
          <t>60 minutes</t>
        </is>
      </c>
      <c r="G99" s="168" t="inlineStr">
        <is>
          <t>Yes</t>
        </is>
      </c>
      <c r="H99" s="168" t="inlineStr">
        <is>
          <t>Documented</t>
        </is>
      </c>
      <c r="I99" s="168" t="inlineStr">
        <is>
          <t>Source: Fixed-network electric submeters</t>
        </is>
      </c>
    </row>
    <row r="100" ht="34" customHeight="1">
      <c r="A100" s="169" t="inlineStr">
        <is>
          <t>Submeter kWh 60m</t>
        </is>
      </c>
      <c r="B100" s="169" t="inlineStr">
        <is>
          <t>Cedar Row A Unit 319 Electric</t>
        </is>
      </c>
      <c r="C100" s="169" t="inlineStr">
        <is>
          <t>Submeter interval usage</t>
        </is>
      </c>
      <c r="D100" s="169" t="inlineStr">
        <is>
          <t>Analog</t>
        </is>
      </c>
      <c r="E100" s="169" t="inlineStr">
        <is>
          <t>kWh</t>
        </is>
      </c>
      <c r="F100" s="169" t="inlineStr">
        <is>
          <t>60 minutes</t>
        </is>
      </c>
      <c r="G100" s="169" t="inlineStr">
        <is>
          <t>Yes</t>
        </is>
      </c>
      <c r="H100" s="169" t="inlineStr">
        <is>
          <t>Documented</t>
        </is>
      </c>
      <c r="I100" s="169" t="inlineStr">
        <is>
          <t>Source: Fixed-network electric submeters</t>
        </is>
      </c>
    </row>
    <row r="101" ht="34" customHeight="1">
      <c r="A101" s="168" t="inlineStr">
        <is>
          <t>Submeter kWh 60m</t>
        </is>
      </c>
      <c r="B101" s="168" t="inlineStr">
        <is>
          <t>Cedar Row A Unit 320 Electric</t>
        </is>
      </c>
      <c r="C101" s="168" t="inlineStr">
        <is>
          <t>Submeter interval usage</t>
        </is>
      </c>
      <c r="D101" s="168" t="inlineStr">
        <is>
          <t>Analog</t>
        </is>
      </c>
      <c r="E101" s="168" t="inlineStr">
        <is>
          <t>kWh</t>
        </is>
      </c>
      <c r="F101" s="168" t="inlineStr">
        <is>
          <t>60 minutes</t>
        </is>
      </c>
      <c r="G101" s="168" t="inlineStr">
        <is>
          <t>Yes</t>
        </is>
      </c>
      <c r="H101" s="168" t="inlineStr">
        <is>
          <t>Documented</t>
        </is>
      </c>
      <c r="I101" s="168" t="inlineStr">
        <is>
          <t>Source: Fixed-network electric submeters</t>
        </is>
      </c>
    </row>
    <row r="102" ht="34" customHeight="1">
      <c r="A102" s="169" t="inlineStr">
        <is>
          <t>Submeter kWh 60m</t>
        </is>
      </c>
      <c r="B102" s="169" t="inlineStr">
        <is>
          <t>Cedar Row A Electric House</t>
        </is>
      </c>
      <c r="C102" s="169" t="inlineStr">
        <is>
          <t>Submeter interval usage</t>
        </is>
      </c>
      <c r="D102" s="169" t="inlineStr">
        <is>
          <t>Analog</t>
        </is>
      </c>
      <c r="E102" s="169" t="inlineStr">
        <is>
          <t>kWh</t>
        </is>
      </c>
      <c r="F102" s="169" t="inlineStr">
        <is>
          <t>60 minutes</t>
        </is>
      </c>
      <c r="G102" s="169" t="inlineStr">
        <is>
          <t>Yes</t>
        </is>
      </c>
      <c r="H102" s="169" t="inlineStr">
        <is>
          <t>Documented</t>
        </is>
      </c>
      <c r="I102" s="169" t="inlineStr">
        <is>
          <t>Source: Fixed-network electric submeters</t>
        </is>
      </c>
    </row>
    <row r="103" ht="34" customHeight="1">
      <c r="A103" s="168" t="inlineStr">
        <is>
          <t>Register Reading</t>
        </is>
      </c>
      <c r="B103" s="168" t="inlineStr">
        <is>
          <t>Cedar Row A Unit 101 Water</t>
        </is>
      </c>
      <c r="C103" s="168" t="inlineStr">
        <is>
          <t>Handheld register reading</t>
        </is>
      </c>
      <c r="D103" s="168" t="inlineStr">
        <is>
          <t>Accumulator</t>
        </is>
      </c>
      <c r="E103" s="168" t="inlineStr">
        <is>
          <t>Reading</t>
        </is>
      </c>
      <c r="F103" s="168" t="inlineStr">
        <is>
          <t>Monthly route / actual reading dates</t>
        </is>
      </c>
      <c r="G103" s="168" t="inlineStr">
        <is>
          <t>Yes</t>
        </is>
      </c>
      <c r="H103" s="168" t="inlineStr">
        <is>
          <t>Documented</t>
        </is>
      </c>
      <c r="I103" s="168" t="inlineStr">
        <is>
          <t>Manual reading, related-point calculation or a later input path.</t>
        </is>
      </c>
    </row>
    <row r="104" ht="34" customHeight="1">
      <c r="A104" s="169" t="inlineStr">
        <is>
          <t>Route Usage kgal</t>
        </is>
      </c>
      <c r="B104" s="169" t="inlineStr">
        <is>
          <t>Cedar Row A Unit 101 Water</t>
        </is>
      </c>
      <c r="C104" s="169" t="inlineStr">
        <is>
          <t>Handheld usage delta</t>
        </is>
      </c>
      <c r="D104" s="169" t="inlineStr">
        <is>
          <t>AccumulatorDelta</t>
        </is>
      </c>
      <c r="E104" s="169" t="inlineStr">
        <is>
          <t>kgal</t>
        </is>
      </c>
      <c r="F104" s="169" t="inlineStr">
        <is>
          <t>Monthly route / actual reading dates</t>
        </is>
      </c>
      <c r="G104" s="169" t="inlineStr">
        <is>
          <t>Yes</t>
        </is>
      </c>
      <c r="H104" s="169" t="inlineStr">
        <is>
          <t>Documented</t>
        </is>
      </c>
      <c r="I104" s="169" t="inlineStr">
        <is>
          <t>Source: Cedar Row apartment water submeter route</t>
        </is>
      </c>
    </row>
    <row r="105" ht="34" customHeight="1">
      <c r="A105" s="168" t="inlineStr">
        <is>
          <t>Register Reading</t>
        </is>
      </c>
      <c r="B105" s="168" t="inlineStr">
        <is>
          <t>Cedar Row A Unit 102 Water</t>
        </is>
      </c>
      <c r="C105" s="168" t="inlineStr">
        <is>
          <t>Handheld register reading</t>
        </is>
      </c>
      <c r="D105" s="168" t="inlineStr">
        <is>
          <t>Accumulator</t>
        </is>
      </c>
      <c r="E105" s="168" t="inlineStr">
        <is>
          <t>Reading</t>
        </is>
      </c>
      <c r="F105" s="168" t="inlineStr">
        <is>
          <t>Monthly route / actual reading dates</t>
        </is>
      </c>
      <c r="G105" s="168" t="inlineStr">
        <is>
          <t>Yes</t>
        </is>
      </c>
      <c r="H105" s="168" t="inlineStr">
        <is>
          <t>Documented</t>
        </is>
      </c>
      <c r="I105" s="168" t="inlineStr">
        <is>
          <t>Manual reading, related-point calculation or a later input path.</t>
        </is>
      </c>
    </row>
    <row r="106" ht="34" customHeight="1">
      <c r="A106" s="169" t="inlineStr">
        <is>
          <t>Route Usage kgal</t>
        </is>
      </c>
      <c r="B106" s="169" t="inlineStr">
        <is>
          <t>Cedar Row A Unit 102 Water</t>
        </is>
      </c>
      <c r="C106" s="169" t="inlineStr">
        <is>
          <t>Handheld usage delta</t>
        </is>
      </c>
      <c r="D106" s="169" t="inlineStr">
        <is>
          <t>AccumulatorDelta</t>
        </is>
      </c>
      <c r="E106" s="169" t="inlineStr">
        <is>
          <t>kgal</t>
        </is>
      </c>
      <c r="F106" s="169" t="inlineStr">
        <is>
          <t>Monthly route / actual reading dates</t>
        </is>
      </c>
      <c r="G106" s="169" t="inlineStr">
        <is>
          <t>Yes</t>
        </is>
      </c>
      <c r="H106" s="169" t="inlineStr">
        <is>
          <t>Documented</t>
        </is>
      </c>
      <c r="I106" s="169" t="inlineStr">
        <is>
          <t>Source: Cedar Row apartment water submeter route</t>
        </is>
      </c>
    </row>
    <row r="107" ht="34" customHeight="1">
      <c r="A107" s="168" t="inlineStr">
        <is>
          <t>Register Reading</t>
        </is>
      </c>
      <c r="B107" s="168" t="inlineStr">
        <is>
          <t>Cedar Row A Unit 103 Water</t>
        </is>
      </c>
      <c r="C107" s="168" t="inlineStr">
        <is>
          <t>Handheld register reading</t>
        </is>
      </c>
      <c r="D107" s="168" t="inlineStr">
        <is>
          <t>Accumulator</t>
        </is>
      </c>
      <c r="E107" s="168" t="inlineStr">
        <is>
          <t>Reading</t>
        </is>
      </c>
      <c r="F107" s="168" t="inlineStr">
        <is>
          <t>Monthly route / actual reading dates</t>
        </is>
      </c>
      <c r="G107" s="168" t="inlineStr">
        <is>
          <t>Yes</t>
        </is>
      </c>
      <c r="H107" s="168" t="inlineStr">
        <is>
          <t>Documented</t>
        </is>
      </c>
      <c r="I107" s="168" t="inlineStr">
        <is>
          <t>Manual reading, related-point calculation or a later input path.</t>
        </is>
      </c>
    </row>
    <row r="108" ht="34" customHeight="1">
      <c r="A108" s="169" t="inlineStr">
        <is>
          <t>Route Usage kgal</t>
        </is>
      </c>
      <c r="B108" s="169" t="inlineStr">
        <is>
          <t>Cedar Row A Unit 103 Water</t>
        </is>
      </c>
      <c r="C108" s="169" t="inlineStr">
        <is>
          <t>Handheld usage delta</t>
        </is>
      </c>
      <c r="D108" s="169" t="inlineStr">
        <is>
          <t>AccumulatorDelta</t>
        </is>
      </c>
      <c r="E108" s="169" t="inlineStr">
        <is>
          <t>kgal</t>
        </is>
      </c>
      <c r="F108" s="169" t="inlineStr">
        <is>
          <t>Monthly route / actual reading dates</t>
        </is>
      </c>
      <c r="G108" s="169" t="inlineStr">
        <is>
          <t>Yes</t>
        </is>
      </c>
      <c r="H108" s="169" t="inlineStr">
        <is>
          <t>Documented</t>
        </is>
      </c>
      <c r="I108" s="169" t="inlineStr">
        <is>
          <t>Source: Cedar Row apartment water submeter route</t>
        </is>
      </c>
    </row>
    <row r="109" ht="34" customHeight="1">
      <c r="A109" s="168" t="inlineStr">
        <is>
          <t>Register Reading</t>
        </is>
      </c>
      <c r="B109" s="168" t="inlineStr">
        <is>
          <t>Cedar Row A Unit 104 Water</t>
        </is>
      </c>
      <c r="C109" s="168" t="inlineStr">
        <is>
          <t>Handheld register reading</t>
        </is>
      </c>
      <c r="D109" s="168" t="inlineStr">
        <is>
          <t>Accumulator</t>
        </is>
      </c>
      <c r="E109" s="168" t="inlineStr">
        <is>
          <t>Reading</t>
        </is>
      </c>
      <c r="F109" s="168" t="inlineStr">
        <is>
          <t>Monthly route / actual reading dates</t>
        </is>
      </c>
      <c r="G109" s="168" t="inlineStr">
        <is>
          <t>Yes</t>
        </is>
      </c>
      <c r="H109" s="168" t="inlineStr">
        <is>
          <t>Documented</t>
        </is>
      </c>
      <c r="I109" s="168" t="inlineStr">
        <is>
          <t>Manual reading, related-point calculation or a later input path.</t>
        </is>
      </c>
    </row>
    <row r="110" ht="34" customHeight="1">
      <c r="A110" s="169" t="inlineStr">
        <is>
          <t>Route Usage kgal</t>
        </is>
      </c>
      <c r="B110" s="169" t="inlineStr">
        <is>
          <t>Cedar Row A Unit 104 Water</t>
        </is>
      </c>
      <c r="C110" s="169" t="inlineStr">
        <is>
          <t>Handheld usage delta</t>
        </is>
      </c>
      <c r="D110" s="169" t="inlineStr">
        <is>
          <t>AccumulatorDelta</t>
        </is>
      </c>
      <c r="E110" s="169" t="inlineStr">
        <is>
          <t>kgal</t>
        </is>
      </c>
      <c r="F110" s="169" t="inlineStr">
        <is>
          <t>Monthly route / actual reading dates</t>
        </is>
      </c>
      <c r="G110" s="169" t="inlineStr">
        <is>
          <t>Yes</t>
        </is>
      </c>
      <c r="H110" s="169" t="inlineStr">
        <is>
          <t>Documented</t>
        </is>
      </c>
      <c r="I110" s="169" t="inlineStr">
        <is>
          <t>Source: Cedar Row apartment water submeter route</t>
        </is>
      </c>
    </row>
    <row r="111" ht="34" customHeight="1">
      <c r="A111" s="168" t="inlineStr">
        <is>
          <t>Register Reading</t>
        </is>
      </c>
      <c r="B111" s="168" t="inlineStr">
        <is>
          <t>Cedar Row A Unit 105 Water</t>
        </is>
      </c>
      <c r="C111" s="168" t="inlineStr">
        <is>
          <t>Handheld register reading</t>
        </is>
      </c>
      <c r="D111" s="168" t="inlineStr">
        <is>
          <t>Accumulator</t>
        </is>
      </c>
      <c r="E111" s="168" t="inlineStr">
        <is>
          <t>Reading</t>
        </is>
      </c>
      <c r="F111" s="168" t="inlineStr">
        <is>
          <t>Monthly route / actual reading dates</t>
        </is>
      </c>
      <c r="G111" s="168" t="inlineStr">
        <is>
          <t>Yes</t>
        </is>
      </c>
      <c r="H111" s="168" t="inlineStr">
        <is>
          <t>Documented</t>
        </is>
      </c>
      <c r="I111" s="168" t="inlineStr">
        <is>
          <t>Manual reading, related-point calculation or a later input path.</t>
        </is>
      </c>
    </row>
    <row r="112" ht="34" customHeight="1">
      <c r="A112" s="169" t="inlineStr">
        <is>
          <t>Route Usage kgal</t>
        </is>
      </c>
      <c r="B112" s="169" t="inlineStr">
        <is>
          <t>Cedar Row A Unit 105 Water</t>
        </is>
      </c>
      <c r="C112" s="169" t="inlineStr">
        <is>
          <t>Handheld usage delta</t>
        </is>
      </c>
      <c r="D112" s="169" t="inlineStr">
        <is>
          <t>AccumulatorDelta</t>
        </is>
      </c>
      <c r="E112" s="169" t="inlineStr">
        <is>
          <t>kgal</t>
        </is>
      </c>
      <c r="F112" s="169" t="inlineStr">
        <is>
          <t>Monthly route / actual reading dates</t>
        </is>
      </c>
      <c r="G112" s="169" t="inlineStr">
        <is>
          <t>Yes</t>
        </is>
      </c>
      <c r="H112" s="169" t="inlineStr">
        <is>
          <t>Documented</t>
        </is>
      </c>
      <c r="I112" s="169" t="inlineStr">
        <is>
          <t>Source: Cedar Row apartment water submeter route</t>
        </is>
      </c>
    </row>
    <row r="113" ht="34" customHeight="1">
      <c r="A113" s="168" t="inlineStr">
        <is>
          <t>Register Reading</t>
        </is>
      </c>
      <c r="B113" s="168" t="inlineStr">
        <is>
          <t>Cedar Row A Unit 106 Water</t>
        </is>
      </c>
      <c r="C113" s="168" t="inlineStr">
        <is>
          <t>Handheld register reading</t>
        </is>
      </c>
      <c r="D113" s="168" t="inlineStr">
        <is>
          <t>Accumulator</t>
        </is>
      </c>
      <c r="E113" s="168" t="inlineStr">
        <is>
          <t>Reading</t>
        </is>
      </c>
      <c r="F113" s="168" t="inlineStr">
        <is>
          <t>Monthly route / actual reading dates</t>
        </is>
      </c>
      <c r="G113" s="168" t="inlineStr">
        <is>
          <t>Yes</t>
        </is>
      </c>
      <c r="H113" s="168" t="inlineStr">
        <is>
          <t>Documented</t>
        </is>
      </c>
      <c r="I113" s="168" t="inlineStr">
        <is>
          <t>Manual reading, related-point calculation or a later input path.</t>
        </is>
      </c>
    </row>
    <row r="114" ht="34" customHeight="1">
      <c r="A114" s="169" t="inlineStr">
        <is>
          <t>Route Usage kgal</t>
        </is>
      </c>
      <c r="B114" s="169" t="inlineStr">
        <is>
          <t>Cedar Row A Unit 106 Water</t>
        </is>
      </c>
      <c r="C114" s="169" t="inlineStr">
        <is>
          <t>Handheld usage delta</t>
        </is>
      </c>
      <c r="D114" s="169" t="inlineStr">
        <is>
          <t>AccumulatorDelta</t>
        </is>
      </c>
      <c r="E114" s="169" t="inlineStr">
        <is>
          <t>kgal</t>
        </is>
      </c>
      <c r="F114" s="169" t="inlineStr">
        <is>
          <t>Monthly route / actual reading dates</t>
        </is>
      </c>
      <c r="G114" s="169" t="inlineStr">
        <is>
          <t>Yes</t>
        </is>
      </c>
      <c r="H114" s="169" t="inlineStr">
        <is>
          <t>Documented</t>
        </is>
      </c>
      <c r="I114" s="169" t="inlineStr">
        <is>
          <t>Source: Cedar Row apartment water submeter route</t>
        </is>
      </c>
    </row>
    <row r="115" ht="34" customHeight="1">
      <c r="A115" s="168" t="inlineStr">
        <is>
          <t>Register Reading</t>
        </is>
      </c>
      <c r="B115" s="168" t="inlineStr">
        <is>
          <t>Cedar Row A Unit 107 Water</t>
        </is>
      </c>
      <c r="C115" s="168" t="inlineStr">
        <is>
          <t>Handheld register reading</t>
        </is>
      </c>
      <c r="D115" s="168" t="inlineStr">
        <is>
          <t>Accumulator</t>
        </is>
      </c>
      <c r="E115" s="168" t="inlineStr">
        <is>
          <t>Reading</t>
        </is>
      </c>
      <c r="F115" s="168" t="inlineStr">
        <is>
          <t>Monthly route / actual reading dates</t>
        </is>
      </c>
      <c r="G115" s="168" t="inlineStr">
        <is>
          <t>Yes</t>
        </is>
      </c>
      <c r="H115" s="168" t="inlineStr">
        <is>
          <t>Documented</t>
        </is>
      </c>
      <c r="I115" s="168" t="inlineStr">
        <is>
          <t>Manual reading, related-point calculation or a later input path.</t>
        </is>
      </c>
    </row>
    <row r="116" ht="34" customHeight="1">
      <c r="A116" s="169" t="inlineStr">
        <is>
          <t>Route Usage kgal</t>
        </is>
      </c>
      <c r="B116" s="169" t="inlineStr">
        <is>
          <t>Cedar Row A Unit 107 Water</t>
        </is>
      </c>
      <c r="C116" s="169" t="inlineStr">
        <is>
          <t>Handheld usage delta</t>
        </is>
      </c>
      <c r="D116" s="169" t="inlineStr">
        <is>
          <t>AccumulatorDelta</t>
        </is>
      </c>
      <c r="E116" s="169" t="inlineStr">
        <is>
          <t>kgal</t>
        </is>
      </c>
      <c r="F116" s="169" t="inlineStr">
        <is>
          <t>Monthly route / actual reading dates</t>
        </is>
      </c>
      <c r="G116" s="169" t="inlineStr">
        <is>
          <t>Yes</t>
        </is>
      </c>
      <c r="H116" s="169" t="inlineStr">
        <is>
          <t>Documented</t>
        </is>
      </c>
      <c r="I116" s="169" t="inlineStr">
        <is>
          <t>Source: Cedar Row apartment water submeter route</t>
        </is>
      </c>
    </row>
    <row r="117" ht="34" customHeight="1">
      <c r="A117" s="168" t="inlineStr">
        <is>
          <t>Register Reading</t>
        </is>
      </c>
      <c r="B117" s="168" t="inlineStr">
        <is>
          <t>Cedar Row A Unit 108 Water</t>
        </is>
      </c>
      <c r="C117" s="168" t="inlineStr">
        <is>
          <t>Handheld register reading</t>
        </is>
      </c>
      <c r="D117" s="168" t="inlineStr">
        <is>
          <t>Accumulator</t>
        </is>
      </c>
      <c r="E117" s="168" t="inlineStr">
        <is>
          <t>Reading</t>
        </is>
      </c>
      <c r="F117" s="168" t="inlineStr">
        <is>
          <t>Monthly route / actual reading dates</t>
        </is>
      </c>
      <c r="G117" s="168" t="inlineStr">
        <is>
          <t>Yes</t>
        </is>
      </c>
      <c r="H117" s="168" t="inlineStr">
        <is>
          <t>Documented</t>
        </is>
      </c>
      <c r="I117" s="168" t="inlineStr">
        <is>
          <t>Manual reading, related-point calculation or a later input path.</t>
        </is>
      </c>
    </row>
    <row r="118" ht="34" customHeight="1">
      <c r="A118" s="169" t="inlineStr">
        <is>
          <t>Route Usage kgal</t>
        </is>
      </c>
      <c r="B118" s="169" t="inlineStr">
        <is>
          <t>Cedar Row A Unit 108 Water</t>
        </is>
      </c>
      <c r="C118" s="169" t="inlineStr">
        <is>
          <t>Handheld usage delta</t>
        </is>
      </c>
      <c r="D118" s="169" t="inlineStr">
        <is>
          <t>AccumulatorDelta</t>
        </is>
      </c>
      <c r="E118" s="169" t="inlineStr">
        <is>
          <t>kgal</t>
        </is>
      </c>
      <c r="F118" s="169" t="inlineStr">
        <is>
          <t>Monthly route / actual reading dates</t>
        </is>
      </c>
      <c r="G118" s="169" t="inlineStr">
        <is>
          <t>Yes</t>
        </is>
      </c>
      <c r="H118" s="169" t="inlineStr">
        <is>
          <t>Documented</t>
        </is>
      </c>
      <c r="I118" s="169" t="inlineStr">
        <is>
          <t>Source: Cedar Row apartment water submeter route</t>
        </is>
      </c>
    </row>
    <row r="119" ht="34" customHeight="1">
      <c r="A119" s="168" t="inlineStr">
        <is>
          <t>Register Reading</t>
        </is>
      </c>
      <c r="B119" s="168" t="inlineStr">
        <is>
          <t>Cedar Row A Unit 109 Water</t>
        </is>
      </c>
      <c r="C119" s="168" t="inlineStr">
        <is>
          <t>Handheld register reading</t>
        </is>
      </c>
      <c r="D119" s="168" t="inlineStr">
        <is>
          <t>Accumulator</t>
        </is>
      </c>
      <c r="E119" s="168" t="inlineStr">
        <is>
          <t>Reading</t>
        </is>
      </c>
      <c r="F119" s="168" t="inlineStr">
        <is>
          <t>Monthly route / actual reading dates</t>
        </is>
      </c>
      <c r="G119" s="168" t="inlineStr">
        <is>
          <t>Yes</t>
        </is>
      </c>
      <c r="H119" s="168" t="inlineStr">
        <is>
          <t>Documented</t>
        </is>
      </c>
      <c r="I119" s="168" t="inlineStr">
        <is>
          <t>Manual reading, related-point calculation or a later input path.</t>
        </is>
      </c>
    </row>
    <row r="120" ht="34" customHeight="1">
      <c r="A120" s="169" t="inlineStr">
        <is>
          <t>Route Usage kgal</t>
        </is>
      </c>
      <c r="B120" s="169" t="inlineStr">
        <is>
          <t>Cedar Row A Unit 109 Water</t>
        </is>
      </c>
      <c r="C120" s="169" t="inlineStr">
        <is>
          <t>Handheld usage delta</t>
        </is>
      </c>
      <c r="D120" s="169" t="inlineStr">
        <is>
          <t>AccumulatorDelta</t>
        </is>
      </c>
      <c r="E120" s="169" t="inlineStr">
        <is>
          <t>kgal</t>
        </is>
      </c>
      <c r="F120" s="169" t="inlineStr">
        <is>
          <t>Monthly route / actual reading dates</t>
        </is>
      </c>
      <c r="G120" s="169" t="inlineStr">
        <is>
          <t>Yes</t>
        </is>
      </c>
      <c r="H120" s="169" t="inlineStr">
        <is>
          <t>Documented</t>
        </is>
      </c>
      <c r="I120" s="169" t="inlineStr">
        <is>
          <t>Source: Cedar Row apartment water submeter route</t>
        </is>
      </c>
    </row>
    <row r="121" ht="34" customHeight="1">
      <c r="A121" s="168" t="inlineStr">
        <is>
          <t>Register Reading</t>
        </is>
      </c>
      <c r="B121" s="168" t="inlineStr">
        <is>
          <t>Cedar Row A Unit 110 Water</t>
        </is>
      </c>
      <c r="C121" s="168" t="inlineStr">
        <is>
          <t>Handheld register reading</t>
        </is>
      </c>
      <c r="D121" s="168" t="inlineStr">
        <is>
          <t>Accumulator</t>
        </is>
      </c>
      <c r="E121" s="168" t="inlineStr">
        <is>
          <t>Reading</t>
        </is>
      </c>
      <c r="F121" s="168" t="inlineStr">
        <is>
          <t>Monthly route / actual reading dates</t>
        </is>
      </c>
      <c r="G121" s="168" t="inlineStr">
        <is>
          <t>Yes</t>
        </is>
      </c>
      <c r="H121" s="168" t="inlineStr">
        <is>
          <t>Documented</t>
        </is>
      </c>
      <c r="I121" s="168" t="inlineStr">
        <is>
          <t>Manual reading, related-point calculation or a later input path.</t>
        </is>
      </c>
    </row>
    <row r="122" ht="34" customHeight="1">
      <c r="A122" s="169" t="inlineStr">
        <is>
          <t>Route Usage kgal</t>
        </is>
      </c>
      <c r="B122" s="169" t="inlineStr">
        <is>
          <t>Cedar Row A Unit 110 Water</t>
        </is>
      </c>
      <c r="C122" s="169" t="inlineStr">
        <is>
          <t>Handheld usage delta</t>
        </is>
      </c>
      <c r="D122" s="169" t="inlineStr">
        <is>
          <t>AccumulatorDelta</t>
        </is>
      </c>
      <c r="E122" s="169" t="inlineStr">
        <is>
          <t>kgal</t>
        </is>
      </c>
      <c r="F122" s="169" t="inlineStr">
        <is>
          <t>Monthly route / actual reading dates</t>
        </is>
      </c>
      <c r="G122" s="169" t="inlineStr">
        <is>
          <t>Yes</t>
        </is>
      </c>
      <c r="H122" s="169" t="inlineStr">
        <is>
          <t>Documented</t>
        </is>
      </c>
      <c r="I122" s="169" t="inlineStr">
        <is>
          <t>Source: Cedar Row apartment water submeter route</t>
        </is>
      </c>
    </row>
    <row r="123" ht="34" customHeight="1">
      <c r="A123" s="168" t="inlineStr">
        <is>
          <t>Register Reading</t>
        </is>
      </c>
      <c r="B123" s="168" t="inlineStr">
        <is>
          <t>Cedar Row A Unit 111 Water</t>
        </is>
      </c>
      <c r="C123" s="168" t="inlineStr">
        <is>
          <t>Handheld register reading</t>
        </is>
      </c>
      <c r="D123" s="168" t="inlineStr">
        <is>
          <t>Accumulator</t>
        </is>
      </c>
      <c r="E123" s="168" t="inlineStr">
        <is>
          <t>Reading</t>
        </is>
      </c>
      <c r="F123" s="168" t="inlineStr">
        <is>
          <t>Monthly route / actual reading dates</t>
        </is>
      </c>
      <c r="G123" s="168" t="inlineStr">
        <is>
          <t>Yes</t>
        </is>
      </c>
      <c r="H123" s="168" t="inlineStr">
        <is>
          <t>Documented</t>
        </is>
      </c>
      <c r="I123" s="168" t="inlineStr">
        <is>
          <t>Manual reading, related-point calculation or a later input path.</t>
        </is>
      </c>
    </row>
    <row r="124" ht="34" customHeight="1">
      <c r="A124" s="169" t="inlineStr">
        <is>
          <t>Route Usage kgal</t>
        </is>
      </c>
      <c r="B124" s="169" t="inlineStr">
        <is>
          <t>Cedar Row A Unit 111 Water</t>
        </is>
      </c>
      <c r="C124" s="169" t="inlineStr">
        <is>
          <t>Handheld usage delta</t>
        </is>
      </c>
      <c r="D124" s="169" t="inlineStr">
        <is>
          <t>AccumulatorDelta</t>
        </is>
      </c>
      <c r="E124" s="169" t="inlineStr">
        <is>
          <t>kgal</t>
        </is>
      </c>
      <c r="F124" s="169" t="inlineStr">
        <is>
          <t>Monthly route / actual reading dates</t>
        </is>
      </c>
      <c r="G124" s="169" t="inlineStr">
        <is>
          <t>Yes</t>
        </is>
      </c>
      <c r="H124" s="169" t="inlineStr">
        <is>
          <t>Documented</t>
        </is>
      </c>
      <c r="I124" s="169" t="inlineStr">
        <is>
          <t>Source: Cedar Row apartment water submeter route</t>
        </is>
      </c>
    </row>
    <row r="125" ht="34" customHeight="1">
      <c r="A125" s="168" t="inlineStr">
        <is>
          <t>Register Reading</t>
        </is>
      </c>
      <c r="B125" s="168" t="inlineStr">
        <is>
          <t>Cedar Row A Unit 112 Water</t>
        </is>
      </c>
      <c r="C125" s="168" t="inlineStr">
        <is>
          <t>Handheld register reading</t>
        </is>
      </c>
      <c r="D125" s="168" t="inlineStr">
        <is>
          <t>Accumulator</t>
        </is>
      </c>
      <c r="E125" s="168" t="inlineStr">
        <is>
          <t>Reading</t>
        </is>
      </c>
      <c r="F125" s="168" t="inlineStr">
        <is>
          <t>Monthly route / actual reading dates</t>
        </is>
      </c>
      <c r="G125" s="168" t="inlineStr">
        <is>
          <t>Yes</t>
        </is>
      </c>
      <c r="H125" s="168" t="inlineStr">
        <is>
          <t>Documented</t>
        </is>
      </c>
      <c r="I125" s="168" t="inlineStr">
        <is>
          <t>Manual reading, related-point calculation or a later input path.</t>
        </is>
      </c>
    </row>
    <row r="126" ht="34" customHeight="1">
      <c r="A126" s="169" t="inlineStr">
        <is>
          <t>Route Usage kgal</t>
        </is>
      </c>
      <c r="B126" s="169" t="inlineStr">
        <is>
          <t>Cedar Row A Unit 112 Water</t>
        </is>
      </c>
      <c r="C126" s="169" t="inlineStr">
        <is>
          <t>Handheld usage delta</t>
        </is>
      </c>
      <c r="D126" s="169" t="inlineStr">
        <is>
          <t>AccumulatorDelta</t>
        </is>
      </c>
      <c r="E126" s="169" t="inlineStr">
        <is>
          <t>kgal</t>
        </is>
      </c>
      <c r="F126" s="169" t="inlineStr">
        <is>
          <t>Monthly route / actual reading dates</t>
        </is>
      </c>
      <c r="G126" s="169" t="inlineStr">
        <is>
          <t>Yes</t>
        </is>
      </c>
      <c r="H126" s="169" t="inlineStr">
        <is>
          <t>Documented</t>
        </is>
      </c>
      <c r="I126" s="169" t="inlineStr">
        <is>
          <t>Source: Cedar Row apartment water submeter route</t>
        </is>
      </c>
    </row>
    <row r="127" ht="34" customHeight="1">
      <c r="A127" s="168" t="inlineStr">
        <is>
          <t>Register Reading</t>
        </is>
      </c>
      <c r="B127" s="168" t="inlineStr">
        <is>
          <t>Cedar Row A Unit 113 Water</t>
        </is>
      </c>
      <c r="C127" s="168" t="inlineStr">
        <is>
          <t>Handheld register reading</t>
        </is>
      </c>
      <c r="D127" s="168" t="inlineStr">
        <is>
          <t>Accumulator</t>
        </is>
      </c>
      <c r="E127" s="168" t="inlineStr">
        <is>
          <t>Reading</t>
        </is>
      </c>
      <c r="F127" s="168" t="inlineStr">
        <is>
          <t>Monthly route / actual reading dates</t>
        </is>
      </c>
      <c r="G127" s="168" t="inlineStr">
        <is>
          <t>Yes</t>
        </is>
      </c>
      <c r="H127" s="168" t="inlineStr">
        <is>
          <t>Documented</t>
        </is>
      </c>
      <c r="I127" s="168" t="inlineStr">
        <is>
          <t>Manual reading, related-point calculation or a later input path.</t>
        </is>
      </c>
    </row>
    <row r="128" ht="34" customHeight="1">
      <c r="A128" s="169" t="inlineStr">
        <is>
          <t>Route Usage kgal</t>
        </is>
      </c>
      <c r="B128" s="169" t="inlineStr">
        <is>
          <t>Cedar Row A Unit 113 Water</t>
        </is>
      </c>
      <c r="C128" s="169" t="inlineStr">
        <is>
          <t>Handheld usage delta</t>
        </is>
      </c>
      <c r="D128" s="169" t="inlineStr">
        <is>
          <t>AccumulatorDelta</t>
        </is>
      </c>
      <c r="E128" s="169" t="inlineStr">
        <is>
          <t>kgal</t>
        </is>
      </c>
      <c r="F128" s="169" t="inlineStr">
        <is>
          <t>Monthly route / actual reading dates</t>
        </is>
      </c>
      <c r="G128" s="169" t="inlineStr">
        <is>
          <t>Yes</t>
        </is>
      </c>
      <c r="H128" s="169" t="inlineStr">
        <is>
          <t>Documented</t>
        </is>
      </c>
      <c r="I128" s="169" t="inlineStr">
        <is>
          <t>Source: Cedar Row apartment water submeter route</t>
        </is>
      </c>
    </row>
    <row r="129" ht="34" customHeight="1">
      <c r="A129" s="168" t="inlineStr">
        <is>
          <t>Register Reading</t>
        </is>
      </c>
      <c r="B129" s="168" t="inlineStr">
        <is>
          <t>Cedar Row A Unit 114 Water</t>
        </is>
      </c>
      <c r="C129" s="168" t="inlineStr">
        <is>
          <t>Handheld register reading</t>
        </is>
      </c>
      <c r="D129" s="168" t="inlineStr">
        <is>
          <t>Accumulator</t>
        </is>
      </c>
      <c r="E129" s="168" t="inlineStr">
        <is>
          <t>Reading</t>
        </is>
      </c>
      <c r="F129" s="168" t="inlineStr">
        <is>
          <t>Monthly route / actual reading dates</t>
        </is>
      </c>
      <c r="G129" s="168" t="inlineStr">
        <is>
          <t>Yes</t>
        </is>
      </c>
      <c r="H129" s="168" t="inlineStr">
        <is>
          <t>Documented</t>
        </is>
      </c>
      <c r="I129" s="168" t="inlineStr">
        <is>
          <t>Manual reading, related-point calculation or a later input path.</t>
        </is>
      </c>
    </row>
    <row r="130" ht="34" customHeight="1">
      <c r="A130" s="169" t="inlineStr">
        <is>
          <t>Route Usage kgal</t>
        </is>
      </c>
      <c r="B130" s="169" t="inlineStr">
        <is>
          <t>Cedar Row A Unit 114 Water</t>
        </is>
      </c>
      <c r="C130" s="169" t="inlineStr">
        <is>
          <t>Handheld usage delta</t>
        </is>
      </c>
      <c r="D130" s="169" t="inlineStr">
        <is>
          <t>AccumulatorDelta</t>
        </is>
      </c>
      <c r="E130" s="169" t="inlineStr">
        <is>
          <t>kgal</t>
        </is>
      </c>
      <c r="F130" s="169" t="inlineStr">
        <is>
          <t>Monthly route / actual reading dates</t>
        </is>
      </c>
      <c r="G130" s="169" t="inlineStr">
        <is>
          <t>Yes</t>
        </is>
      </c>
      <c r="H130" s="169" t="inlineStr">
        <is>
          <t>Documented</t>
        </is>
      </c>
      <c r="I130" s="169" t="inlineStr">
        <is>
          <t>Source: Cedar Row apartment water submeter route</t>
        </is>
      </c>
    </row>
    <row r="131" ht="34" customHeight="1">
      <c r="A131" s="168" t="inlineStr">
        <is>
          <t>Register Reading</t>
        </is>
      </c>
      <c r="B131" s="168" t="inlineStr">
        <is>
          <t>Cedar Row A Unit 115 Water</t>
        </is>
      </c>
      <c r="C131" s="168" t="inlineStr">
        <is>
          <t>Handheld register reading</t>
        </is>
      </c>
      <c r="D131" s="168" t="inlineStr">
        <is>
          <t>Accumulator</t>
        </is>
      </c>
      <c r="E131" s="168" t="inlineStr">
        <is>
          <t>Reading</t>
        </is>
      </c>
      <c r="F131" s="168" t="inlineStr">
        <is>
          <t>Monthly route / actual reading dates</t>
        </is>
      </c>
      <c r="G131" s="168" t="inlineStr">
        <is>
          <t>Yes</t>
        </is>
      </c>
      <c r="H131" s="168" t="inlineStr">
        <is>
          <t>Documented</t>
        </is>
      </c>
      <c r="I131" s="168" t="inlineStr">
        <is>
          <t>Manual reading, related-point calculation or a later input path.</t>
        </is>
      </c>
    </row>
    <row r="132" ht="34" customHeight="1">
      <c r="A132" s="169" t="inlineStr">
        <is>
          <t>Route Usage kgal</t>
        </is>
      </c>
      <c r="B132" s="169" t="inlineStr">
        <is>
          <t>Cedar Row A Unit 115 Water</t>
        </is>
      </c>
      <c r="C132" s="169" t="inlineStr">
        <is>
          <t>Handheld usage delta</t>
        </is>
      </c>
      <c r="D132" s="169" t="inlineStr">
        <is>
          <t>AccumulatorDelta</t>
        </is>
      </c>
      <c r="E132" s="169" t="inlineStr">
        <is>
          <t>kgal</t>
        </is>
      </c>
      <c r="F132" s="169" t="inlineStr">
        <is>
          <t>Monthly route / actual reading dates</t>
        </is>
      </c>
      <c r="G132" s="169" t="inlineStr">
        <is>
          <t>Yes</t>
        </is>
      </c>
      <c r="H132" s="169" t="inlineStr">
        <is>
          <t>Documented</t>
        </is>
      </c>
      <c r="I132" s="169" t="inlineStr">
        <is>
          <t>Source: Cedar Row apartment water submeter route</t>
        </is>
      </c>
    </row>
    <row r="133" ht="34" customHeight="1">
      <c r="A133" s="168" t="inlineStr">
        <is>
          <t>Register Reading</t>
        </is>
      </c>
      <c r="B133" s="168" t="inlineStr">
        <is>
          <t>Cedar Row A Unit 116 Water</t>
        </is>
      </c>
      <c r="C133" s="168" t="inlineStr">
        <is>
          <t>Handheld register reading</t>
        </is>
      </c>
      <c r="D133" s="168" t="inlineStr">
        <is>
          <t>Accumulator</t>
        </is>
      </c>
      <c r="E133" s="168" t="inlineStr">
        <is>
          <t>Reading</t>
        </is>
      </c>
      <c r="F133" s="168" t="inlineStr">
        <is>
          <t>Monthly route / actual reading dates</t>
        </is>
      </c>
      <c r="G133" s="168" t="inlineStr">
        <is>
          <t>Yes</t>
        </is>
      </c>
      <c r="H133" s="168" t="inlineStr">
        <is>
          <t>Documented</t>
        </is>
      </c>
      <c r="I133" s="168" t="inlineStr">
        <is>
          <t>Manual reading, related-point calculation or a later input path.</t>
        </is>
      </c>
    </row>
    <row r="134" ht="34" customHeight="1">
      <c r="A134" s="169" t="inlineStr">
        <is>
          <t>Route Usage kgal</t>
        </is>
      </c>
      <c r="B134" s="169" t="inlineStr">
        <is>
          <t>Cedar Row A Unit 116 Water</t>
        </is>
      </c>
      <c r="C134" s="169" t="inlineStr">
        <is>
          <t>Handheld usage delta</t>
        </is>
      </c>
      <c r="D134" s="169" t="inlineStr">
        <is>
          <t>AccumulatorDelta</t>
        </is>
      </c>
      <c r="E134" s="169" t="inlineStr">
        <is>
          <t>kgal</t>
        </is>
      </c>
      <c r="F134" s="169" t="inlineStr">
        <is>
          <t>Monthly route / actual reading dates</t>
        </is>
      </c>
      <c r="G134" s="169" t="inlineStr">
        <is>
          <t>Yes</t>
        </is>
      </c>
      <c r="H134" s="169" t="inlineStr">
        <is>
          <t>Documented</t>
        </is>
      </c>
      <c r="I134" s="169" t="inlineStr">
        <is>
          <t>Source: Cedar Row apartment water submeter route</t>
        </is>
      </c>
    </row>
    <row r="135" ht="34" customHeight="1">
      <c r="A135" s="168" t="inlineStr">
        <is>
          <t>Register Reading</t>
        </is>
      </c>
      <c r="B135" s="168" t="inlineStr">
        <is>
          <t>Cedar Row A Unit 117 Water</t>
        </is>
      </c>
      <c r="C135" s="168" t="inlineStr">
        <is>
          <t>Handheld register reading</t>
        </is>
      </c>
      <c r="D135" s="168" t="inlineStr">
        <is>
          <t>Accumulator</t>
        </is>
      </c>
      <c r="E135" s="168" t="inlineStr">
        <is>
          <t>Reading</t>
        </is>
      </c>
      <c r="F135" s="168" t="inlineStr">
        <is>
          <t>Monthly route / actual reading dates</t>
        </is>
      </c>
      <c r="G135" s="168" t="inlineStr">
        <is>
          <t>Yes</t>
        </is>
      </c>
      <c r="H135" s="168" t="inlineStr">
        <is>
          <t>Documented</t>
        </is>
      </c>
      <c r="I135" s="168" t="inlineStr">
        <is>
          <t>Manual reading, related-point calculation or a later input path.</t>
        </is>
      </c>
    </row>
    <row r="136" ht="34" customHeight="1">
      <c r="A136" s="169" t="inlineStr">
        <is>
          <t>Route Usage kgal</t>
        </is>
      </c>
      <c r="B136" s="169" t="inlineStr">
        <is>
          <t>Cedar Row A Unit 117 Water</t>
        </is>
      </c>
      <c r="C136" s="169" t="inlineStr">
        <is>
          <t>Handheld usage delta</t>
        </is>
      </c>
      <c r="D136" s="169" t="inlineStr">
        <is>
          <t>AccumulatorDelta</t>
        </is>
      </c>
      <c r="E136" s="169" t="inlineStr">
        <is>
          <t>kgal</t>
        </is>
      </c>
      <c r="F136" s="169" t="inlineStr">
        <is>
          <t>Monthly route / actual reading dates</t>
        </is>
      </c>
      <c r="G136" s="169" t="inlineStr">
        <is>
          <t>Yes</t>
        </is>
      </c>
      <c r="H136" s="169" t="inlineStr">
        <is>
          <t>Documented</t>
        </is>
      </c>
      <c r="I136" s="169" t="inlineStr">
        <is>
          <t>Source: Cedar Row apartment water submeter route</t>
        </is>
      </c>
    </row>
    <row r="137" ht="34" customHeight="1">
      <c r="A137" s="168" t="inlineStr">
        <is>
          <t>Register Reading</t>
        </is>
      </c>
      <c r="B137" s="168" t="inlineStr">
        <is>
          <t>Cedar Row A Unit 118 Water</t>
        </is>
      </c>
      <c r="C137" s="168" t="inlineStr">
        <is>
          <t>Handheld register reading</t>
        </is>
      </c>
      <c r="D137" s="168" t="inlineStr">
        <is>
          <t>Accumulator</t>
        </is>
      </c>
      <c r="E137" s="168" t="inlineStr">
        <is>
          <t>Reading</t>
        </is>
      </c>
      <c r="F137" s="168" t="inlineStr">
        <is>
          <t>Monthly route / actual reading dates</t>
        </is>
      </c>
      <c r="G137" s="168" t="inlineStr">
        <is>
          <t>Yes</t>
        </is>
      </c>
      <c r="H137" s="168" t="inlineStr">
        <is>
          <t>Documented</t>
        </is>
      </c>
      <c r="I137" s="168" t="inlineStr">
        <is>
          <t>Manual reading, related-point calculation or a later input path.</t>
        </is>
      </c>
    </row>
    <row r="138" ht="34" customHeight="1">
      <c r="A138" s="169" t="inlineStr">
        <is>
          <t>Route Usage kgal</t>
        </is>
      </c>
      <c r="B138" s="169" t="inlineStr">
        <is>
          <t>Cedar Row A Unit 118 Water</t>
        </is>
      </c>
      <c r="C138" s="169" t="inlineStr">
        <is>
          <t>Handheld usage delta</t>
        </is>
      </c>
      <c r="D138" s="169" t="inlineStr">
        <is>
          <t>AccumulatorDelta</t>
        </is>
      </c>
      <c r="E138" s="169" t="inlineStr">
        <is>
          <t>kgal</t>
        </is>
      </c>
      <c r="F138" s="169" t="inlineStr">
        <is>
          <t>Monthly route / actual reading dates</t>
        </is>
      </c>
      <c r="G138" s="169" t="inlineStr">
        <is>
          <t>Yes</t>
        </is>
      </c>
      <c r="H138" s="169" t="inlineStr">
        <is>
          <t>Documented</t>
        </is>
      </c>
      <c r="I138" s="169" t="inlineStr">
        <is>
          <t>Source: Cedar Row apartment water submeter route</t>
        </is>
      </c>
    </row>
    <row r="139" ht="34" customHeight="1">
      <c r="A139" s="168" t="inlineStr">
        <is>
          <t>Register Reading</t>
        </is>
      </c>
      <c r="B139" s="168" t="inlineStr">
        <is>
          <t>Cedar Row A Unit 119 Water</t>
        </is>
      </c>
      <c r="C139" s="168" t="inlineStr">
        <is>
          <t>Handheld register reading</t>
        </is>
      </c>
      <c r="D139" s="168" t="inlineStr">
        <is>
          <t>Accumulator</t>
        </is>
      </c>
      <c r="E139" s="168" t="inlineStr">
        <is>
          <t>Reading</t>
        </is>
      </c>
      <c r="F139" s="168" t="inlineStr">
        <is>
          <t>Monthly route / actual reading dates</t>
        </is>
      </c>
      <c r="G139" s="168" t="inlineStr">
        <is>
          <t>Yes</t>
        </is>
      </c>
      <c r="H139" s="168" t="inlineStr">
        <is>
          <t>Documented</t>
        </is>
      </c>
      <c r="I139" s="168" t="inlineStr">
        <is>
          <t>Manual reading, related-point calculation or a later input path.</t>
        </is>
      </c>
    </row>
    <row r="140" ht="34" customHeight="1">
      <c r="A140" s="169" t="inlineStr">
        <is>
          <t>Route Usage kgal</t>
        </is>
      </c>
      <c r="B140" s="169" t="inlineStr">
        <is>
          <t>Cedar Row A Unit 119 Water</t>
        </is>
      </c>
      <c r="C140" s="169" t="inlineStr">
        <is>
          <t>Handheld usage delta</t>
        </is>
      </c>
      <c r="D140" s="169" t="inlineStr">
        <is>
          <t>AccumulatorDelta</t>
        </is>
      </c>
      <c r="E140" s="169" t="inlineStr">
        <is>
          <t>kgal</t>
        </is>
      </c>
      <c r="F140" s="169" t="inlineStr">
        <is>
          <t>Monthly route / actual reading dates</t>
        </is>
      </c>
      <c r="G140" s="169" t="inlineStr">
        <is>
          <t>Yes</t>
        </is>
      </c>
      <c r="H140" s="169" t="inlineStr">
        <is>
          <t>Documented</t>
        </is>
      </c>
      <c r="I140" s="169" t="inlineStr">
        <is>
          <t>Source: Cedar Row apartment water submeter route</t>
        </is>
      </c>
    </row>
    <row r="141" ht="34" customHeight="1">
      <c r="A141" s="168" t="inlineStr">
        <is>
          <t>Register Reading</t>
        </is>
      </c>
      <c r="B141" s="168" t="inlineStr">
        <is>
          <t>Cedar Row A Unit 120 Water</t>
        </is>
      </c>
      <c r="C141" s="168" t="inlineStr">
        <is>
          <t>Handheld register reading</t>
        </is>
      </c>
      <c r="D141" s="168" t="inlineStr">
        <is>
          <t>Accumulator</t>
        </is>
      </c>
      <c r="E141" s="168" t="inlineStr">
        <is>
          <t>Reading</t>
        </is>
      </c>
      <c r="F141" s="168" t="inlineStr">
        <is>
          <t>Monthly route / actual reading dates</t>
        </is>
      </c>
      <c r="G141" s="168" t="inlineStr">
        <is>
          <t>Yes</t>
        </is>
      </c>
      <c r="H141" s="168" t="inlineStr">
        <is>
          <t>Documented</t>
        </is>
      </c>
      <c r="I141" s="168" t="inlineStr">
        <is>
          <t>Manual reading, related-point calculation or a later input path.</t>
        </is>
      </c>
    </row>
    <row r="142" ht="34" customHeight="1">
      <c r="A142" s="169" t="inlineStr">
        <is>
          <t>Route Usage kgal</t>
        </is>
      </c>
      <c r="B142" s="169" t="inlineStr">
        <is>
          <t>Cedar Row A Unit 120 Water</t>
        </is>
      </c>
      <c r="C142" s="169" t="inlineStr">
        <is>
          <t>Handheld usage delta</t>
        </is>
      </c>
      <c r="D142" s="169" t="inlineStr">
        <is>
          <t>AccumulatorDelta</t>
        </is>
      </c>
      <c r="E142" s="169" t="inlineStr">
        <is>
          <t>kgal</t>
        </is>
      </c>
      <c r="F142" s="169" t="inlineStr">
        <is>
          <t>Monthly route / actual reading dates</t>
        </is>
      </c>
      <c r="G142" s="169" t="inlineStr">
        <is>
          <t>Yes</t>
        </is>
      </c>
      <c r="H142" s="169" t="inlineStr">
        <is>
          <t>Documented</t>
        </is>
      </c>
      <c r="I142" s="169" t="inlineStr">
        <is>
          <t>Source: Cedar Row apartment water submeter route</t>
        </is>
      </c>
    </row>
    <row r="143" ht="34" customHeight="1">
      <c r="A143" s="168" t="inlineStr">
        <is>
          <t>Register Reading</t>
        </is>
      </c>
      <c r="B143" s="168" t="inlineStr">
        <is>
          <t>Cedar Row A Unit 201 Water</t>
        </is>
      </c>
      <c r="C143" s="168" t="inlineStr">
        <is>
          <t>Handheld register reading</t>
        </is>
      </c>
      <c r="D143" s="168" t="inlineStr">
        <is>
          <t>Accumulator</t>
        </is>
      </c>
      <c r="E143" s="168" t="inlineStr">
        <is>
          <t>Reading</t>
        </is>
      </c>
      <c r="F143" s="168" t="inlineStr">
        <is>
          <t>Monthly route / actual reading dates</t>
        </is>
      </c>
      <c r="G143" s="168" t="inlineStr">
        <is>
          <t>Yes</t>
        </is>
      </c>
      <c r="H143" s="168" t="inlineStr">
        <is>
          <t>Documented</t>
        </is>
      </c>
      <c r="I143" s="168" t="inlineStr">
        <is>
          <t>Manual reading, related-point calculation or a later input path.</t>
        </is>
      </c>
    </row>
    <row r="144" ht="34" customHeight="1">
      <c r="A144" s="169" t="inlineStr">
        <is>
          <t>Route Usage kgal</t>
        </is>
      </c>
      <c r="B144" s="169" t="inlineStr">
        <is>
          <t>Cedar Row A Unit 201 Water</t>
        </is>
      </c>
      <c r="C144" s="169" t="inlineStr">
        <is>
          <t>Handheld usage delta</t>
        </is>
      </c>
      <c r="D144" s="169" t="inlineStr">
        <is>
          <t>AccumulatorDelta</t>
        </is>
      </c>
      <c r="E144" s="169" t="inlineStr">
        <is>
          <t>kgal</t>
        </is>
      </c>
      <c r="F144" s="169" t="inlineStr">
        <is>
          <t>Monthly route / actual reading dates</t>
        </is>
      </c>
      <c r="G144" s="169" t="inlineStr">
        <is>
          <t>Yes</t>
        </is>
      </c>
      <c r="H144" s="169" t="inlineStr">
        <is>
          <t>Documented</t>
        </is>
      </c>
      <c r="I144" s="169" t="inlineStr">
        <is>
          <t>Source: Cedar Row apartment water submeter route</t>
        </is>
      </c>
    </row>
    <row r="145" ht="34" customHeight="1">
      <c r="A145" s="168" t="inlineStr">
        <is>
          <t>Register Reading</t>
        </is>
      </c>
      <c r="B145" s="168" t="inlineStr">
        <is>
          <t>Cedar Row A Unit 202 Water</t>
        </is>
      </c>
      <c r="C145" s="168" t="inlineStr">
        <is>
          <t>Handheld register reading</t>
        </is>
      </c>
      <c r="D145" s="168" t="inlineStr">
        <is>
          <t>Accumulator</t>
        </is>
      </c>
      <c r="E145" s="168" t="inlineStr">
        <is>
          <t>Reading</t>
        </is>
      </c>
      <c r="F145" s="168" t="inlineStr">
        <is>
          <t>Monthly route / actual reading dates</t>
        </is>
      </c>
      <c r="G145" s="168" t="inlineStr">
        <is>
          <t>Yes</t>
        </is>
      </c>
      <c r="H145" s="168" t="inlineStr">
        <is>
          <t>Documented</t>
        </is>
      </c>
      <c r="I145" s="168" t="inlineStr">
        <is>
          <t>Manual reading, related-point calculation or a later input path.</t>
        </is>
      </c>
    </row>
    <row r="146" ht="34" customHeight="1">
      <c r="A146" s="169" t="inlineStr">
        <is>
          <t>Route Usage kgal</t>
        </is>
      </c>
      <c r="B146" s="169" t="inlineStr">
        <is>
          <t>Cedar Row A Unit 202 Water</t>
        </is>
      </c>
      <c r="C146" s="169" t="inlineStr">
        <is>
          <t>Handheld usage delta</t>
        </is>
      </c>
      <c r="D146" s="169" t="inlineStr">
        <is>
          <t>AccumulatorDelta</t>
        </is>
      </c>
      <c r="E146" s="169" t="inlineStr">
        <is>
          <t>kgal</t>
        </is>
      </c>
      <c r="F146" s="169" t="inlineStr">
        <is>
          <t>Monthly route / actual reading dates</t>
        </is>
      </c>
      <c r="G146" s="169" t="inlineStr">
        <is>
          <t>Yes</t>
        </is>
      </c>
      <c r="H146" s="169" t="inlineStr">
        <is>
          <t>Documented</t>
        </is>
      </c>
      <c r="I146" s="169" t="inlineStr">
        <is>
          <t>Source: Cedar Row apartment water submeter route</t>
        </is>
      </c>
    </row>
    <row r="147" ht="34" customHeight="1">
      <c r="A147" s="168" t="inlineStr">
        <is>
          <t>Register Reading</t>
        </is>
      </c>
      <c r="B147" s="168" t="inlineStr">
        <is>
          <t>Cedar Row A Unit 203 Water</t>
        </is>
      </c>
      <c r="C147" s="168" t="inlineStr">
        <is>
          <t>Handheld register reading</t>
        </is>
      </c>
      <c r="D147" s="168" t="inlineStr">
        <is>
          <t>Accumulator</t>
        </is>
      </c>
      <c r="E147" s="168" t="inlineStr">
        <is>
          <t>Reading</t>
        </is>
      </c>
      <c r="F147" s="168" t="inlineStr">
        <is>
          <t>Monthly route / actual reading dates</t>
        </is>
      </c>
      <c r="G147" s="168" t="inlineStr">
        <is>
          <t>Yes</t>
        </is>
      </c>
      <c r="H147" s="168" t="inlineStr">
        <is>
          <t>Documented</t>
        </is>
      </c>
      <c r="I147" s="168" t="inlineStr">
        <is>
          <t>Manual reading, related-point calculation or a later input path.</t>
        </is>
      </c>
    </row>
    <row r="148" ht="34" customHeight="1">
      <c r="A148" s="169" t="inlineStr">
        <is>
          <t>Route Usage kgal</t>
        </is>
      </c>
      <c r="B148" s="169" t="inlineStr">
        <is>
          <t>Cedar Row A Unit 203 Water</t>
        </is>
      </c>
      <c r="C148" s="169" t="inlineStr">
        <is>
          <t>Handheld usage delta</t>
        </is>
      </c>
      <c r="D148" s="169" t="inlineStr">
        <is>
          <t>AccumulatorDelta</t>
        </is>
      </c>
      <c r="E148" s="169" t="inlineStr">
        <is>
          <t>kgal</t>
        </is>
      </c>
      <c r="F148" s="169" t="inlineStr">
        <is>
          <t>Monthly route / actual reading dates</t>
        </is>
      </c>
      <c r="G148" s="169" t="inlineStr">
        <is>
          <t>Yes</t>
        </is>
      </c>
      <c r="H148" s="169" t="inlineStr">
        <is>
          <t>Documented</t>
        </is>
      </c>
      <c r="I148" s="169" t="inlineStr">
        <is>
          <t>Source: Cedar Row apartment water submeter route</t>
        </is>
      </c>
    </row>
    <row r="149" ht="34" customHeight="1">
      <c r="A149" s="168" t="inlineStr">
        <is>
          <t>Register Reading</t>
        </is>
      </c>
      <c r="B149" s="168" t="inlineStr">
        <is>
          <t>Cedar Row A Unit 204 Water</t>
        </is>
      </c>
      <c r="C149" s="168" t="inlineStr">
        <is>
          <t>Handheld register reading</t>
        </is>
      </c>
      <c r="D149" s="168" t="inlineStr">
        <is>
          <t>Accumulator</t>
        </is>
      </c>
      <c r="E149" s="168" t="inlineStr">
        <is>
          <t>Reading</t>
        </is>
      </c>
      <c r="F149" s="168" t="inlineStr">
        <is>
          <t>Monthly route / actual reading dates</t>
        </is>
      </c>
      <c r="G149" s="168" t="inlineStr">
        <is>
          <t>Yes</t>
        </is>
      </c>
      <c r="H149" s="168" t="inlineStr">
        <is>
          <t>Documented</t>
        </is>
      </c>
      <c r="I149" s="168" t="inlineStr">
        <is>
          <t>Manual reading, related-point calculation or a later input path.</t>
        </is>
      </c>
    </row>
    <row r="150" ht="34" customHeight="1">
      <c r="A150" s="169" t="inlineStr">
        <is>
          <t>Route Usage kgal</t>
        </is>
      </c>
      <c r="B150" s="169" t="inlineStr">
        <is>
          <t>Cedar Row A Unit 204 Water</t>
        </is>
      </c>
      <c r="C150" s="169" t="inlineStr">
        <is>
          <t>Handheld usage delta</t>
        </is>
      </c>
      <c r="D150" s="169" t="inlineStr">
        <is>
          <t>AccumulatorDelta</t>
        </is>
      </c>
      <c r="E150" s="169" t="inlineStr">
        <is>
          <t>kgal</t>
        </is>
      </c>
      <c r="F150" s="169" t="inlineStr">
        <is>
          <t>Monthly route / actual reading dates</t>
        </is>
      </c>
      <c r="G150" s="169" t="inlineStr">
        <is>
          <t>Yes</t>
        </is>
      </c>
      <c r="H150" s="169" t="inlineStr">
        <is>
          <t>Documented</t>
        </is>
      </c>
      <c r="I150" s="169" t="inlineStr">
        <is>
          <t>Source: Cedar Row apartment water submeter route</t>
        </is>
      </c>
    </row>
    <row r="151" ht="34" customHeight="1">
      <c r="A151" s="168" t="inlineStr">
        <is>
          <t>Register Reading</t>
        </is>
      </c>
      <c r="B151" s="168" t="inlineStr">
        <is>
          <t>Cedar Row A Unit 205 Water</t>
        </is>
      </c>
      <c r="C151" s="168" t="inlineStr">
        <is>
          <t>Handheld register reading</t>
        </is>
      </c>
      <c r="D151" s="168" t="inlineStr">
        <is>
          <t>Accumulator</t>
        </is>
      </c>
      <c r="E151" s="168" t="inlineStr">
        <is>
          <t>Reading</t>
        </is>
      </c>
      <c r="F151" s="168" t="inlineStr">
        <is>
          <t>Monthly route / actual reading dates</t>
        </is>
      </c>
      <c r="G151" s="168" t="inlineStr">
        <is>
          <t>Yes</t>
        </is>
      </c>
      <c r="H151" s="168" t="inlineStr">
        <is>
          <t>Documented</t>
        </is>
      </c>
      <c r="I151" s="168" t="inlineStr">
        <is>
          <t>Manual reading, related-point calculation or a later input path.</t>
        </is>
      </c>
    </row>
    <row r="152" ht="34" customHeight="1">
      <c r="A152" s="169" t="inlineStr">
        <is>
          <t>Route Usage kgal</t>
        </is>
      </c>
      <c r="B152" s="169" t="inlineStr">
        <is>
          <t>Cedar Row A Unit 205 Water</t>
        </is>
      </c>
      <c r="C152" s="169" t="inlineStr">
        <is>
          <t>Handheld usage delta</t>
        </is>
      </c>
      <c r="D152" s="169" t="inlineStr">
        <is>
          <t>AccumulatorDelta</t>
        </is>
      </c>
      <c r="E152" s="169" t="inlineStr">
        <is>
          <t>kgal</t>
        </is>
      </c>
      <c r="F152" s="169" t="inlineStr">
        <is>
          <t>Monthly route / actual reading dates</t>
        </is>
      </c>
      <c r="G152" s="169" t="inlineStr">
        <is>
          <t>Yes</t>
        </is>
      </c>
      <c r="H152" s="169" t="inlineStr">
        <is>
          <t>Documented</t>
        </is>
      </c>
      <c r="I152" s="169" t="inlineStr">
        <is>
          <t>Source: Cedar Row apartment water submeter route</t>
        </is>
      </c>
    </row>
    <row r="153" ht="34" customHeight="1">
      <c r="A153" s="168" t="inlineStr">
        <is>
          <t>Register Reading</t>
        </is>
      </c>
      <c r="B153" s="168" t="inlineStr">
        <is>
          <t>Cedar Row A Unit 206 Water</t>
        </is>
      </c>
      <c r="C153" s="168" t="inlineStr">
        <is>
          <t>Handheld register reading</t>
        </is>
      </c>
      <c r="D153" s="168" t="inlineStr">
        <is>
          <t>Accumulator</t>
        </is>
      </c>
      <c r="E153" s="168" t="inlineStr">
        <is>
          <t>Reading</t>
        </is>
      </c>
      <c r="F153" s="168" t="inlineStr">
        <is>
          <t>Monthly route / actual reading dates</t>
        </is>
      </c>
      <c r="G153" s="168" t="inlineStr">
        <is>
          <t>Yes</t>
        </is>
      </c>
      <c r="H153" s="168" t="inlineStr">
        <is>
          <t>Documented</t>
        </is>
      </c>
      <c r="I153" s="168" t="inlineStr">
        <is>
          <t>Manual reading, related-point calculation or a later input path.</t>
        </is>
      </c>
    </row>
    <row r="154" ht="34" customHeight="1">
      <c r="A154" s="169" t="inlineStr">
        <is>
          <t>Route Usage kgal</t>
        </is>
      </c>
      <c r="B154" s="169" t="inlineStr">
        <is>
          <t>Cedar Row A Unit 206 Water</t>
        </is>
      </c>
      <c r="C154" s="169" t="inlineStr">
        <is>
          <t>Handheld usage delta</t>
        </is>
      </c>
      <c r="D154" s="169" t="inlineStr">
        <is>
          <t>AccumulatorDelta</t>
        </is>
      </c>
      <c r="E154" s="169" t="inlineStr">
        <is>
          <t>kgal</t>
        </is>
      </c>
      <c r="F154" s="169" t="inlineStr">
        <is>
          <t>Monthly route / actual reading dates</t>
        </is>
      </c>
      <c r="G154" s="169" t="inlineStr">
        <is>
          <t>Yes</t>
        </is>
      </c>
      <c r="H154" s="169" t="inlineStr">
        <is>
          <t>Documented</t>
        </is>
      </c>
      <c r="I154" s="169" t="inlineStr">
        <is>
          <t>Source: Cedar Row apartment water submeter route</t>
        </is>
      </c>
    </row>
    <row r="155" ht="34" customHeight="1">
      <c r="A155" s="168" t="inlineStr">
        <is>
          <t>Register Reading</t>
        </is>
      </c>
      <c r="B155" s="168" t="inlineStr">
        <is>
          <t>Cedar Row A Unit 207 Water</t>
        </is>
      </c>
      <c r="C155" s="168" t="inlineStr">
        <is>
          <t>Handheld register reading</t>
        </is>
      </c>
      <c r="D155" s="168" t="inlineStr">
        <is>
          <t>Accumulator</t>
        </is>
      </c>
      <c r="E155" s="168" t="inlineStr">
        <is>
          <t>Reading</t>
        </is>
      </c>
      <c r="F155" s="168" t="inlineStr">
        <is>
          <t>Monthly route / actual reading dates</t>
        </is>
      </c>
      <c r="G155" s="168" t="inlineStr">
        <is>
          <t>Yes</t>
        </is>
      </c>
      <c r="H155" s="168" t="inlineStr">
        <is>
          <t>Documented</t>
        </is>
      </c>
      <c r="I155" s="168" t="inlineStr">
        <is>
          <t>Manual reading, related-point calculation or a later input path.</t>
        </is>
      </c>
    </row>
    <row r="156" ht="34" customHeight="1">
      <c r="A156" s="169" t="inlineStr">
        <is>
          <t>Route Usage kgal</t>
        </is>
      </c>
      <c r="B156" s="169" t="inlineStr">
        <is>
          <t>Cedar Row A Unit 207 Water</t>
        </is>
      </c>
      <c r="C156" s="169" t="inlineStr">
        <is>
          <t>Handheld usage delta</t>
        </is>
      </c>
      <c r="D156" s="169" t="inlineStr">
        <is>
          <t>AccumulatorDelta</t>
        </is>
      </c>
      <c r="E156" s="169" t="inlineStr">
        <is>
          <t>kgal</t>
        </is>
      </c>
      <c r="F156" s="169" t="inlineStr">
        <is>
          <t>Monthly route / actual reading dates</t>
        </is>
      </c>
      <c r="G156" s="169" t="inlineStr">
        <is>
          <t>Yes</t>
        </is>
      </c>
      <c r="H156" s="169" t="inlineStr">
        <is>
          <t>Documented</t>
        </is>
      </c>
      <c r="I156" s="169" t="inlineStr">
        <is>
          <t>Source: Cedar Row apartment water submeter route</t>
        </is>
      </c>
    </row>
    <row r="157" ht="34" customHeight="1">
      <c r="A157" s="168" t="inlineStr">
        <is>
          <t>Register Reading</t>
        </is>
      </c>
      <c r="B157" s="168" t="inlineStr">
        <is>
          <t>Cedar Row A Unit 208 Water</t>
        </is>
      </c>
      <c r="C157" s="168" t="inlineStr">
        <is>
          <t>Handheld register reading</t>
        </is>
      </c>
      <c r="D157" s="168" t="inlineStr">
        <is>
          <t>Accumulator</t>
        </is>
      </c>
      <c r="E157" s="168" t="inlineStr">
        <is>
          <t>Reading</t>
        </is>
      </c>
      <c r="F157" s="168" t="inlineStr">
        <is>
          <t>Monthly route / actual reading dates</t>
        </is>
      </c>
      <c r="G157" s="168" t="inlineStr">
        <is>
          <t>Yes</t>
        </is>
      </c>
      <c r="H157" s="168" t="inlineStr">
        <is>
          <t>Documented</t>
        </is>
      </c>
      <c r="I157" s="168" t="inlineStr">
        <is>
          <t>Manual reading, related-point calculation or a later input path.</t>
        </is>
      </c>
    </row>
    <row r="158" ht="34" customHeight="1">
      <c r="A158" s="169" t="inlineStr">
        <is>
          <t>Route Usage kgal</t>
        </is>
      </c>
      <c r="B158" s="169" t="inlineStr">
        <is>
          <t>Cedar Row A Unit 208 Water</t>
        </is>
      </c>
      <c r="C158" s="169" t="inlineStr">
        <is>
          <t>Handheld usage delta</t>
        </is>
      </c>
      <c r="D158" s="169" t="inlineStr">
        <is>
          <t>AccumulatorDelta</t>
        </is>
      </c>
      <c r="E158" s="169" t="inlineStr">
        <is>
          <t>kgal</t>
        </is>
      </c>
      <c r="F158" s="169" t="inlineStr">
        <is>
          <t>Monthly route / actual reading dates</t>
        </is>
      </c>
      <c r="G158" s="169" t="inlineStr">
        <is>
          <t>Yes</t>
        </is>
      </c>
      <c r="H158" s="169" t="inlineStr">
        <is>
          <t>Documented</t>
        </is>
      </c>
      <c r="I158" s="169" t="inlineStr">
        <is>
          <t>Source: Cedar Row apartment water submeter route</t>
        </is>
      </c>
    </row>
    <row r="159" ht="34" customHeight="1">
      <c r="A159" s="168" t="inlineStr">
        <is>
          <t>Register Reading</t>
        </is>
      </c>
      <c r="B159" s="168" t="inlineStr">
        <is>
          <t>Cedar Row A Unit 209 Water</t>
        </is>
      </c>
      <c r="C159" s="168" t="inlineStr">
        <is>
          <t>Handheld register reading</t>
        </is>
      </c>
      <c r="D159" s="168" t="inlineStr">
        <is>
          <t>Accumulator</t>
        </is>
      </c>
      <c r="E159" s="168" t="inlineStr">
        <is>
          <t>Reading</t>
        </is>
      </c>
      <c r="F159" s="168" t="inlineStr">
        <is>
          <t>Monthly route / actual reading dates</t>
        </is>
      </c>
      <c r="G159" s="168" t="inlineStr">
        <is>
          <t>Yes</t>
        </is>
      </c>
      <c r="H159" s="168" t="inlineStr">
        <is>
          <t>Documented</t>
        </is>
      </c>
      <c r="I159" s="168" t="inlineStr">
        <is>
          <t>Manual reading, related-point calculation or a later input path.</t>
        </is>
      </c>
    </row>
    <row r="160" ht="34" customHeight="1">
      <c r="A160" s="169" t="inlineStr">
        <is>
          <t>Route Usage kgal</t>
        </is>
      </c>
      <c r="B160" s="169" t="inlineStr">
        <is>
          <t>Cedar Row A Unit 209 Water</t>
        </is>
      </c>
      <c r="C160" s="169" t="inlineStr">
        <is>
          <t>Handheld usage delta</t>
        </is>
      </c>
      <c r="D160" s="169" t="inlineStr">
        <is>
          <t>AccumulatorDelta</t>
        </is>
      </c>
      <c r="E160" s="169" t="inlineStr">
        <is>
          <t>kgal</t>
        </is>
      </c>
      <c r="F160" s="169" t="inlineStr">
        <is>
          <t>Monthly route / actual reading dates</t>
        </is>
      </c>
      <c r="G160" s="169" t="inlineStr">
        <is>
          <t>Yes</t>
        </is>
      </c>
      <c r="H160" s="169" t="inlineStr">
        <is>
          <t>Documented</t>
        </is>
      </c>
      <c r="I160" s="169" t="inlineStr">
        <is>
          <t>Source: Cedar Row apartment water submeter route</t>
        </is>
      </c>
    </row>
    <row r="161" ht="34" customHeight="1">
      <c r="A161" s="168" t="inlineStr">
        <is>
          <t>Register Reading</t>
        </is>
      </c>
      <c r="B161" s="168" t="inlineStr">
        <is>
          <t>Cedar Row A Unit 210 Water</t>
        </is>
      </c>
      <c r="C161" s="168" t="inlineStr">
        <is>
          <t>Handheld register reading</t>
        </is>
      </c>
      <c r="D161" s="168" t="inlineStr">
        <is>
          <t>Accumulator</t>
        </is>
      </c>
      <c r="E161" s="168" t="inlineStr">
        <is>
          <t>Reading</t>
        </is>
      </c>
      <c r="F161" s="168" t="inlineStr">
        <is>
          <t>Monthly route / actual reading dates</t>
        </is>
      </c>
      <c r="G161" s="168" t="inlineStr">
        <is>
          <t>Yes</t>
        </is>
      </c>
      <c r="H161" s="168" t="inlineStr">
        <is>
          <t>Documented</t>
        </is>
      </c>
      <c r="I161" s="168" t="inlineStr">
        <is>
          <t>Manual reading, related-point calculation or a later input path.</t>
        </is>
      </c>
    </row>
    <row r="162" ht="34" customHeight="1">
      <c r="A162" s="169" t="inlineStr">
        <is>
          <t>Route Usage kgal</t>
        </is>
      </c>
      <c r="B162" s="169" t="inlineStr">
        <is>
          <t>Cedar Row A Unit 210 Water</t>
        </is>
      </c>
      <c r="C162" s="169" t="inlineStr">
        <is>
          <t>Handheld usage delta</t>
        </is>
      </c>
      <c r="D162" s="169" t="inlineStr">
        <is>
          <t>AccumulatorDelta</t>
        </is>
      </c>
      <c r="E162" s="169" t="inlineStr">
        <is>
          <t>kgal</t>
        </is>
      </c>
      <c r="F162" s="169" t="inlineStr">
        <is>
          <t>Monthly route / actual reading dates</t>
        </is>
      </c>
      <c r="G162" s="169" t="inlineStr">
        <is>
          <t>Yes</t>
        </is>
      </c>
      <c r="H162" s="169" t="inlineStr">
        <is>
          <t>Documented</t>
        </is>
      </c>
      <c r="I162" s="169" t="inlineStr">
        <is>
          <t>Source: Cedar Row apartment water submeter route</t>
        </is>
      </c>
    </row>
    <row r="163" ht="34" customHeight="1">
      <c r="A163" s="168" t="inlineStr">
        <is>
          <t>Register Reading</t>
        </is>
      </c>
      <c r="B163" s="168" t="inlineStr">
        <is>
          <t>Cedar Row A Unit 211 Water</t>
        </is>
      </c>
      <c r="C163" s="168" t="inlineStr">
        <is>
          <t>Handheld register reading</t>
        </is>
      </c>
      <c r="D163" s="168" t="inlineStr">
        <is>
          <t>Accumulator</t>
        </is>
      </c>
      <c r="E163" s="168" t="inlineStr">
        <is>
          <t>Reading</t>
        </is>
      </c>
      <c r="F163" s="168" t="inlineStr">
        <is>
          <t>Monthly route / actual reading dates</t>
        </is>
      </c>
      <c r="G163" s="168" t="inlineStr">
        <is>
          <t>Yes</t>
        </is>
      </c>
      <c r="H163" s="168" t="inlineStr">
        <is>
          <t>Documented</t>
        </is>
      </c>
      <c r="I163" s="168" t="inlineStr">
        <is>
          <t>Manual reading, related-point calculation or a later input path.</t>
        </is>
      </c>
    </row>
    <row r="164" ht="34" customHeight="1">
      <c r="A164" s="169" t="inlineStr">
        <is>
          <t>Route Usage kgal</t>
        </is>
      </c>
      <c r="B164" s="169" t="inlineStr">
        <is>
          <t>Cedar Row A Unit 211 Water</t>
        </is>
      </c>
      <c r="C164" s="169" t="inlineStr">
        <is>
          <t>Handheld usage delta</t>
        </is>
      </c>
      <c r="D164" s="169" t="inlineStr">
        <is>
          <t>AccumulatorDelta</t>
        </is>
      </c>
      <c r="E164" s="169" t="inlineStr">
        <is>
          <t>kgal</t>
        </is>
      </c>
      <c r="F164" s="169" t="inlineStr">
        <is>
          <t>Monthly route / actual reading dates</t>
        </is>
      </c>
      <c r="G164" s="169" t="inlineStr">
        <is>
          <t>Yes</t>
        </is>
      </c>
      <c r="H164" s="169" t="inlineStr">
        <is>
          <t>Documented</t>
        </is>
      </c>
      <c r="I164" s="169" t="inlineStr">
        <is>
          <t>Source: Cedar Row apartment water submeter route</t>
        </is>
      </c>
    </row>
    <row r="165" ht="34" customHeight="1">
      <c r="A165" s="168" t="inlineStr">
        <is>
          <t>Register Reading</t>
        </is>
      </c>
      <c r="B165" s="168" t="inlineStr">
        <is>
          <t>Cedar Row A Unit 212 Water</t>
        </is>
      </c>
      <c r="C165" s="168" t="inlineStr">
        <is>
          <t>Handheld register reading</t>
        </is>
      </c>
      <c r="D165" s="168" t="inlineStr">
        <is>
          <t>Accumulator</t>
        </is>
      </c>
      <c r="E165" s="168" t="inlineStr">
        <is>
          <t>Reading</t>
        </is>
      </c>
      <c r="F165" s="168" t="inlineStr">
        <is>
          <t>Monthly route / actual reading dates</t>
        </is>
      </c>
      <c r="G165" s="168" t="inlineStr">
        <is>
          <t>Yes</t>
        </is>
      </c>
      <c r="H165" s="168" t="inlineStr">
        <is>
          <t>Documented</t>
        </is>
      </c>
      <c r="I165" s="168" t="inlineStr">
        <is>
          <t>Manual reading, related-point calculation or a later input path.</t>
        </is>
      </c>
    </row>
    <row r="166" ht="34" customHeight="1">
      <c r="A166" s="169" t="inlineStr">
        <is>
          <t>Route Usage kgal</t>
        </is>
      </c>
      <c r="B166" s="169" t="inlineStr">
        <is>
          <t>Cedar Row A Unit 212 Water</t>
        </is>
      </c>
      <c r="C166" s="169" t="inlineStr">
        <is>
          <t>Handheld usage delta</t>
        </is>
      </c>
      <c r="D166" s="169" t="inlineStr">
        <is>
          <t>AccumulatorDelta</t>
        </is>
      </c>
      <c r="E166" s="169" t="inlineStr">
        <is>
          <t>kgal</t>
        </is>
      </c>
      <c r="F166" s="169" t="inlineStr">
        <is>
          <t>Monthly route / actual reading dates</t>
        </is>
      </c>
      <c r="G166" s="169" t="inlineStr">
        <is>
          <t>Yes</t>
        </is>
      </c>
      <c r="H166" s="169" t="inlineStr">
        <is>
          <t>Documented</t>
        </is>
      </c>
      <c r="I166" s="169" t="inlineStr">
        <is>
          <t>Source: Cedar Row apartment water submeter route</t>
        </is>
      </c>
    </row>
    <row r="167" ht="34" customHeight="1">
      <c r="A167" s="168" t="inlineStr">
        <is>
          <t>Register Reading</t>
        </is>
      </c>
      <c r="B167" s="168" t="inlineStr">
        <is>
          <t>Cedar Row A Unit 213 Water</t>
        </is>
      </c>
      <c r="C167" s="168" t="inlineStr">
        <is>
          <t>Handheld register reading</t>
        </is>
      </c>
      <c r="D167" s="168" t="inlineStr">
        <is>
          <t>Accumulator</t>
        </is>
      </c>
      <c r="E167" s="168" t="inlineStr">
        <is>
          <t>Reading</t>
        </is>
      </c>
      <c r="F167" s="168" t="inlineStr">
        <is>
          <t>Monthly route / actual reading dates</t>
        </is>
      </c>
      <c r="G167" s="168" t="inlineStr">
        <is>
          <t>Yes</t>
        </is>
      </c>
      <c r="H167" s="168" t="inlineStr">
        <is>
          <t>Documented</t>
        </is>
      </c>
      <c r="I167" s="168" t="inlineStr">
        <is>
          <t>Manual reading, related-point calculation or a later input path.</t>
        </is>
      </c>
    </row>
    <row r="168" ht="34" customHeight="1">
      <c r="A168" s="169" t="inlineStr">
        <is>
          <t>Route Usage kgal</t>
        </is>
      </c>
      <c r="B168" s="169" t="inlineStr">
        <is>
          <t>Cedar Row A Unit 213 Water</t>
        </is>
      </c>
      <c r="C168" s="169" t="inlineStr">
        <is>
          <t>Handheld usage delta</t>
        </is>
      </c>
      <c r="D168" s="169" t="inlineStr">
        <is>
          <t>AccumulatorDelta</t>
        </is>
      </c>
      <c r="E168" s="169" t="inlineStr">
        <is>
          <t>kgal</t>
        </is>
      </c>
      <c r="F168" s="169" t="inlineStr">
        <is>
          <t>Monthly route / actual reading dates</t>
        </is>
      </c>
      <c r="G168" s="169" t="inlineStr">
        <is>
          <t>Yes</t>
        </is>
      </c>
      <c r="H168" s="169" t="inlineStr">
        <is>
          <t>Documented</t>
        </is>
      </c>
      <c r="I168" s="169" t="inlineStr">
        <is>
          <t>Source: Cedar Row apartment water submeter route</t>
        </is>
      </c>
    </row>
    <row r="169" ht="34" customHeight="1">
      <c r="A169" s="168" t="inlineStr">
        <is>
          <t>Register Reading</t>
        </is>
      </c>
      <c r="B169" s="168" t="inlineStr">
        <is>
          <t>Cedar Row A Unit 214 Water</t>
        </is>
      </c>
      <c r="C169" s="168" t="inlineStr">
        <is>
          <t>Handheld register reading</t>
        </is>
      </c>
      <c r="D169" s="168" t="inlineStr">
        <is>
          <t>Accumulator</t>
        </is>
      </c>
      <c r="E169" s="168" t="inlineStr">
        <is>
          <t>Reading</t>
        </is>
      </c>
      <c r="F169" s="168" t="inlineStr">
        <is>
          <t>Monthly route / actual reading dates</t>
        </is>
      </c>
      <c r="G169" s="168" t="inlineStr">
        <is>
          <t>Yes</t>
        </is>
      </c>
      <c r="H169" s="168" t="inlineStr">
        <is>
          <t>Documented</t>
        </is>
      </c>
      <c r="I169" s="168" t="inlineStr">
        <is>
          <t>Manual reading, related-point calculation or a later input path.</t>
        </is>
      </c>
    </row>
    <row r="170" ht="34" customHeight="1">
      <c r="A170" s="169" t="inlineStr">
        <is>
          <t>Route Usage kgal</t>
        </is>
      </c>
      <c r="B170" s="169" t="inlineStr">
        <is>
          <t>Cedar Row A Unit 214 Water</t>
        </is>
      </c>
      <c r="C170" s="169" t="inlineStr">
        <is>
          <t>Handheld usage delta</t>
        </is>
      </c>
      <c r="D170" s="169" t="inlineStr">
        <is>
          <t>AccumulatorDelta</t>
        </is>
      </c>
      <c r="E170" s="169" t="inlineStr">
        <is>
          <t>kgal</t>
        </is>
      </c>
      <c r="F170" s="169" t="inlineStr">
        <is>
          <t>Monthly route / actual reading dates</t>
        </is>
      </c>
      <c r="G170" s="169" t="inlineStr">
        <is>
          <t>Yes</t>
        </is>
      </c>
      <c r="H170" s="169" t="inlineStr">
        <is>
          <t>Documented</t>
        </is>
      </c>
      <c r="I170" s="169" t="inlineStr">
        <is>
          <t>Source: Cedar Row apartment water submeter route</t>
        </is>
      </c>
    </row>
    <row r="171" ht="34" customHeight="1">
      <c r="A171" s="168" t="inlineStr">
        <is>
          <t>Register Reading</t>
        </is>
      </c>
      <c r="B171" s="168" t="inlineStr">
        <is>
          <t>Cedar Row A Unit 215 Water</t>
        </is>
      </c>
      <c r="C171" s="168" t="inlineStr">
        <is>
          <t>Handheld register reading</t>
        </is>
      </c>
      <c r="D171" s="168" t="inlineStr">
        <is>
          <t>Accumulator</t>
        </is>
      </c>
      <c r="E171" s="168" t="inlineStr">
        <is>
          <t>Reading</t>
        </is>
      </c>
      <c r="F171" s="168" t="inlineStr">
        <is>
          <t>Monthly route / actual reading dates</t>
        </is>
      </c>
      <c r="G171" s="168" t="inlineStr">
        <is>
          <t>Yes</t>
        </is>
      </c>
      <c r="H171" s="168" t="inlineStr">
        <is>
          <t>Documented</t>
        </is>
      </c>
      <c r="I171" s="168" t="inlineStr">
        <is>
          <t>Manual reading, related-point calculation or a later input path.</t>
        </is>
      </c>
    </row>
    <row r="172" ht="34" customHeight="1">
      <c r="A172" s="169" t="inlineStr">
        <is>
          <t>Route Usage kgal</t>
        </is>
      </c>
      <c r="B172" s="169" t="inlineStr">
        <is>
          <t>Cedar Row A Unit 215 Water</t>
        </is>
      </c>
      <c r="C172" s="169" t="inlineStr">
        <is>
          <t>Handheld usage delta</t>
        </is>
      </c>
      <c r="D172" s="169" t="inlineStr">
        <is>
          <t>AccumulatorDelta</t>
        </is>
      </c>
      <c r="E172" s="169" t="inlineStr">
        <is>
          <t>kgal</t>
        </is>
      </c>
      <c r="F172" s="169" t="inlineStr">
        <is>
          <t>Monthly route / actual reading dates</t>
        </is>
      </c>
      <c r="G172" s="169" t="inlineStr">
        <is>
          <t>Yes</t>
        </is>
      </c>
      <c r="H172" s="169" t="inlineStr">
        <is>
          <t>Documented</t>
        </is>
      </c>
      <c r="I172" s="169" t="inlineStr">
        <is>
          <t>Source: Cedar Row apartment water submeter route</t>
        </is>
      </c>
    </row>
    <row r="173" ht="34" customHeight="1">
      <c r="A173" s="168" t="inlineStr">
        <is>
          <t>Register Reading</t>
        </is>
      </c>
      <c r="B173" s="168" t="inlineStr">
        <is>
          <t>Cedar Row A Unit 216 Water</t>
        </is>
      </c>
      <c r="C173" s="168" t="inlineStr">
        <is>
          <t>Handheld register reading</t>
        </is>
      </c>
      <c r="D173" s="168" t="inlineStr">
        <is>
          <t>Accumulator</t>
        </is>
      </c>
      <c r="E173" s="168" t="inlineStr">
        <is>
          <t>Reading</t>
        </is>
      </c>
      <c r="F173" s="168" t="inlineStr">
        <is>
          <t>Monthly route / actual reading dates</t>
        </is>
      </c>
      <c r="G173" s="168" t="inlineStr">
        <is>
          <t>Yes</t>
        </is>
      </c>
      <c r="H173" s="168" t="inlineStr">
        <is>
          <t>Documented</t>
        </is>
      </c>
      <c r="I173" s="168" t="inlineStr">
        <is>
          <t>Manual reading, related-point calculation or a later input path.</t>
        </is>
      </c>
    </row>
    <row r="174" ht="34" customHeight="1">
      <c r="A174" s="169" t="inlineStr">
        <is>
          <t>Route Usage kgal</t>
        </is>
      </c>
      <c r="B174" s="169" t="inlineStr">
        <is>
          <t>Cedar Row A Unit 216 Water</t>
        </is>
      </c>
      <c r="C174" s="169" t="inlineStr">
        <is>
          <t>Handheld usage delta</t>
        </is>
      </c>
      <c r="D174" s="169" t="inlineStr">
        <is>
          <t>AccumulatorDelta</t>
        </is>
      </c>
      <c r="E174" s="169" t="inlineStr">
        <is>
          <t>kgal</t>
        </is>
      </c>
      <c r="F174" s="169" t="inlineStr">
        <is>
          <t>Monthly route / actual reading dates</t>
        </is>
      </c>
      <c r="G174" s="169" t="inlineStr">
        <is>
          <t>Yes</t>
        </is>
      </c>
      <c r="H174" s="169" t="inlineStr">
        <is>
          <t>Documented</t>
        </is>
      </c>
      <c r="I174" s="169" t="inlineStr">
        <is>
          <t>Source: Cedar Row apartment water submeter route</t>
        </is>
      </c>
    </row>
    <row r="175" ht="34" customHeight="1">
      <c r="A175" s="168" t="inlineStr">
        <is>
          <t>Register Reading</t>
        </is>
      </c>
      <c r="B175" s="168" t="inlineStr">
        <is>
          <t>Cedar Row A Unit 217 Water</t>
        </is>
      </c>
      <c r="C175" s="168" t="inlineStr">
        <is>
          <t>Handheld register reading</t>
        </is>
      </c>
      <c r="D175" s="168" t="inlineStr">
        <is>
          <t>Accumulator</t>
        </is>
      </c>
      <c r="E175" s="168" t="inlineStr">
        <is>
          <t>Reading</t>
        </is>
      </c>
      <c r="F175" s="168" t="inlineStr">
        <is>
          <t>Monthly route / actual reading dates</t>
        </is>
      </c>
      <c r="G175" s="168" t="inlineStr">
        <is>
          <t>Yes</t>
        </is>
      </c>
      <c r="H175" s="168" t="inlineStr">
        <is>
          <t>Documented</t>
        </is>
      </c>
      <c r="I175" s="168" t="inlineStr">
        <is>
          <t>Manual reading, related-point calculation or a later input path.</t>
        </is>
      </c>
    </row>
    <row r="176" ht="34" customHeight="1">
      <c r="A176" s="169" t="inlineStr">
        <is>
          <t>Route Usage kgal</t>
        </is>
      </c>
      <c r="B176" s="169" t="inlineStr">
        <is>
          <t>Cedar Row A Unit 217 Water</t>
        </is>
      </c>
      <c r="C176" s="169" t="inlineStr">
        <is>
          <t>Handheld usage delta</t>
        </is>
      </c>
      <c r="D176" s="169" t="inlineStr">
        <is>
          <t>AccumulatorDelta</t>
        </is>
      </c>
      <c r="E176" s="169" t="inlineStr">
        <is>
          <t>kgal</t>
        </is>
      </c>
      <c r="F176" s="169" t="inlineStr">
        <is>
          <t>Monthly route / actual reading dates</t>
        </is>
      </c>
      <c r="G176" s="169" t="inlineStr">
        <is>
          <t>Yes</t>
        </is>
      </c>
      <c r="H176" s="169" t="inlineStr">
        <is>
          <t>Documented</t>
        </is>
      </c>
      <c r="I176" s="169" t="inlineStr">
        <is>
          <t>Source: Cedar Row apartment water submeter route</t>
        </is>
      </c>
    </row>
    <row r="177" ht="34" customHeight="1">
      <c r="A177" s="168" t="inlineStr">
        <is>
          <t>Register Reading</t>
        </is>
      </c>
      <c r="B177" s="168" t="inlineStr">
        <is>
          <t>Cedar Row A Unit 218 Water</t>
        </is>
      </c>
      <c r="C177" s="168" t="inlineStr">
        <is>
          <t>Handheld register reading</t>
        </is>
      </c>
      <c r="D177" s="168" t="inlineStr">
        <is>
          <t>Accumulator</t>
        </is>
      </c>
      <c r="E177" s="168" t="inlineStr">
        <is>
          <t>Reading</t>
        </is>
      </c>
      <c r="F177" s="168" t="inlineStr">
        <is>
          <t>Monthly route / actual reading dates</t>
        </is>
      </c>
      <c r="G177" s="168" t="inlineStr">
        <is>
          <t>Yes</t>
        </is>
      </c>
      <c r="H177" s="168" t="inlineStr">
        <is>
          <t>Documented</t>
        </is>
      </c>
      <c r="I177" s="168" t="inlineStr">
        <is>
          <t>Manual reading, related-point calculation or a later input path.</t>
        </is>
      </c>
    </row>
    <row r="178" ht="34" customHeight="1">
      <c r="A178" s="169" t="inlineStr">
        <is>
          <t>Route Usage kgal</t>
        </is>
      </c>
      <c r="B178" s="169" t="inlineStr">
        <is>
          <t>Cedar Row A Unit 218 Water</t>
        </is>
      </c>
      <c r="C178" s="169" t="inlineStr">
        <is>
          <t>Handheld usage delta</t>
        </is>
      </c>
      <c r="D178" s="169" t="inlineStr">
        <is>
          <t>AccumulatorDelta</t>
        </is>
      </c>
      <c r="E178" s="169" t="inlineStr">
        <is>
          <t>kgal</t>
        </is>
      </c>
      <c r="F178" s="169" t="inlineStr">
        <is>
          <t>Monthly route / actual reading dates</t>
        </is>
      </c>
      <c r="G178" s="169" t="inlineStr">
        <is>
          <t>Yes</t>
        </is>
      </c>
      <c r="H178" s="169" t="inlineStr">
        <is>
          <t>Documented</t>
        </is>
      </c>
      <c r="I178" s="169" t="inlineStr">
        <is>
          <t>Source: Cedar Row apartment water submeter route</t>
        </is>
      </c>
    </row>
    <row r="179" ht="34" customHeight="1">
      <c r="A179" s="168" t="inlineStr">
        <is>
          <t>Register Reading</t>
        </is>
      </c>
      <c r="B179" s="168" t="inlineStr">
        <is>
          <t>Cedar Row A Unit 219 Water</t>
        </is>
      </c>
      <c r="C179" s="168" t="inlineStr">
        <is>
          <t>Handheld register reading</t>
        </is>
      </c>
      <c r="D179" s="168" t="inlineStr">
        <is>
          <t>Accumulator</t>
        </is>
      </c>
      <c r="E179" s="168" t="inlineStr">
        <is>
          <t>Reading</t>
        </is>
      </c>
      <c r="F179" s="168" t="inlineStr">
        <is>
          <t>Monthly route / actual reading dates</t>
        </is>
      </c>
      <c r="G179" s="168" t="inlineStr">
        <is>
          <t>Yes</t>
        </is>
      </c>
      <c r="H179" s="168" t="inlineStr">
        <is>
          <t>Documented</t>
        </is>
      </c>
      <c r="I179" s="168" t="inlineStr">
        <is>
          <t>Manual reading, related-point calculation or a later input path.</t>
        </is>
      </c>
    </row>
    <row r="180" ht="34" customHeight="1">
      <c r="A180" s="169" t="inlineStr">
        <is>
          <t>Route Usage kgal</t>
        </is>
      </c>
      <c r="B180" s="169" t="inlineStr">
        <is>
          <t>Cedar Row A Unit 219 Water</t>
        </is>
      </c>
      <c r="C180" s="169" t="inlineStr">
        <is>
          <t>Handheld usage delta</t>
        </is>
      </c>
      <c r="D180" s="169" t="inlineStr">
        <is>
          <t>AccumulatorDelta</t>
        </is>
      </c>
      <c r="E180" s="169" t="inlineStr">
        <is>
          <t>kgal</t>
        </is>
      </c>
      <c r="F180" s="169" t="inlineStr">
        <is>
          <t>Monthly route / actual reading dates</t>
        </is>
      </c>
      <c r="G180" s="169" t="inlineStr">
        <is>
          <t>Yes</t>
        </is>
      </c>
      <c r="H180" s="169" t="inlineStr">
        <is>
          <t>Documented</t>
        </is>
      </c>
      <c r="I180" s="169" t="inlineStr">
        <is>
          <t>Source: Cedar Row apartment water submeter route</t>
        </is>
      </c>
    </row>
    <row r="181" ht="34" customHeight="1">
      <c r="A181" s="168" t="inlineStr">
        <is>
          <t>Register Reading</t>
        </is>
      </c>
      <c r="B181" s="168" t="inlineStr">
        <is>
          <t>Cedar Row A Unit 220 Water</t>
        </is>
      </c>
      <c r="C181" s="168" t="inlineStr">
        <is>
          <t>Handheld register reading</t>
        </is>
      </c>
      <c r="D181" s="168" t="inlineStr">
        <is>
          <t>Accumulator</t>
        </is>
      </c>
      <c r="E181" s="168" t="inlineStr">
        <is>
          <t>Reading</t>
        </is>
      </c>
      <c r="F181" s="168" t="inlineStr">
        <is>
          <t>Monthly route / actual reading dates</t>
        </is>
      </c>
      <c r="G181" s="168" t="inlineStr">
        <is>
          <t>Yes</t>
        </is>
      </c>
      <c r="H181" s="168" t="inlineStr">
        <is>
          <t>Documented</t>
        </is>
      </c>
      <c r="I181" s="168" t="inlineStr">
        <is>
          <t>Manual reading, related-point calculation or a later input path.</t>
        </is>
      </c>
    </row>
    <row r="182" ht="34" customHeight="1">
      <c r="A182" s="169" t="inlineStr">
        <is>
          <t>Route Usage kgal</t>
        </is>
      </c>
      <c r="B182" s="169" t="inlineStr">
        <is>
          <t>Cedar Row A Unit 220 Water</t>
        </is>
      </c>
      <c r="C182" s="169" t="inlineStr">
        <is>
          <t>Handheld usage delta</t>
        </is>
      </c>
      <c r="D182" s="169" t="inlineStr">
        <is>
          <t>AccumulatorDelta</t>
        </is>
      </c>
      <c r="E182" s="169" t="inlineStr">
        <is>
          <t>kgal</t>
        </is>
      </c>
      <c r="F182" s="169" t="inlineStr">
        <is>
          <t>Monthly route / actual reading dates</t>
        </is>
      </c>
      <c r="G182" s="169" t="inlineStr">
        <is>
          <t>Yes</t>
        </is>
      </c>
      <c r="H182" s="169" t="inlineStr">
        <is>
          <t>Documented</t>
        </is>
      </c>
      <c r="I182" s="169" t="inlineStr">
        <is>
          <t>Source: Cedar Row apartment water submeter route</t>
        </is>
      </c>
    </row>
    <row r="183" ht="34" customHeight="1">
      <c r="A183" s="168" t="inlineStr">
        <is>
          <t>Register Reading</t>
        </is>
      </c>
      <c r="B183" s="168" t="inlineStr">
        <is>
          <t>Cedar Row A Unit 301 Water</t>
        </is>
      </c>
      <c r="C183" s="168" t="inlineStr">
        <is>
          <t>Handheld register reading</t>
        </is>
      </c>
      <c r="D183" s="168" t="inlineStr">
        <is>
          <t>Accumulator</t>
        </is>
      </c>
      <c r="E183" s="168" t="inlineStr">
        <is>
          <t>Reading</t>
        </is>
      </c>
      <c r="F183" s="168" t="inlineStr">
        <is>
          <t>Monthly route / actual reading dates</t>
        </is>
      </c>
      <c r="G183" s="168" t="inlineStr">
        <is>
          <t>Yes</t>
        </is>
      </c>
      <c r="H183" s="168" t="inlineStr">
        <is>
          <t>Documented</t>
        </is>
      </c>
      <c r="I183" s="168" t="inlineStr">
        <is>
          <t>Manual reading, related-point calculation or a later input path.</t>
        </is>
      </c>
    </row>
    <row r="184" ht="34" customHeight="1">
      <c r="A184" s="169" t="inlineStr">
        <is>
          <t>Route Usage kgal</t>
        </is>
      </c>
      <c r="B184" s="169" t="inlineStr">
        <is>
          <t>Cedar Row A Unit 301 Water</t>
        </is>
      </c>
      <c r="C184" s="169" t="inlineStr">
        <is>
          <t>Handheld usage delta</t>
        </is>
      </c>
      <c r="D184" s="169" t="inlineStr">
        <is>
          <t>AccumulatorDelta</t>
        </is>
      </c>
      <c r="E184" s="169" t="inlineStr">
        <is>
          <t>kgal</t>
        </is>
      </c>
      <c r="F184" s="169" t="inlineStr">
        <is>
          <t>Monthly route / actual reading dates</t>
        </is>
      </c>
      <c r="G184" s="169" t="inlineStr">
        <is>
          <t>Yes</t>
        </is>
      </c>
      <c r="H184" s="169" t="inlineStr">
        <is>
          <t>Documented</t>
        </is>
      </c>
      <c r="I184" s="169" t="inlineStr">
        <is>
          <t>Source: Cedar Row apartment water submeter route</t>
        </is>
      </c>
    </row>
    <row r="185" ht="34" customHeight="1">
      <c r="A185" s="168" t="inlineStr">
        <is>
          <t>Register Reading</t>
        </is>
      </c>
      <c r="B185" s="168" t="inlineStr">
        <is>
          <t>Cedar Row A Unit 302 Water</t>
        </is>
      </c>
      <c r="C185" s="168" t="inlineStr">
        <is>
          <t>Handheld register reading</t>
        </is>
      </c>
      <c r="D185" s="168" t="inlineStr">
        <is>
          <t>Accumulator</t>
        </is>
      </c>
      <c r="E185" s="168" t="inlineStr">
        <is>
          <t>Reading</t>
        </is>
      </c>
      <c r="F185" s="168" t="inlineStr">
        <is>
          <t>Monthly route / actual reading dates</t>
        </is>
      </c>
      <c r="G185" s="168" t="inlineStr">
        <is>
          <t>Yes</t>
        </is>
      </c>
      <c r="H185" s="168" t="inlineStr">
        <is>
          <t>Documented</t>
        </is>
      </c>
      <c r="I185" s="168" t="inlineStr">
        <is>
          <t>Manual reading, related-point calculation or a later input path.</t>
        </is>
      </c>
    </row>
    <row r="186" ht="34" customHeight="1">
      <c r="A186" s="169" t="inlineStr">
        <is>
          <t>Route Usage kgal</t>
        </is>
      </c>
      <c r="B186" s="169" t="inlineStr">
        <is>
          <t>Cedar Row A Unit 302 Water</t>
        </is>
      </c>
      <c r="C186" s="169" t="inlineStr">
        <is>
          <t>Handheld usage delta</t>
        </is>
      </c>
      <c r="D186" s="169" t="inlineStr">
        <is>
          <t>AccumulatorDelta</t>
        </is>
      </c>
      <c r="E186" s="169" t="inlineStr">
        <is>
          <t>kgal</t>
        </is>
      </c>
      <c r="F186" s="169" t="inlineStr">
        <is>
          <t>Monthly route / actual reading dates</t>
        </is>
      </c>
      <c r="G186" s="169" t="inlineStr">
        <is>
          <t>Yes</t>
        </is>
      </c>
      <c r="H186" s="169" t="inlineStr">
        <is>
          <t>Documented</t>
        </is>
      </c>
      <c r="I186" s="169" t="inlineStr">
        <is>
          <t>Source: Cedar Row apartment water submeter route</t>
        </is>
      </c>
    </row>
    <row r="187" ht="34" customHeight="1">
      <c r="A187" s="168" t="inlineStr">
        <is>
          <t>Register Reading</t>
        </is>
      </c>
      <c r="B187" s="168" t="inlineStr">
        <is>
          <t>Cedar Row A Unit 303 Water</t>
        </is>
      </c>
      <c r="C187" s="168" t="inlineStr">
        <is>
          <t>Handheld register reading</t>
        </is>
      </c>
      <c r="D187" s="168" t="inlineStr">
        <is>
          <t>Accumulator</t>
        </is>
      </c>
      <c r="E187" s="168" t="inlineStr">
        <is>
          <t>Reading</t>
        </is>
      </c>
      <c r="F187" s="168" t="inlineStr">
        <is>
          <t>Monthly route / actual reading dates</t>
        </is>
      </c>
      <c r="G187" s="168" t="inlineStr">
        <is>
          <t>Yes</t>
        </is>
      </c>
      <c r="H187" s="168" t="inlineStr">
        <is>
          <t>Documented</t>
        </is>
      </c>
      <c r="I187" s="168" t="inlineStr">
        <is>
          <t>Manual reading, related-point calculation or a later input path.</t>
        </is>
      </c>
    </row>
    <row r="188" ht="34" customHeight="1">
      <c r="A188" s="169" t="inlineStr">
        <is>
          <t>Route Usage kgal</t>
        </is>
      </c>
      <c r="B188" s="169" t="inlineStr">
        <is>
          <t>Cedar Row A Unit 303 Water</t>
        </is>
      </c>
      <c r="C188" s="169" t="inlineStr">
        <is>
          <t>Handheld usage delta</t>
        </is>
      </c>
      <c r="D188" s="169" t="inlineStr">
        <is>
          <t>AccumulatorDelta</t>
        </is>
      </c>
      <c r="E188" s="169" t="inlineStr">
        <is>
          <t>kgal</t>
        </is>
      </c>
      <c r="F188" s="169" t="inlineStr">
        <is>
          <t>Monthly route / actual reading dates</t>
        </is>
      </c>
      <c r="G188" s="169" t="inlineStr">
        <is>
          <t>Yes</t>
        </is>
      </c>
      <c r="H188" s="169" t="inlineStr">
        <is>
          <t>Documented</t>
        </is>
      </c>
      <c r="I188" s="169" t="inlineStr">
        <is>
          <t>Source: Cedar Row apartment water submeter route</t>
        </is>
      </c>
    </row>
    <row r="189" ht="34" customHeight="1">
      <c r="A189" s="168" t="inlineStr">
        <is>
          <t>Register Reading</t>
        </is>
      </c>
      <c r="B189" s="168" t="inlineStr">
        <is>
          <t>Cedar Row A Unit 304 Water</t>
        </is>
      </c>
      <c r="C189" s="168" t="inlineStr">
        <is>
          <t>Handheld register reading</t>
        </is>
      </c>
      <c r="D189" s="168" t="inlineStr">
        <is>
          <t>Accumulator</t>
        </is>
      </c>
      <c r="E189" s="168" t="inlineStr">
        <is>
          <t>Reading</t>
        </is>
      </c>
      <c r="F189" s="168" t="inlineStr">
        <is>
          <t>Monthly route / actual reading dates</t>
        </is>
      </c>
      <c r="G189" s="168" t="inlineStr">
        <is>
          <t>Yes</t>
        </is>
      </c>
      <c r="H189" s="168" t="inlineStr">
        <is>
          <t>Documented</t>
        </is>
      </c>
      <c r="I189" s="168" t="inlineStr">
        <is>
          <t>Manual reading, related-point calculation or a later input path.</t>
        </is>
      </c>
    </row>
    <row r="190" ht="34" customHeight="1">
      <c r="A190" s="169" t="inlineStr">
        <is>
          <t>Route Usage kgal</t>
        </is>
      </c>
      <c r="B190" s="169" t="inlineStr">
        <is>
          <t>Cedar Row A Unit 304 Water</t>
        </is>
      </c>
      <c r="C190" s="169" t="inlineStr">
        <is>
          <t>Handheld usage delta</t>
        </is>
      </c>
      <c r="D190" s="169" t="inlineStr">
        <is>
          <t>AccumulatorDelta</t>
        </is>
      </c>
      <c r="E190" s="169" t="inlineStr">
        <is>
          <t>kgal</t>
        </is>
      </c>
      <c r="F190" s="169" t="inlineStr">
        <is>
          <t>Monthly route / actual reading dates</t>
        </is>
      </c>
      <c r="G190" s="169" t="inlineStr">
        <is>
          <t>Yes</t>
        </is>
      </c>
      <c r="H190" s="169" t="inlineStr">
        <is>
          <t>Documented</t>
        </is>
      </c>
      <c r="I190" s="169" t="inlineStr">
        <is>
          <t>Source: Cedar Row apartment water submeter route</t>
        </is>
      </c>
    </row>
    <row r="191" ht="34" customHeight="1">
      <c r="A191" s="168" t="inlineStr">
        <is>
          <t>Register Reading</t>
        </is>
      </c>
      <c r="B191" s="168" t="inlineStr">
        <is>
          <t>Cedar Row A Unit 305 Water</t>
        </is>
      </c>
      <c r="C191" s="168" t="inlineStr">
        <is>
          <t>Handheld register reading</t>
        </is>
      </c>
      <c r="D191" s="168" t="inlineStr">
        <is>
          <t>Accumulator</t>
        </is>
      </c>
      <c r="E191" s="168" t="inlineStr">
        <is>
          <t>Reading</t>
        </is>
      </c>
      <c r="F191" s="168" t="inlineStr">
        <is>
          <t>Monthly route / actual reading dates</t>
        </is>
      </c>
      <c r="G191" s="168" t="inlineStr">
        <is>
          <t>Yes</t>
        </is>
      </c>
      <c r="H191" s="168" t="inlineStr">
        <is>
          <t>Documented</t>
        </is>
      </c>
      <c r="I191" s="168" t="inlineStr">
        <is>
          <t>Manual reading, related-point calculation or a later input path.</t>
        </is>
      </c>
    </row>
    <row r="192" ht="34" customHeight="1">
      <c r="A192" s="169" t="inlineStr">
        <is>
          <t>Route Usage kgal</t>
        </is>
      </c>
      <c r="B192" s="169" t="inlineStr">
        <is>
          <t>Cedar Row A Unit 305 Water</t>
        </is>
      </c>
      <c r="C192" s="169" t="inlineStr">
        <is>
          <t>Handheld usage delta</t>
        </is>
      </c>
      <c r="D192" s="169" t="inlineStr">
        <is>
          <t>AccumulatorDelta</t>
        </is>
      </c>
      <c r="E192" s="169" t="inlineStr">
        <is>
          <t>kgal</t>
        </is>
      </c>
      <c r="F192" s="169" t="inlineStr">
        <is>
          <t>Monthly route / actual reading dates</t>
        </is>
      </c>
      <c r="G192" s="169" t="inlineStr">
        <is>
          <t>Yes</t>
        </is>
      </c>
      <c r="H192" s="169" t="inlineStr">
        <is>
          <t>Documented</t>
        </is>
      </c>
      <c r="I192" s="169" t="inlineStr">
        <is>
          <t>Source: Cedar Row apartment water submeter route</t>
        </is>
      </c>
    </row>
    <row r="193" ht="34" customHeight="1">
      <c r="A193" s="168" t="inlineStr">
        <is>
          <t>Register Reading</t>
        </is>
      </c>
      <c r="B193" s="168" t="inlineStr">
        <is>
          <t>Cedar Row A Unit 306 Water</t>
        </is>
      </c>
      <c r="C193" s="168" t="inlineStr">
        <is>
          <t>Handheld register reading</t>
        </is>
      </c>
      <c r="D193" s="168" t="inlineStr">
        <is>
          <t>Accumulator</t>
        </is>
      </c>
      <c r="E193" s="168" t="inlineStr">
        <is>
          <t>Reading</t>
        </is>
      </c>
      <c r="F193" s="168" t="inlineStr">
        <is>
          <t>Monthly route / actual reading dates</t>
        </is>
      </c>
      <c r="G193" s="168" t="inlineStr">
        <is>
          <t>Yes</t>
        </is>
      </c>
      <c r="H193" s="168" t="inlineStr">
        <is>
          <t>Documented</t>
        </is>
      </c>
      <c r="I193" s="168" t="inlineStr">
        <is>
          <t>Manual reading, related-point calculation or a later input path.</t>
        </is>
      </c>
    </row>
    <row r="194" ht="34" customHeight="1">
      <c r="A194" s="169" t="inlineStr">
        <is>
          <t>Route Usage kgal</t>
        </is>
      </c>
      <c r="B194" s="169" t="inlineStr">
        <is>
          <t>Cedar Row A Unit 306 Water</t>
        </is>
      </c>
      <c r="C194" s="169" t="inlineStr">
        <is>
          <t>Handheld usage delta</t>
        </is>
      </c>
      <c r="D194" s="169" t="inlineStr">
        <is>
          <t>AccumulatorDelta</t>
        </is>
      </c>
      <c r="E194" s="169" t="inlineStr">
        <is>
          <t>kgal</t>
        </is>
      </c>
      <c r="F194" s="169" t="inlineStr">
        <is>
          <t>Monthly route / actual reading dates</t>
        </is>
      </c>
      <c r="G194" s="169" t="inlineStr">
        <is>
          <t>Yes</t>
        </is>
      </c>
      <c r="H194" s="169" t="inlineStr">
        <is>
          <t>Documented</t>
        </is>
      </c>
      <c r="I194" s="169" t="inlineStr">
        <is>
          <t>Source: Cedar Row apartment water submeter route</t>
        </is>
      </c>
    </row>
    <row r="195" ht="34" customHeight="1">
      <c r="A195" s="168" t="inlineStr">
        <is>
          <t>Register Reading</t>
        </is>
      </c>
      <c r="B195" s="168" t="inlineStr">
        <is>
          <t>Cedar Row A Unit 307 Water</t>
        </is>
      </c>
      <c r="C195" s="168" t="inlineStr">
        <is>
          <t>Handheld register reading</t>
        </is>
      </c>
      <c r="D195" s="168" t="inlineStr">
        <is>
          <t>Accumulator</t>
        </is>
      </c>
      <c r="E195" s="168" t="inlineStr">
        <is>
          <t>Reading</t>
        </is>
      </c>
      <c r="F195" s="168" t="inlineStr">
        <is>
          <t>Monthly route / actual reading dates</t>
        </is>
      </c>
      <c r="G195" s="168" t="inlineStr">
        <is>
          <t>Yes</t>
        </is>
      </c>
      <c r="H195" s="168" t="inlineStr">
        <is>
          <t>Documented</t>
        </is>
      </c>
      <c r="I195" s="168" t="inlineStr">
        <is>
          <t>Manual reading, related-point calculation or a later input path.</t>
        </is>
      </c>
    </row>
    <row r="196" ht="34" customHeight="1">
      <c r="A196" s="169" t="inlineStr">
        <is>
          <t>Route Usage kgal</t>
        </is>
      </c>
      <c r="B196" s="169" t="inlineStr">
        <is>
          <t>Cedar Row A Unit 307 Water</t>
        </is>
      </c>
      <c r="C196" s="169" t="inlineStr">
        <is>
          <t>Handheld usage delta</t>
        </is>
      </c>
      <c r="D196" s="169" t="inlineStr">
        <is>
          <t>AccumulatorDelta</t>
        </is>
      </c>
      <c r="E196" s="169" t="inlineStr">
        <is>
          <t>kgal</t>
        </is>
      </c>
      <c r="F196" s="169" t="inlineStr">
        <is>
          <t>Monthly route / actual reading dates</t>
        </is>
      </c>
      <c r="G196" s="169" t="inlineStr">
        <is>
          <t>Yes</t>
        </is>
      </c>
      <c r="H196" s="169" t="inlineStr">
        <is>
          <t>Documented</t>
        </is>
      </c>
      <c r="I196" s="169" t="inlineStr">
        <is>
          <t>Source: Cedar Row apartment water submeter route</t>
        </is>
      </c>
    </row>
    <row r="197" ht="34" customHeight="1">
      <c r="A197" s="168" t="inlineStr">
        <is>
          <t>Register Reading</t>
        </is>
      </c>
      <c r="B197" s="168" t="inlineStr">
        <is>
          <t>Cedar Row A Unit 308 Water</t>
        </is>
      </c>
      <c r="C197" s="168" t="inlineStr">
        <is>
          <t>Handheld register reading</t>
        </is>
      </c>
      <c r="D197" s="168" t="inlineStr">
        <is>
          <t>Accumulator</t>
        </is>
      </c>
      <c r="E197" s="168" t="inlineStr">
        <is>
          <t>Reading</t>
        </is>
      </c>
      <c r="F197" s="168" t="inlineStr">
        <is>
          <t>Monthly route / actual reading dates</t>
        </is>
      </c>
      <c r="G197" s="168" t="inlineStr">
        <is>
          <t>Yes</t>
        </is>
      </c>
      <c r="H197" s="168" t="inlineStr">
        <is>
          <t>Documented</t>
        </is>
      </c>
      <c r="I197" s="168" t="inlineStr">
        <is>
          <t>Manual reading, related-point calculation or a later input path.</t>
        </is>
      </c>
    </row>
    <row r="198" ht="34" customHeight="1">
      <c r="A198" s="169" t="inlineStr">
        <is>
          <t>Route Usage kgal</t>
        </is>
      </c>
      <c r="B198" s="169" t="inlineStr">
        <is>
          <t>Cedar Row A Unit 308 Water</t>
        </is>
      </c>
      <c r="C198" s="169" t="inlineStr">
        <is>
          <t>Handheld usage delta</t>
        </is>
      </c>
      <c r="D198" s="169" t="inlineStr">
        <is>
          <t>AccumulatorDelta</t>
        </is>
      </c>
      <c r="E198" s="169" t="inlineStr">
        <is>
          <t>kgal</t>
        </is>
      </c>
      <c r="F198" s="169" t="inlineStr">
        <is>
          <t>Monthly route / actual reading dates</t>
        </is>
      </c>
      <c r="G198" s="169" t="inlineStr">
        <is>
          <t>Yes</t>
        </is>
      </c>
      <c r="H198" s="169" t="inlineStr">
        <is>
          <t>Documented</t>
        </is>
      </c>
      <c r="I198" s="169" t="inlineStr">
        <is>
          <t>Source: Cedar Row apartment water submeter route</t>
        </is>
      </c>
    </row>
    <row r="199" ht="34" customHeight="1">
      <c r="A199" s="168" t="inlineStr">
        <is>
          <t>Register Reading</t>
        </is>
      </c>
      <c r="B199" s="168" t="inlineStr">
        <is>
          <t>Cedar Row A Unit 309 Water</t>
        </is>
      </c>
      <c r="C199" s="168" t="inlineStr">
        <is>
          <t>Handheld register reading</t>
        </is>
      </c>
      <c r="D199" s="168" t="inlineStr">
        <is>
          <t>Accumulator</t>
        </is>
      </c>
      <c r="E199" s="168" t="inlineStr">
        <is>
          <t>Reading</t>
        </is>
      </c>
      <c r="F199" s="168" t="inlineStr">
        <is>
          <t>Monthly route / actual reading dates</t>
        </is>
      </c>
      <c r="G199" s="168" t="inlineStr">
        <is>
          <t>Yes</t>
        </is>
      </c>
      <c r="H199" s="168" t="inlineStr">
        <is>
          <t>Documented</t>
        </is>
      </c>
      <c r="I199" s="168" t="inlineStr">
        <is>
          <t>Manual reading, related-point calculation or a later input path.</t>
        </is>
      </c>
    </row>
    <row r="200" ht="34" customHeight="1">
      <c r="A200" s="169" t="inlineStr">
        <is>
          <t>Route Usage kgal</t>
        </is>
      </c>
      <c r="B200" s="169" t="inlineStr">
        <is>
          <t>Cedar Row A Unit 309 Water</t>
        </is>
      </c>
      <c r="C200" s="169" t="inlineStr">
        <is>
          <t>Handheld usage delta</t>
        </is>
      </c>
      <c r="D200" s="169" t="inlineStr">
        <is>
          <t>AccumulatorDelta</t>
        </is>
      </c>
      <c r="E200" s="169" t="inlineStr">
        <is>
          <t>kgal</t>
        </is>
      </c>
      <c r="F200" s="169" t="inlineStr">
        <is>
          <t>Monthly route / actual reading dates</t>
        </is>
      </c>
      <c r="G200" s="169" t="inlineStr">
        <is>
          <t>Yes</t>
        </is>
      </c>
      <c r="H200" s="169" t="inlineStr">
        <is>
          <t>Documented</t>
        </is>
      </c>
      <c r="I200" s="169" t="inlineStr">
        <is>
          <t>Source: Cedar Row apartment water submeter route</t>
        </is>
      </c>
    </row>
    <row r="201" ht="34" customHeight="1">
      <c r="A201" s="168" t="inlineStr">
        <is>
          <t>Register Reading</t>
        </is>
      </c>
      <c r="B201" s="168" t="inlineStr">
        <is>
          <t>Cedar Row A Unit 310 Water</t>
        </is>
      </c>
      <c r="C201" s="168" t="inlineStr">
        <is>
          <t>Handheld register reading</t>
        </is>
      </c>
      <c r="D201" s="168" t="inlineStr">
        <is>
          <t>Accumulator</t>
        </is>
      </c>
      <c r="E201" s="168" t="inlineStr">
        <is>
          <t>Reading</t>
        </is>
      </c>
      <c r="F201" s="168" t="inlineStr">
        <is>
          <t>Monthly route / actual reading dates</t>
        </is>
      </c>
      <c r="G201" s="168" t="inlineStr">
        <is>
          <t>Yes</t>
        </is>
      </c>
      <c r="H201" s="168" t="inlineStr">
        <is>
          <t>Documented</t>
        </is>
      </c>
      <c r="I201" s="168" t="inlineStr">
        <is>
          <t>Manual reading, related-point calculation or a later input path.</t>
        </is>
      </c>
    </row>
    <row r="202" ht="34" customHeight="1">
      <c r="A202" s="169" t="inlineStr">
        <is>
          <t>Route Usage kgal</t>
        </is>
      </c>
      <c r="B202" s="169" t="inlineStr">
        <is>
          <t>Cedar Row A Unit 310 Water</t>
        </is>
      </c>
      <c r="C202" s="169" t="inlineStr">
        <is>
          <t>Handheld usage delta</t>
        </is>
      </c>
      <c r="D202" s="169" t="inlineStr">
        <is>
          <t>AccumulatorDelta</t>
        </is>
      </c>
      <c r="E202" s="169" t="inlineStr">
        <is>
          <t>kgal</t>
        </is>
      </c>
      <c r="F202" s="169" t="inlineStr">
        <is>
          <t>Monthly route / actual reading dates</t>
        </is>
      </c>
      <c r="G202" s="169" t="inlineStr">
        <is>
          <t>Yes</t>
        </is>
      </c>
      <c r="H202" s="169" t="inlineStr">
        <is>
          <t>Documented</t>
        </is>
      </c>
      <c r="I202" s="169" t="inlineStr">
        <is>
          <t>Source: Cedar Row apartment water submeter route</t>
        </is>
      </c>
    </row>
    <row r="203" ht="34" customHeight="1">
      <c r="A203" s="168" t="inlineStr">
        <is>
          <t>Register Reading</t>
        </is>
      </c>
      <c r="B203" s="168" t="inlineStr">
        <is>
          <t>Cedar Row A Unit 311 Water</t>
        </is>
      </c>
      <c r="C203" s="168" t="inlineStr">
        <is>
          <t>Handheld register reading</t>
        </is>
      </c>
      <c r="D203" s="168" t="inlineStr">
        <is>
          <t>Accumulator</t>
        </is>
      </c>
      <c r="E203" s="168" t="inlineStr">
        <is>
          <t>Reading</t>
        </is>
      </c>
      <c r="F203" s="168" t="inlineStr">
        <is>
          <t>Monthly route / actual reading dates</t>
        </is>
      </c>
      <c r="G203" s="168" t="inlineStr">
        <is>
          <t>Yes</t>
        </is>
      </c>
      <c r="H203" s="168" t="inlineStr">
        <is>
          <t>Documented</t>
        </is>
      </c>
      <c r="I203" s="168" t="inlineStr">
        <is>
          <t>Manual reading, related-point calculation or a later input path.</t>
        </is>
      </c>
    </row>
    <row r="204" ht="34" customHeight="1">
      <c r="A204" s="169" t="inlineStr">
        <is>
          <t>Route Usage kgal</t>
        </is>
      </c>
      <c r="B204" s="169" t="inlineStr">
        <is>
          <t>Cedar Row A Unit 311 Water</t>
        </is>
      </c>
      <c r="C204" s="169" t="inlineStr">
        <is>
          <t>Handheld usage delta</t>
        </is>
      </c>
      <c r="D204" s="169" t="inlineStr">
        <is>
          <t>AccumulatorDelta</t>
        </is>
      </c>
      <c r="E204" s="169" t="inlineStr">
        <is>
          <t>kgal</t>
        </is>
      </c>
      <c r="F204" s="169" t="inlineStr">
        <is>
          <t>Monthly route / actual reading dates</t>
        </is>
      </c>
      <c r="G204" s="169" t="inlineStr">
        <is>
          <t>Yes</t>
        </is>
      </c>
      <c r="H204" s="169" t="inlineStr">
        <is>
          <t>Documented</t>
        </is>
      </c>
      <c r="I204" s="169" t="inlineStr">
        <is>
          <t>Source: Cedar Row apartment water submeter route</t>
        </is>
      </c>
    </row>
    <row r="205" ht="34" customHeight="1">
      <c r="A205" s="168" t="inlineStr">
        <is>
          <t>Register Reading</t>
        </is>
      </c>
      <c r="B205" s="168" t="inlineStr">
        <is>
          <t>Cedar Row A Unit 312 Water</t>
        </is>
      </c>
      <c r="C205" s="168" t="inlineStr">
        <is>
          <t>Handheld register reading</t>
        </is>
      </c>
      <c r="D205" s="168" t="inlineStr">
        <is>
          <t>Accumulator</t>
        </is>
      </c>
      <c r="E205" s="168" t="inlineStr">
        <is>
          <t>Reading</t>
        </is>
      </c>
      <c r="F205" s="168" t="inlineStr">
        <is>
          <t>Monthly route / actual reading dates</t>
        </is>
      </c>
      <c r="G205" s="168" t="inlineStr">
        <is>
          <t>Yes</t>
        </is>
      </c>
      <c r="H205" s="168" t="inlineStr">
        <is>
          <t>Documented</t>
        </is>
      </c>
      <c r="I205" s="168" t="inlineStr">
        <is>
          <t>Manual reading, related-point calculation or a later input path.</t>
        </is>
      </c>
    </row>
    <row r="206" ht="34" customHeight="1">
      <c r="A206" s="169" t="inlineStr">
        <is>
          <t>Route Usage kgal</t>
        </is>
      </c>
      <c r="B206" s="169" t="inlineStr">
        <is>
          <t>Cedar Row A Unit 312 Water</t>
        </is>
      </c>
      <c r="C206" s="169" t="inlineStr">
        <is>
          <t>Handheld usage delta</t>
        </is>
      </c>
      <c r="D206" s="169" t="inlineStr">
        <is>
          <t>AccumulatorDelta</t>
        </is>
      </c>
      <c r="E206" s="169" t="inlineStr">
        <is>
          <t>kgal</t>
        </is>
      </c>
      <c r="F206" s="169" t="inlineStr">
        <is>
          <t>Monthly route / actual reading dates</t>
        </is>
      </c>
      <c r="G206" s="169" t="inlineStr">
        <is>
          <t>Yes</t>
        </is>
      </c>
      <c r="H206" s="169" t="inlineStr">
        <is>
          <t>Documented</t>
        </is>
      </c>
      <c r="I206" s="169" t="inlineStr">
        <is>
          <t>Source: Cedar Row apartment water submeter route</t>
        </is>
      </c>
    </row>
    <row r="207" ht="34" customHeight="1">
      <c r="A207" s="168" t="inlineStr">
        <is>
          <t>Register Reading</t>
        </is>
      </c>
      <c r="B207" s="168" t="inlineStr">
        <is>
          <t>Cedar Row A Unit 313 Water</t>
        </is>
      </c>
      <c r="C207" s="168" t="inlineStr">
        <is>
          <t>Handheld register reading</t>
        </is>
      </c>
      <c r="D207" s="168" t="inlineStr">
        <is>
          <t>Accumulator</t>
        </is>
      </c>
      <c r="E207" s="168" t="inlineStr">
        <is>
          <t>Reading</t>
        </is>
      </c>
      <c r="F207" s="168" t="inlineStr">
        <is>
          <t>Monthly route / actual reading dates</t>
        </is>
      </c>
      <c r="G207" s="168" t="inlineStr">
        <is>
          <t>Yes</t>
        </is>
      </c>
      <c r="H207" s="168" t="inlineStr">
        <is>
          <t>Documented</t>
        </is>
      </c>
      <c r="I207" s="168" t="inlineStr">
        <is>
          <t>Manual reading, related-point calculation or a later input path.</t>
        </is>
      </c>
    </row>
    <row r="208" ht="34" customHeight="1">
      <c r="A208" s="169" t="inlineStr">
        <is>
          <t>Route Usage kgal</t>
        </is>
      </c>
      <c r="B208" s="169" t="inlineStr">
        <is>
          <t>Cedar Row A Unit 313 Water</t>
        </is>
      </c>
      <c r="C208" s="169" t="inlineStr">
        <is>
          <t>Handheld usage delta</t>
        </is>
      </c>
      <c r="D208" s="169" t="inlineStr">
        <is>
          <t>AccumulatorDelta</t>
        </is>
      </c>
      <c r="E208" s="169" t="inlineStr">
        <is>
          <t>kgal</t>
        </is>
      </c>
      <c r="F208" s="169" t="inlineStr">
        <is>
          <t>Monthly route / actual reading dates</t>
        </is>
      </c>
      <c r="G208" s="169" t="inlineStr">
        <is>
          <t>Yes</t>
        </is>
      </c>
      <c r="H208" s="169" t="inlineStr">
        <is>
          <t>Documented</t>
        </is>
      </c>
      <c r="I208" s="169" t="inlineStr">
        <is>
          <t>Source: Cedar Row apartment water submeter route</t>
        </is>
      </c>
    </row>
    <row r="209" ht="34" customHeight="1">
      <c r="A209" s="168" t="inlineStr">
        <is>
          <t>Register Reading</t>
        </is>
      </c>
      <c r="B209" s="168" t="inlineStr">
        <is>
          <t>Cedar Row A Unit 314 Water</t>
        </is>
      </c>
      <c r="C209" s="168" t="inlineStr">
        <is>
          <t>Handheld register reading</t>
        </is>
      </c>
      <c r="D209" s="168" t="inlineStr">
        <is>
          <t>Accumulator</t>
        </is>
      </c>
      <c r="E209" s="168" t="inlineStr">
        <is>
          <t>Reading</t>
        </is>
      </c>
      <c r="F209" s="168" t="inlineStr">
        <is>
          <t>Monthly route / actual reading dates</t>
        </is>
      </c>
      <c r="G209" s="168" t="inlineStr">
        <is>
          <t>Yes</t>
        </is>
      </c>
      <c r="H209" s="168" t="inlineStr">
        <is>
          <t>Documented</t>
        </is>
      </c>
      <c r="I209" s="168" t="inlineStr">
        <is>
          <t>Manual reading, related-point calculation or a later input path.</t>
        </is>
      </c>
    </row>
    <row r="210" ht="34" customHeight="1">
      <c r="A210" s="169" t="inlineStr">
        <is>
          <t>Route Usage kgal</t>
        </is>
      </c>
      <c r="B210" s="169" t="inlineStr">
        <is>
          <t>Cedar Row A Unit 314 Water</t>
        </is>
      </c>
      <c r="C210" s="169" t="inlineStr">
        <is>
          <t>Handheld usage delta</t>
        </is>
      </c>
      <c r="D210" s="169" t="inlineStr">
        <is>
          <t>AccumulatorDelta</t>
        </is>
      </c>
      <c r="E210" s="169" t="inlineStr">
        <is>
          <t>kgal</t>
        </is>
      </c>
      <c r="F210" s="169" t="inlineStr">
        <is>
          <t>Monthly route / actual reading dates</t>
        </is>
      </c>
      <c r="G210" s="169" t="inlineStr">
        <is>
          <t>Yes</t>
        </is>
      </c>
      <c r="H210" s="169" t="inlineStr">
        <is>
          <t>Documented</t>
        </is>
      </c>
      <c r="I210" s="169" t="inlineStr">
        <is>
          <t>Source: Cedar Row apartment water submeter route</t>
        </is>
      </c>
    </row>
    <row r="211" ht="34" customHeight="1">
      <c r="A211" s="168" t="inlineStr">
        <is>
          <t>Register Reading</t>
        </is>
      </c>
      <c r="B211" s="168" t="inlineStr">
        <is>
          <t>Cedar Row A Unit 315 Water</t>
        </is>
      </c>
      <c r="C211" s="168" t="inlineStr">
        <is>
          <t>Handheld register reading</t>
        </is>
      </c>
      <c r="D211" s="168" t="inlineStr">
        <is>
          <t>Accumulator</t>
        </is>
      </c>
      <c r="E211" s="168" t="inlineStr">
        <is>
          <t>Reading</t>
        </is>
      </c>
      <c r="F211" s="168" t="inlineStr">
        <is>
          <t>Monthly route / actual reading dates</t>
        </is>
      </c>
      <c r="G211" s="168" t="inlineStr">
        <is>
          <t>Yes</t>
        </is>
      </c>
      <c r="H211" s="168" t="inlineStr">
        <is>
          <t>Documented</t>
        </is>
      </c>
      <c r="I211" s="168" t="inlineStr">
        <is>
          <t>Manual reading, related-point calculation or a later input path.</t>
        </is>
      </c>
    </row>
    <row r="212" ht="34" customHeight="1">
      <c r="A212" s="169" t="inlineStr">
        <is>
          <t>Route Usage kgal</t>
        </is>
      </c>
      <c r="B212" s="169" t="inlineStr">
        <is>
          <t>Cedar Row A Unit 315 Water</t>
        </is>
      </c>
      <c r="C212" s="169" t="inlineStr">
        <is>
          <t>Handheld usage delta</t>
        </is>
      </c>
      <c r="D212" s="169" t="inlineStr">
        <is>
          <t>AccumulatorDelta</t>
        </is>
      </c>
      <c r="E212" s="169" t="inlineStr">
        <is>
          <t>kgal</t>
        </is>
      </c>
      <c r="F212" s="169" t="inlineStr">
        <is>
          <t>Monthly route / actual reading dates</t>
        </is>
      </c>
      <c r="G212" s="169" t="inlineStr">
        <is>
          <t>Yes</t>
        </is>
      </c>
      <c r="H212" s="169" t="inlineStr">
        <is>
          <t>Documented</t>
        </is>
      </c>
      <c r="I212" s="169" t="inlineStr">
        <is>
          <t>Source: Cedar Row apartment water submeter route</t>
        </is>
      </c>
    </row>
    <row r="213" ht="34" customHeight="1">
      <c r="A213" s="168" t="inlineStr">
        <is>
          <t>Register Reading</t>
        </is>
      </c>
      <c r="B213" s="168" t="inlineStr">
        <is>
          <t>Cedar Row A Unit 316 Water</t>
        </is>
      </c>
      <c r="C213" s="168" t="inlineStr">
        <is>
          <t>Handheld register reading</t>
        </is>
      </c>
      <c r="D213" s="168" t="inlineStr">
        <is>
          <t>Accumulator</t>
        </is>
      </c>
      <c r="E213" s="168" t="inlineStr">
        <is>
          <t>Reading</t>
        </is>
      </c>
      <c r="F213" s="168" t="inlineStr">
        <is>
          <t>Monthly route / actual reading dates</t>
        </is>
      </c>
      <c r="G213" s="168" t="inlineStr">
        <is>
          <t>Yes</t>
        </is>
      </c>
      <c r="H213" s="168" t="inlineStr">
        <is>
          <t>Documented</t>
        </is>
      </c>
      <c r="I213" s="168" t="inlineStr">
        <is>
          <t>Manual reading, related-point calculation or a later input path.</t>
        </is>
      </c>
    </row>
    <row r="214" ht="34" customHeight="1">
      <c r="A214" s="169" t="inlineStr">
        <is>
          <t>Route Usage kgal</t>
        </is>
      </c>
      <c r="B214" s="169" t="inlineStr">
        <is>
          <t>Cedar Row A Unit 316 Water</t>
        </is>
      </c>
      <c r="C214" s="169" t="inlineStr">
        <is>
          <t>Handheld usage delta</t>
        </is>
      </c>
      <c r="D214" s="169" t="inlineStr">
        <is>
          <t>AccumulatorDelta</t>
        </is>
      </c>
      <c r="E214" s="169" t="inlineStr">
        <is>
          <t>kgal</t>
        </is>
      </c>
      <c r="F214" s="169" t="inlineStr">
        <is>
          <t>Monthly route / actual reading dates</t>
        </is>
      </c>
      <c r="G214" s="169" t="inlineStr">
        <is>
          <t>Yes</t>
        </is>
      </c>
      <c r="H214" s="169" t="inlineStr">
        <is>
          <t>Documented</t>
        </is>
      </c>
      <c r="I214" s="169" t="inlineStr">
        <is>
          <t>Source: Cedar Row apartment water submeter route</t>
        </is>
      </c>
    </row>
    <row r="215" ht="34" customHeight="1">
      <c r="A215" s="168" t="inlineStr">
        <is>
          <t>Register Reading</t>
        </is>
      </c>
      <c r="B215" s="168" t="inlineStr">
        <is>
          <t>Cedar Row A Unit 317 Water</t>
        </is>
      </c>
      <c r="C215" s="168" t="inlineStr">
        <is>
          <t>Handheld register reading</t>
        </is>
      </c>
      <c r="D215" s="168" t="inlineStr">
        <is>
          <t>Accumulator</t>
        </is>
      </c>
      <c r="E215" s="168" t="inlineStr">
        <is>
          <t>Reading</t>
        </is>
      </c>
      <c r="F215" s="168" t="inlineStr">
        <is>
          <t>Monthly route / actual reading dates</t>
        </is>
      </c>
      <c r="G215" s="168" t="inlineStr">
        <is>
          <t>Yes</t>
        </is>
      </c>
      <c r="H215" s="168" t="inlineStr">
        <is>
          <t>Documented</t>
        </is>
      </c>
      <c r="I215" s="168" t="inlineStr">
        <is>
          <t>Manual reading, related-point calculation or a later input path.</t>
        </is>
      </c>
    </row>
    <row r="216" ht="34" customHeight="1">
      <c r="A216" s="169" t="inlineStr">
        <is>
          <t>Route Usage kgal</t>
        </is>
      </c>
      <c r="B216" s="169" t="inlineStr">
        <is>
          <t>Cedar Row A Unit 317 Water</t>
        </is>
      </c>
      <c r="C216" s="169" t="inlineStr">
        <is>
          <t>Handheld usage delta</t>
        </is>
      </c>
      <c r="D216" s="169" t="inlineStr">
        <is>
          <t>AccumulatorDelta</t>
        </is>
      </c>
      <c r="E216" s="169" t="inlineStr">
        <is>
          <t>kgal</t>
        </is>
      </c>
      <c r="F216" s="169" t="inlineStr">
        <is>
          <t>Monthly route / actual reading dates</t>
        </is>
      </c>
      <c r="G216" s="169" t="inlineStr">
        <is>
          <t>Yes</t>
        </is>
      </c>
      <c r="H216" s="169" t="inlineStr">
        <is>
          <t>Documented</t>
        </is>
      </c>
      <c r="I216" s="169" t="inlineStr">
        <is>
          <t>Source: Cedar Row apartment water submeter route</t>
        </is>
      </c>
    </row>
    <row r="217" ht="34" customHeight="1">
      <c r="A217" s="168" t="inlineStr">
        <is>
          <t>Register Reading</t>
        </is>
      </c>
      <c r="B217" s="168" t="inlineStr">
        <is>
          <t>Cedar Row A Unit 318 Water</t>
        </is>
      </c>
      <c r="C217" s="168" t="inlineStr">
        <is>
          <t>Handheld register reading</t>
        </is>
      </c>
      <c r="D217" s="168" t="inlineStr">
        <is>
          <t>Accumulator</t>
        </is>
      </c>
      <c r="E217" s="168" t="inlineStr">
        <is>
          <t>Reading</t>
        </is>
      </c>
      <c r="F217" s="168" t="inlineStr">
        <is>
          <t>Monthly route / actual reading dates</t>
        </is>
      </c>
      <c r="G217" s="168" t="inlineStr">
        <is>
          <t>Yes</t>
        </is>
      </c>
      <c r="H217" s="168" t="inlineStr">
        <is>
          <t>Documented</t>
        </is>
      </c>
      <c r="I217" s="168" t="inlineStr">
        <is>
          <t>Manual reading, related-point calculation or a later input path.</t>
        </is>
      </c>
    </row>
    <row r="218" ht="34" customHeight="1">
      <c r="A218" s="169" t="inlineStr">
        <is>
          <t>Route Usage kgal</t>
        </is>
      </c>
      <c r="B218" s="169" t="inlineStr">
        <is>
          <t>Cedar Row A Unit 318 Water</t>
        </is>
      </c>
      <c r="C218" s="169" t="inlineStr">
        <is>
          <t>Handheld usage delta</t>
        </is>
      </c>
      <c r="D218" s="169" t="inlineStr">
        <is>
          <t>AccumulatorDelta</t>
        </is>
      </c>
      <c r="E218" s="169" t="inlineStr">
        <is>
          <t>kgal</t>
        </is>
      </c>
      <c r="F218" s="169" t="inlineStr">
        <is>
          <t>Monthly route / actual reading dates</t>
        </is>
      </c>
      <c r="G218" s="169" t="inlineStr">
        <is>
          <t>Yes</t>
        </is>
      </c>
      <c r="H218" s="169" t="inlineStr">
        <is>
          <t>Documented</t>
        </is>
      </c>
      <c r="I218" s="169" t="inlineStr">
        <is>
          <t>Source: Cedar Row apartment water submeter route</t>
        </is>
      </c>
    </row>
    <row r="219" ht="34" customHeight="1">
      <c r="A219" s="168" t="inlineStr">
        <is>
          <t>Register Reading</t>
        </is>
      </c>
      <c r="B219" s="168" t="inlineStr">
        <is>
          <t>Cedar Row A Unit 319 Water</t>
        </is>
      </c>
      <c r="C219" s="168" t="inlineStr">
        <is>
          <t>Handheld register reading</t>
        </is>
      </c>
      <c r="D219" s="168" t="inlineStr">
        <is>
          <t>Accumulator</t>
        </is>
      </c>
      <c r="E219" s="168" t="inlineStr">
        <is>
          <t>Reading</t>
        </is>
      </c>
      <c r="F219" s="168" t="inlineStr">
        <is>
          <t>Monthly route / actual reading dates</t>
        </is>
      </c>
      <c r="G219" s="168" t="inlineStr">
        <is>
          <t>Yes</t>
        </is>
      </c>
      <c r="H219" s="168" t="inlineStr">
        <is>
          <t>Documented</t>
        </is>
      </c>
      <c r="I219" s="168" t="inlineStr">
        <is>
          <t>Manual reading, related-point calculation or a later input path.</t>
        </is>
      </c>
    </row>
    <row r="220" ht="34" customHeight="1">
      <c r="A220" s="169" t="inlineStr">
        <is>
          <t>Route Usage kgal</t>
        </is>
      </c>
      <c r="B220" s="169" t="inlineStr">
        <is>
          <t>Cedar Row A Unit 319 Water</t>
        </is>
      </c>
      <c r="C220" s="169" t="inlineStr">
        <is>
          <t>Handheld usage delta</t>
        </is>
      </c>
      <c r="D220" s="169" t="inlineStr">
        <is>
          <t>AccumulatorDelta</t>
        </is>
      </c>
      <c r="E220" s="169" t="inlineStr">
        <is>
          <t>kgal</t>
        </is>
      </c>
      <c r="F220" s="169" t="inlineStr">
        <is>
          <t>Monthly route / actual reading dates</t>
        </is>
      </c>
      <c r="G220" s="169" t="inlineStr">
        <is>
          <t>Yes</t>
        </is>
      </c>
      <c r="H220" s="169" t="inlineStr">
        <is>
          <t>Documented</t>
        </is>
      </c>
      <c r="I220" s="169" t="inlineStr">
        <is>
          <t>Source: Cedar Row apartment water submeter route</t>
        </is>
      </c>
    </row>
    <row r="221" ht="34" customHeight="1">
      <c r="A221" s="168" t="inlineStr">
        <is>
          <t>Register Reading</t>
        </is>
      </c>
      <c r="B221" s="168" t="inlineStr">
        <is>
          <t>Cedar Row A Unit 320 Water</t>
        </is>
      </c>
      <c r="C221" s="168" t="inlineStr">
        <is>
          <t>Handheld register reading</t>
        </is>
      </c>
      <c r="D221" s="168" t="inlineStr">
        <is>
          <t>Accumulator</t>
        </is>
      </c>
      <c r="E221" s="168" t="inlineStr">
        <is>
          <t>Reading</t>
        </is>
      </c>
      <c r="F221" s="168" t="inlineStr">
        <is>
          <t>Monthly route / actual reading dates</t>
        </is>
      </c>
      <c r="G221" s="168" t="inlineStr">
        <is>
          <t>Yes</t>
        </is>
      </c>
      <c r="H221" s="168" t="inlineStr">
        <is>
          <t>Documented</t>
        </is>
      </c>
      <c r="I221" s="168" t="inlineStr">
        <is>
          <t>Manual reading, related-point calculation or a later input path.</t>
        </is>
      </c>
    </row>
    <row r="222" ht="34" customHeight="1">
      <c r="A222" s="169" t="inlineStr">
        <is>
          <t>Route Usage kgal</t>
        </is>
      </c>
      <c r="B222" s="169" t="inlineStr">
        <is>
          <t>Cedar Row A Unit 320 Water</t>
        </is>
      </c>
      <c r="C222" s="169" t="inlineStr">
        <is>
          <t>Handheld usage delta</t>
        </is>
      </c>
      <c r="D222" s="169" t="inlineStr">
        <is>
          <t>AccumulatorDelta</t>
        </is>
      </c>
      <c r="E222" s="169" t="inlineStr">
        <is>
          <t>kgal</t>
        </is>
      </c>
      <c r="F222" s="169" t="inlineStr">
        <is>
          <t>Monthly route / actual reading dates</t>
        </is>
      </c>
      <c r="G222" s="169" t="inlineStr">
        <is>
          <t>Yes</t>
        </is>
      </c>
      <c r="H222" s="169" t="inlineStr">
        <is>
          <t>Documented</t>
        </is>
      </c>
      <c r="I222" s="169" t="inlineStr">
        <is>
          <t>Source: Cedar Row apartment water submeter route</t>
        </is>
      </c>
    </row>
    <row r="223" ht="34" customHeight="1">
      <c r="A223" s="168" t="inlineStr">
        <is>
          <t>Register Reading</t>
        </is>
      </c>
      <c r="B223" s="168" t="inlineStr">
        <is>
          <t>Cedar Row A Water House</t>
        </is>
      </c>
      <c r="C223" s="168" t="inlineStr">
        <is>
          <t>Handheld register reading</t>
        </is>
      </c>
      <c r="D223" s="168" t="inlineStr">
        <is>
          <t>Accumulator</t>
        </is>
      </c>
      <c r="E223" s="168" t="inlineStr">
        <is>
          <t>Reading</t>
        </is>
      </c>
      <c r="F223" s="168" t="inlineStr">
        <is>
          <t>Monthly route / actual reading dates</t>
        </is>
      </c>
      <c r="G223" s="168" t="inlineStr">
        <is>
          <t>Yes</t>
        </is>
      </c>
      <c r="H223" s="168" t="inlineStr">
        <is>
          <t>Documented</t>
        </is>
      </c>
      <c r="I223" s="168" t="inlineStr">
        <is>
          <t>Manual reading, related-point calculation or a later input path.</t>
        </is>
      </c>
    </row>
    <row r="224" ht="34" customHeight="1">
      <c r="A224" s="169" t="inlineStr">
        <is>
          <t>Route Usage kgal</t>
        </is>
      </c>
      <c r="B224" s="169" t="inlineStr">
        <is>
          <t>Cedar Row A Water House</t>
        </is>
      </c>
      <c r="C224" s="169" t="inlineStr">
        <is>
          <t>Handheld usage delta</t>
        </is>
      </c>
      <c r="D224" s="169" t="inlineStr">
        <is>
          <t>AccumulatorDelta</t>
        </is>
      </c>
      <c r="E224" s="169" t="inlineStr">
        <is>
          <t>kgal</t>
        </is>
      </c>
      <c r="F224" s="169" t="inlineStr">
        <is>
          <t>Monthly route / actual reading dates</t>
        </is>
      </c>
      <c r="G224" s="169" t="inlineStr">
        <is>
          <t>Yes</t>
        </is>
      </c>
      <c r="H224" s="169" t="inlineStr">
        <is>
          <t>Documented</t>
        </is>
      </c>
      <c r="I224" s="169" t="inlineStr">
        <is>
          <t>Source: Cedar Row apartment water submeter route</t>
        </is>
      </c>
    </row>
    <row r="225" ht="34" customHeight="1">
      <c r="A225" s="168" t="inlineStr">
        <is>
          <t>Submeter kWh 60m</t>
        </is>
      </c>
      <c r="B225" s="168" t="inlineStr">
        <is>
          <t>Cedar Row B Unit 101 Electric</t>
        </is>
      </c>
      <c r="C225" s="168" t="inlineStr">
        <is>
          <t>Submeter interval usage</t>
        </is>
      </c>
      <c r="D225" s="168" t="inlineStr">
        <is>
          <t>Analog</t>
        </is>
      </c>
      <c r="E225" s="168" t="inlineStr">
        <is>
          <t>kWh</t>
        </is>
      </c>
      <c r="F225" s="168" t="inlineStr">
        <is>
          <t>60 minutes</t>
        </is>
      </c>
      <c r="G225" s="168" t="inlineStr">
        <is>
          <t>Yes</t>
        </is>
      </c>
      <c r="H225" s="168" t="inlineStr">
        <is>
          <t>Documented</t>
        </is>
      </c>
      <c r="I225" s="168" t="inlineStr">
        <is>
          <t>Source: Fixed-network electric submeters</t>
        </is>
      </c>
    </row>
    <row r="226" ht="34" customHeight="1">
      <c r="A226" s="169" t="inlineStr">
        <is>
          <t>Submeter kWh 60m</t>
        </is>
      </c>
      <c r="B226" s="169" t="inlineStr">
        <is>
          <t>Cedar Row B Unit 102 Electric</t>
        </is>
      </c>
      <c r="C226" s="169" t="inlineStr">
        <is>
          <t>Submeter interval usage</t>
        </is>
      </c>
      <c r="D226" s="169" t="inlineStr">
        <is>
          <t>Analog</t>
        </is>
      </c>
      <c r="E226" s="169" t="inlineStr">
        <is>
          <t>kWh</t>
        </is>
      </c>
      <c r="F226" s="169" t="inlineStr">
        <is>
          <t>60 minutes</t>
        </is>
      </c>
      <c r="G226" s="169" t="inlineStr">
        <is>
          <t>Yes</t>
        </is>
      </c>
      <c r="H226" s="169" t="inlineStr">
        <is>
          <t>Documented</t>
        </is>
      </c>
      <c r="I226" s="169" t="inlineStr">
        <is>
          <t>Source: Fixed-network electric submeters</t>
        </is>
      </c>
    </row>
    <row r="227" ht="34" customHeight="1">
      <c r="A227" s="168" t="inlineStr">
        <is>
          <t>Submeter kWh 60m</t>
        </is>
      </c>
      <c r="B227" s="168" t="inlineStr">
        <is>
          <t>Cedar Row B Unit 103 Electric</t>
        </is>
      </c>
      <c r="C227" s="168" t="inlineStr">
        <is>
          <t>Submeter interval usage</t>
        </is>
      </c>
      <c r="D227" s="168" t="inlineStr">
        <is>
          <t>Analog</t>
        </is>
      </c>
      <c r="E227" s="168" t="inlineStr">
        <is>
          <t>kWh</t>
        </is>
      </c>
      <c r="F227" s="168" t="inlineStr">
        <is>
          <t>60 minutes</t>
        </is>
      </c>
      <c r="G227" s="168" t="inlineStr">
        <is>
          <t>Yes</t>
        </is>
      </c>
      <c r="H227" s="168" t="inlineStr">
        <is>
          <t>Documented</t>
        </is>
      </c>
      <c r="I227" s="168" t="inlineStr">
        <is>
          <t>Source: Fixed-network electric submeters</t>
        </is>
      </c>
    </row>
    <row r="228" ht="34" customHeight="1">
      <c r="A228" s="169" t="inlineStr">
        <is>
          <t>Submeter kWh 60m</t>
        </is>
      </c>
      <c r="B228" s="169" t="inlineStr">
        <is>
          <t>Cedar Row B Unit 104 Electric</t>
        </is>
      </c>
      <c r="C228" s="169" t="inlineStr">
        <is>
          <t>Submeter interval usage</t>
        </is>
      </c>
      <c r="D228" s="169" t="inlineStr">
        <is>
          <t>Analog</t>
        </is>
      </c>
      <c r="E228" s="169" t="inlineStr">
        <is>
          <t>kWh</t>
        </is>
      </c>
      <c r="F228" s="169" t="inlineStr">
        <is>
          <t>60 minutes</t>
        </is>
      </c>
      <c r="G228" s="169" t="inlineStr">
        <is>
          <t>Yes</t>
        </is>
      </c>
      <c r="H228" s="169" t="inlineStr">
        <is>
          <t>Documented</t>
        </is>
      </c>
      <c r="I228" s="169" t="inlineStr">
        <is>
          <t>Source: Fixed-network electric submeters</t>
        </is>
      </c>
    </row>
    <row r="229" ht="34" customHeight="1">
      <c r="A229" s="168" t="inlineStr">
        <is>
          <t>Submeter kWh 60m</t>
        </is>
      </c>
      <c r="B229" s="168" t="inlineStr">
        <is>
          <t>Cedar Row B Unit 105 Electric</t>
        </is>
      </c>
      <c r="C229" s="168" t="inlineStr">
        <is>
          <t>Submeter interval usage</t>
        </is>
      </c>
      <c r="D229" s="168" t="inlineStr">
        <is>
          <t>Analog</t>
        </is>
      </c>
      <c r="E229" s="168" t="inlineStr">
        <is>
          <t>kWh</t>
        </is>
      </c>
      <c r="F229" s="168" t="inlineStr">
        <is>
          <t>60 minutes</t>
        </is>
      </c>
      <c r="G229" s="168" t="inlineStr">
        <is>
          <t>Yes</t>
        </is>
      </c>
      <c r="H229" s="168" t="inlineStr">
        <is>
          <t>Documented</t>
        </is>
      </c>
      <c r="I229" s="168" t="inlineStr">
        <is>
          <t>Source: Fixed-network electric submeters</t>
        </is>
      </c>
    </row>
    <row r="230" ht="34" customHeight="1">
      <c r="A230" s="169" t="inlineStr">
        <is>
          <t>Submeter kWh 60m</t>
        </is>
      </c>
      <c r="B230" s="169" t="inlineStr">
        <is>
          <t>Cedar Row B Unit 106 Electric</t>
        </is>
      </c>
      <c r="C230" s="169" t="inlineStr">
        <is>
          <t>Submeter interval usage</t>
        </is>
      </c>
      <c r="D230" s="169" t="inlineStr">
        <is>
          <t>Analog</t>
        </is>
      </c>
      <c r="E230" s="169" t="inlineStr">
        <is>
          <t>kWh</t>
        </is>
      </c>
      <c r="F230" s="169" t="inlineStr">
        <is>
          <t>60 minutes</t>
        </is>
      </c>
      <c r="G230" s="169" t="inlineStr">
        <is>
          <t>Yes</t>
        </is>
      </c>
      <c r="H230" s="169" t="inlineStr">
        <is>
          <t>Documented</t>
        </is>
      </c>
      <c r="I230" s="169" t="inlineStr">
        <is>
          <t>Source: Fixed-network electric submeters</t>
        </is>
      </c>
    </row>
    <row r="231" ht="34" customHeight="1">
      <c r="A231" s="168" t="inlineStr">
        <is>
          <t>Submeter kWh 60m</t>
        </is>
      </c>
      <c r="B231" s="168" t="inlineStr">
        <is>
          <t>Cedar Row B Unit 107 Electric</t>
        </is>
      </c>
      <c r="C231" s="168" t="inlineStr">
        <is>
          <t>Submeter interval usage</t>
        </is>
      </c>
      <c r="D231" s="168" t="inlineStr">
        <is>
          <t>Analog</t>
        </is>
      </c>
      <c r="E231" s="168" t="inlineStr">
        <is>
          <t>kWh</t>
        </is>
      </c>
      <c r="F231" s="168" t="inlineStr">
        <is>
          <t>60 minutes</t>
        </is>
      </c>
      <c r="G231" s="168" t="inlineStr">
        <is>
          <t>Yes</t>
        </is>
      </c>
      <c r="H231" s="168" t="inlineStr">
        <is>
          <t>Documented</t>
        </is>
      </c>
      <c r="I231" s="168" t="inlineStr">
        <is>
          <t>Source: Fixed-network electric submeters</t>
        </is>
      </c>
    </row>
    <row r="232" ht="34" customHeight="1">
      <c r="A232" s="169" t="inlineStr">
        <is>
          <t>Submeter kWh 60m</t>
        </is>
      </c>
      <c r="B232" s="169" t="inlineStr">
        <is>
          <t>Cedar Row B Unit 108 Electric</t>
        </is>
      </c>
      <c r="C232" s="169" t="inlineStr">
        <is>
          <t>Submeter interval usage</t>
        </is>
      </c>
      <c r="D232" s="169" t="inlineStr">
        <is>
          <t>Analog</t>
        </is>
      </c>
      <c r="E232" s="169" t="inlineStr">
        <is>
          <t>kWh</t>
        </is>
      </c>
      <c r="F232" s="169" t="inlineStr">
        <is>
          <t>60 minutes</t>
        </is>
      </c>
      <c r="G232" s="169" t="inlineStr">
        <is>
          <t>Yes</t>
        </is>
      </c>
      <c r="H232" s="169" t="inlineStr">
        <is>
          <t>Documented</t>
        </is>
      </c>
      <c r="I232" s="169" t="inlineStr">
        <is>
          <t>Source: Fixed-network electric submeters</t>
        </is>
      </c>
    </row>
    <row r="233" ht="34" customHeight="1">
      <c r="A233" s="168" t="inlineStr">
        <is>
          <t>Submeter kWh 60m</t>
        </is>
      </c>
      <c r="B233" s="168" t="inlineStr">
        <is>
          <t>Cedar Row B Unit 109 Electric</t>
        </is>
      </c>
      <c r="C233" s="168" t="inlineStr">
        <is>
          <t>Submeter interval usage</t>
        </is>
      </c>
      <c r="D233" s="168" t="inlineStr">
        <is>
          <t>Analog</t>
        </is>
      </c>
      <c r="E233" s="168" t="inlineStr">
        <is>
          <t>kWh</t>
        </is>
      </c>
      <c r="F233" s="168" t="inlineStr">
        <is>
          <t>60 minutes</t>
        </is>
      </c>
      <c r="G233" s="168" t="inlineStr">
        <is>
          <t>Yes</t>
        </is>
      </c>
      <c r="H233" s="168" t="inlineStr">
        <is>
          <t>Documented</t>
        </is>
      </c>
      <c r="I233" s="168" t="inlineStr">
        <is>
          <t>Source: Fixed-network electric submeters</t>
        </is>
      </c>
    </row>
    <row r="234" ht="34" customHeight="1">
      <c r="A234" s="169" t="inlineStr">
        <is>
          <t>Submeter kWh 60m</t>
        </is>
      </c>
      <c r="B234" s="169" t="inlineStr">
        <is>
          <t>Cedar Row B Unit 110 Electric</t>
        </is>
      </c>
      <c r="C234" s="169" t="inlineStr">
        <is>
          <t>Submeter interval usage</t>
        </is>
      </c>
      <c r="D234" s="169" t="inlineStr">
        <is>
          <t>Analog</t>
        </is>
      </c>
      <c r="E234" s="169" t="inlineStr">
        <is>
          <t>kWh</t>
        </is>
      </c>
      <c r="F234" s="169" t="inlineStr">
        <is>
          <t>60 minutes</t>
        </is>
      </c>
      <c r="G234" s="169" t="inlineStr">
        <is>
          <t>Yes</t>
        </is>
      </c>
      <c r="H234" s="169" t="inlineStr">
        <is>
          <t>Documented</t>
        </is>
      </c>
      <c r="I234" s="169" t="inlineStr">
        <is>
          <t>Source: Fixed-network electric submeters</t>
        </is>
      </c>
    </row>
    <row r="235" ht="34" customHeight="1">
      <c r="A235" s="168" t="inlineStr">
        <is>
          <t>Submeter kWh 60m</t>
        </is>
      </c>
      <c r="B235" s="168" t="inlineStr">
        <is>
          <t>Cedar Row B Unit 111 Electric</t>
        </is>
      </c>
      <c r="C235" s="168" t="inlineStr">
        <is>
          <t>Submeter interval usage</t>
        </is>
      </c>
      <c r="D235" s="168" t="inlineStr">
        <is>
          <t>Analog</t>
        </is>
      </c>
      <c r="E235" s="168" t="inlineStr">
        <is>
          <t>kWh</t>
        </is>
      </c>
      <c r="F235" s="168" t="inlineStr">
        <is>
          <t>60 minutes</t>
        </is>
      </c>
      <c r="G235" s="168" t="inlineStr">
        <is>
          <t>Yes</t>
        </is>
      </c>
      <c r="H235" s="168" t="inlineStr">
        <is>
          <t>Documented</t>
        </is>
      </c>
      <c r="I235" s="168" t="inlineStr">
        <is>
          <t>Source: Fixed-network electric submeters</t>
        </is>
      </c>
    </row>
    <row r="236" ht="34" customHeight="1">
      <c r="A236" s="169" t="inlineStr">
        <is>
          <t>Submeter kWh 60m</t>
        </is>
      </c>
      <c r="B236" s="169" t="inlineStr">
        <is>
          <t>Cedar Row B Unit 112 Electric</t>
        </is>
      </c>
      <c r="C236" s="169" t="inlineStr">
        <is>
          <t>Submeter interval usage</t>
        </is>
      </c>
      <c r="D236" s="169" t="inlineStr">
        <is>
          <t>Analog</t>
        </is>
      </c>
      <c r="E236" s="169" t="inlineStr">
        <is>
          <t>kWh</t>
        </is>
      </c>
      <c r="F236" s="169" t="inlineStr">
        <is>
          <t>60 minutes</t>
        </is>
      </c>
      <c r="G236" s="169" t="inlineStr">
        <is>
          <t>Yes</t>
        </is>
      </c>
      <c r="H236" s="169" t="inlineStr">
        <is>
          <t>Documented</t>
        </is>
      </c>
      <c r="I236" s="169" t="inlineStr">
        <is>
          <t>Source: Fixed-network electric submeters</t>
        </is>
      </c>
    </row>
    <row r="237" ht="34" customHeight="1">
      <c r="A237" s="168" t="inlineStr">
        <is>
          <t>Submeter kWh 60m</t>
        </is>
      </c>
      <c r="B237" s="168" t="inlineStr">
        <is>
          <t>Cedar Row B Unit 113 Electric</t>
        </is>
      </c>
      <c r="C237" s="168" t="inlineStr">
        <is>
          <t>Submeter interval usage</t>
        </is>
      </c>
      <c r="D237" s="168" t="inlineStr">
        <is>
          <t>Analog</t>
        </is>
      </c>
      <c r="E237" s="168" t="inlineStr">
        <is>
          <t>kWh</t>
        </is>
      </c>
      <c r="F237" s="168" t="inlineStr">
        <is>
          <t>60 minutes</t>
        </is>
      </c>
      <c r="G237" s="168" t="inlineStr">
        <is>
          <t>Yes</t>
        </is>
      </c>
      <c r="H237" s="168" t="inlineStr">
        <is>
          <t>Documented</t>
        </is>
      </c>
      <c r="I237" s="168" t="inlineStr">
        <is>
          <t>Source: Fixed-network electric submeters</t>
        </is>
      </c>
    </row>
    <row r="238" ht="34" customHeight="1">
      <c r="A238" s="169" t="inlineStr">
        <is>
          <t>Submeter kWh 60m</t>
        </is>
      </c>
      <c r="B238" s="169" t="inlineStr">
        <is>
          <t>Cedar Row B Unit 114 Electric</t>
        </is>
      </c>
      <c r="C238" s="169" t="inlineStr">
        <is>
          <t>Submeter interval usage</t>
        </is>
      </c>
      <c r="D238" s="169" t="inlineStr">
        <is>
          <t>Analog</t>
        </is>
      </c>
      <c r="E238" s="169" t="inlineStr">
        <is>
          <t>kWh</t>
        </is>
      </c>
      <c r="F238" s="169" t="inlineStr">
        <is>
          <t>60 minutes</t>
        </is>
      </c>
      <c r="G238" s="169" t="inlineStr">
        <is>
          <t>Yes</t>
        </is>
      </c>
      <c r="H238" s="169" t="inlineStr">
        <is>
          <t>Documented</t>
        </is>
      </c>
      <c r="I238" s="169" t="inlineStr">
        <is>
          <t>Source: Fixed-network electric submeters</t>
        </is>
      </c>
    </row>
    <row r="239" ht="34" customHeight="1">
      <c r="A239" s="168" t="inlineStr">
        <is>
          <t>Submeter kWh 60m</t>
        </is>
      </c>
      <c r="B239" s="168" t="inlineStr">
        <is>
          <t>Cedar Row B Unit 115 Electric</t>
        </is>
      </c>
      <c r="C239" s="168" t="inlineStr">
        <is>
          <t>Submeter interval usage</t>
        </is>
      </c>
      <c r="D239" s="168" t="inlineStr">
        <is>
          <t>Analog</t>
        </is>
      </c>
      <c r="E239" s="168" t="inlineStr">
        <is>
          <t>kWh</t>
        </is>
      </c>
      <c r="F239" s="168" t="inlineStr">
        <is>
          <t>60 minutes</t>
        </is>
      </c>
      <c r="G239" s="168" t="inlineStr">
        <is>
          <t>Yes</t>
        </is>
      </c>
      <c r="H239" s="168" t="inlineStr">
        <is>
          <t>Documented</t>
        </is>
      </c>
      <c r="I239" s="168" t="inlineStr">
        <is>
          <t>Source: Fixed-network electric submeters</t>
        </is>
      </c>
    </row>
    <row r="240" ht="34" customHeight="1">
      <c r="A240" s="169" t="inlineStr">
        <is>
          <t>Submeter kWh 60m</t>
        </is>
      </c>
      <c r="B240" s="169" t="inlineStr">
        <is>
          <t>Cedar Row B Unit 116 Electric</t>
        </is>
      </c>
      <c r="C240" s="169" t="inlineStr">
        <is>
          <t>Submeter interval usage</t>
        </is>
      </c>
      <c r="D240" s="169" t="inlineStr">
        <is>
          <t>Analog</t>
        </is>
      </c>
      <c r="E240" s="169" t="inlineStr">
        <is>
          <t>kWh</t>
        </is>
      </c>
      <c r="F240" s="169" t="inlineStr">
        <is>
          <t>60 minutes</t>
        </is>
      </c>
      <c r="G240" s="169" t="inlineStr">
        <is>
          <t>Yes</t>
        </is>
      </c>
      <c r="H240" s="169" t="inlineStr">
        <is>
          <t>Documented</t>
        </is>
      </c>
      <c r="I240" s="169" t="inlineStr">
        <is>
          <t>Source: Fixed-network electric submeters</t>
        </is>
      </c>
    </row>
    <row r="241" ht="34" customHeight="1">
      <c r="A241" s="168" t="inlineStr">
        <is>
          <t>Submeter kWh 60m</t>
        </is>
      </c>
      <c r="B241" s="168" t="inlineStr">
        <is>
          <t>Cedar Row B Unit 201 Electric</t>
        </is>
      </c>
      <c r="C241" s="168" t="inlineStr">
        <is>
          <t>Submeter interval usage</t>
        </is>
      </c>
      <c r="D241" s="168" t="inlineStr">
        <is>
          <t>Analog</t>
        </is>
      </c>
      <c r="E241" s="168" t="inlineStr">
        <is>
          <t>kWh</t>
        </is>
      </c>
      <c r="F241" s="168" t="inlineStr">
        <is>
          <t>60 minutes</t>
        </is>
      </c>
      <c r="G241" s="168" t="inlineStr">
        <is>
          <t>Yes</t>
        </is>
      </c>
      <c r="H241" s="168" t="inlineStr">
        <is>
          <t>Documented</t>
        </is>
      </c>
      <c r="I241" s="168" t="inlineStr">
        <is>
          <t>Source: Fixed-network electric submeters</t>
        </is>
      </c>
    </row>
    <row r="242" ht="34" customHeight="1">
      <c r="A242" s="169" t="inlineStr">
        <is>
          <t>Submeter kWh 60m</t>
        </is>
      </c>
      <c r="B242" s="169" t="inlineStr">
        <is>
          <t>Cedar Row B Unit 202 Electric</t>
        </is>
      </c>
      <c r="C242" s="169" t="inlineStr">
        <is>
          <t>Submeter interval usage</t>
        </is>
      </c>
      <c r="D242" s="169" t="inlineStr">
        <is>
          <t>Analog</t>
        </is>
      </c>
      <c r="E242" s="169" t="inlineStr">
        <is>
          <t>kWh</t>
        </is>
      </c>
      <c r="F242" s="169" t="inlineStr">
        <is>
          <t>60 minutes</t>
        </is>
      </c>
      <c r="G242" s="169" t="inlineStr">
        <is>
          <t>Yes</t>
        </is>
      </c>
      <c r="H242" s="169" t="inlineStr">
        <is>
          <t>Documented</t>
        </is>
      </c>
      <c r="I242" s="169" t="inlineStr">
        <is>
          <t>Source: Fixed-network electric submeters</t>
        </is>
      </c>
    </row>
    <row r="243" ht="34" customHeight="1">
      <c r="A243" s="168" t="inlineStr">
        <is>
          <t>Submeter kWh 60m</t>
        </is>
      </c>
      <c r="B243" s="168" t="inlineStr">
        <is>
          <t>Cedar Row B Unit 203 Electric</t>
        </is>
      </c>
      <c r="C243" s="168" t="inlineStr">
        <is>
          <t>Submeter interval usage</t>
        </is>
      </c>
      <c r="D243" s="168" t="inlineStr">
        <is>
          <t>Analog</t>
        </is>
      </c>
      <c r="E243" s="168" t="inlineStr">
        <is>
          <t>kWh</t>
        </is>
      </c>
      <c r="F243" s="168" t="inlineStr">
        <is>
          <t>60 minutes</t>
        </is>
      </c>
      <c r="G243" s="168" t="inlineStr">
        <is>
          <t>Yes</t>
        </is>
      </c>
      <c r="H243" s="168" t="inlineStr">
        <is>
          <t>Documented</t>
        </is>
      </c>
      <c r="I243" s="168" t="inlineStr">
        <is>
          <t>Source: Fixed-network electric submeters</t>
        </is>
      </c>
    </row>
    <row r="244" ht="34" customHeight="1">
      <c r="A244" s="169" t="inlineStr">
        <is>
          <t>Submeter kWh 60m</t>
        </is>
      </c>
      <c r="B244" s="169" t="inlineStr">
        <is>
          <t>Cedar Row B Unit 204 Electric</t>
        </is>
      </c>
      <c r="C244" s="169" t="inlineStr">
        <is>
          <t>Submeter interval usage</t>
        </is>
      </c>
      <c r="D244" s="169" t="inlineStr">
        <is>
          <t>Analog</t>
        </is>
      </c>
      <c r="E244" s="169" t="inlineStr">
        <is>
          <t>kWh</t>
        </is>
      </c>
      <c r="F244" s="169" t="inlineStr">
        <is>
          <t>60 minutes</t>
        </is>
      </c>
      <c r="G244" s="169" t="inlineStr">
        <is>
          <t>Yes</t>
        </is>
      </c>
      <c r="H244" s="169" t="inlineStr">
        <is>
          <t>Documented</t>
        </is>
      </c>
      <c r="I244" s="169" t="inlineStr">
        <is>
          <t>Source: Fixed-network electric submeters</t>
        </is>
      </c>
    </row>
    <row r="245" ht="34" customHeight="1">
      <c r="A245" s="168" t="inlineStr">
        <is>
          <t>Submeter kWh 60m</t>
        </is>
      </c>
      <c r="B245" s="168" t="inlineStr">
        <is>
          <t>Cedar Row B Unit 205 Electric</t>
        </is>
      </c>
      <c r="C245" s="168" t="inlineStr">
        <is>
          <t>Submeter interval usage</t>
        </is>
      </c>
      <c r="D245" s="168" t="inlineStr">
        <is>
          <t>Analog</t>
        </is>
      </c>
      <c r="E245" s="168" t="inlineStr">
        <is>
          <t>kWh</t>
        </is>
      </c>
      <c r="F245" s="168" t="inlineStr">
        <is>
          <t>60 minutes</t>
        </is>
      </c>
      <c r="G245" s="168" t="inlineStr">
        <is>
          <t>Yes</t>
        </is>
      </c>
      <c r="H245" s="168" t="inlineStr">
        <is>
          <t>Documented</t>
        </is>
      </c>
      <c r="I245" s="168" t="inlineStr">
        <is>
          <t>Source: Fixed-network electric submeters</t>
        </is>
      </c>
    </row>
    <row r="246" ht="34" customHeight="1">
      <c r="A246" s="169" t="inlineStr">
        <is>
          <t>Submeter kWh 60m</t>
        </is>
      </c>
      <c r="B246" s="169" t="inlineStr">
        <is>
          <t>Cedar Row B Unit 206 Electric</t>
        </is>
      </c>
      <c r="C246" s="169" t="inlineStr">
        <is>
          <t>Submeter interval usage</t>
        </is>
      </c>
      <c r="D246" s="169" t="inlineStr">
        <is>
          <t>Analog</t>
        </is>
      </c>
      <c r="E246" s="169" t="inlineStr">
        <is>
          <t>kWh</t>
        </is>
      </c>
      <c r="F246" s="169" t="inlineStr">
        <is>
          <t>60 minutes</t>
        </is>
      </c>
      <c r="G246" s="169" t="inlineStr">
        <is>
          <t>Yes</t>
        </is>
      </c>
      <c r="H246" s="169" t="inlineStr">
        <is>
          <t>Documented</t>
        </is>
      </c>
      <c r="I246" s="169" t="inlineStr">
        <is>
          <t>Source: Fixed-network electric submeters</t>
        </is>
      </c>
    </row>
    <row r="247" ht="34" customHeight="1">
      <c r="A247" s="168" t="inlineStr">
        <is>
          <t>Submeter kWh 60m</t>
        </is>
      </c>
      <c r="B247" s="168" t="inlineStr">
        <is>
          <t>Cedar Row B Unit 207 Electric</t>
        </is>
      </c>
      <c r="C247" s="168" t="inlineStr">
        <is>
          <t>Submeter interval usage</t>
        </is>
      </c>
      <c r="D247" s="168" t="inlineStr">
        <is>
          <t>Analog</t>
        </is>
      </c>
      <c r="E247" s="168" t="inlineStr">
        <is>
          <t>kWh</t>
        </is>
      </c>
      <c r="F247" s="168" t="inlineStr">
        <is>
          <t>60 minutes</t>
        </is>
      </c>
      <c r="G247" s="168" t="inlineStr">
        <is>
          <t>Yes</t>
        </is>
      </c>
      <c r="H247" s="168" t="inlineStr">
        <is>
          <t>Documented</t>
        </is>
      </c>
      <c r="I247" s="168" t="inlineStr">
        <is>
          <t>Source: Fixed-network electric submeters</t>
        </is>
      </c>
    </row>
    <row r="248" ht="34" customHeight="1">
      <c r="A248" s="169" t="inlineStr">
        <is>
          <t>Submeter kWh 60m</t>
        </is>
      </c>
      <c r="B248" s="169" t="inlineStr">
        <is>
          <t>Cedar Row B Unit 208 Electric</t>
        </is>
      </c>
      <c r="C248" s="169" t="inlineStr">
        <is>
          <t>Submeter interval usage</t>
        </is>
      </c>
      <c r="D248" s="169" t="inlineStr">
        <is>
          <t>Analog</t>
        </is>
      </c>
      <c r="E248" s="169" t="inlineStr">
        <is>
          <t>kWh</t>
        </is>
      </c>
      <c r="F248" s="169" t="inlineStr">
        <is>
          <t>60 minutes</t>
        </is>
      </c>
      <c r="G248" s="169" t="inlineStr">
        <is>
          <t>Yes</t>
        </is>
      </c>
      <c r="H248" s="169" t="inlineStr">
        <is>
          <t>Documented</t>
        </is>
      </c>
      <c r="I248" s="169" t="inlineStr">
        <is>
          <t>Source: Fixed-network electric submeters</t>
        </is>
      </c>
    </row>
    <row r="249" ht="34" customHeight="1">
      <c r="A249" s="168" t="inlineStr">
        <is>
          <t>Submeter kWh 60m</t>
        </is>
      </c>
      <c r="B249" s="168" t="inlineStr">
        <is>
          <t>Cedar Row B Unit 209 Electric</t>
        </is>
      </c>
      <c r="C249" s="168" t="inlineStr">
        <is>
          <t>Submeter interval usage</t>
        </is>
      </c>
      <c r="D249" s="168" t="inlineStr">
        <is>
          <t>Analog</t>
        </is>
      </c>
      <c r="E249" s="168" t="inlineStr">
        <is>
          <t>kWh</t>
        </is>
      </c>
      <c r="F249" s="168" t="inlineStr">
        <is>
          <t>60 minutes</t>
        </is>
      </c>
      <c r="G249" s="168" t="inlineStr">
        <is>
          <t>Yes</t>
        </is>
      </c>
      <c r="H249" s="168" t="inlineStr">
        <is>
          <t>Documented</t>
        </is>
      </c>
      <c r="I249" s="168" t="inlineStr">
        <is>
          <t>Source: Fixed-network electric submeters</t>
        </is>
      </c>
    </row>
    <row r="250" ht="34" customHeight="1">
      <c r="A250" s="169" t="inlineStr">
        <is>
          <t>Submeter kWh 60m</t>
        </is>
      </c>
      <c r="B250" s="169" t="inlineStr">
        <is>
          <t>Cedar Row B Unit 210 Electric</t>
        </is>
      </c>
      <c r="C250" s="169" t="inlineStr">
        <is>
          <t>Submeter interval usage</t>
        </is>
      </c>
      <c r="D250" s="169" t="inlineStr">
        <is>
          <t>Analog</t>
        </is>
      </c>
      <c r="E250" s="169" t="inlineStr">
        <is>
          <t>kWh</t>
        </is>
      </c>
      <c r="F250" s="169" t="inlineStr">
        <is>
          <t>60 minutes</t>
        </is>
      </c>
      <c r="G250" s="169" t="inlineStr">
        <is>
          <t>Yes</t>
        </is>
      </c>
      <c r="H250" s="169" t="inlineStr">
        <is>
          <t>Documented</t>
        </is>
      </c>
      <c r="I250" s="169" t="inlineStr">
        <is>
          <t>Source: Fixed-network electric submeters</t>
        </is>
      </c>
    </row>
    <row r="251" ht="34" customHeight="1">
      <c r="A251" s="168" t="inlineStr">
        <is>
          <t>Submeter kWh 60m</t>
        </is>
      </c>
      <c r="B251" s="168" t="inlineStr">
        <is>
          <t>Cedar Row B Unit 211 Electric</t>
        </is>
      </c>
      <c r="C251" s="168" t="inlineStr">
        <is>
          <t>Submeter interval usage</t>
        </is>
      </c>
      <c r="D251" s="168" t="inlineStr">
        <is>
          <t>Analog</t>
        </is>
      </c>
      <c r="E251" s="168" t="inlineStr">
        <is>
          <t>kWh</t>
        </is>
      </c>
      <c r="F251" s="168" t="inlineStr">
        <is>
          <t>60 minutes</t>
        </is>
      </c>
      <c r="G251" s="168" t="inlineStr">
        <is>
          <t>Yes</t>
        </is>
      </c>
      <c r="H251" s="168" t="inlineStr">
        <is>
          <t>Documented</t>
        </is>
      </c>
      <c r="I251" s="168" t="inlineStr">
        <is>
          <t>Source: Fixed-network electric submeters</t>
        </is>
      </c>
    </row>
    <row r="252" ht="34" customHeight="1">
      <c r="A252" s="169" t="inlineStr">
        <is>
          <t>Submeter kWh 60m</t>
        </is>
      </c>
      <c r="B252" s="169" t="inlineStr">
        <is>
          <t>Cedar Row B Unit 212 Electric</t>
        </is>
      </c>
      <c r="C252" s="169" t="inlineStr">
        <is>
          <t>Submeter interval usage</t>
        </is>
      </c>
      <c r="D252" s="169" t="inlineStr">
        <is>
          <t>Analog</t>
        </is>
      </c>
      <c r="E252" s="169" t="inlineStr">
        <is>
          <t>kWh</t>
        </is>
      </c>
      <c r="F252" s="169" t="inlineStr">
        <is>
          <t>60 minutes</t>
        </is>
      </c>
      <c r="G252" s="169" t="inlineStr">
        <is>
          <t>Yes</t>
        </is>
      </c>
      <c r="H252" s="169" t="inlineStr">
        <is>
          <t>Documented</t>
        </is>
      </c>
      <c r="I252" s="169" t="inlineStr">
        <is>
          <t>Source: Fixed-network electric submeters</t>
        </is>
      </c>
    </row>
    <row r="253" ht="34" customHeight="1">
      <c r="A253" s="168" t="inlineStr">
        <is>
          <t>Submeter kWh 60m</t>
        </is>
      </c>
      <c r="B253" s="168" t="inlineStr">
        <is>
          <t>Cedar Row B Unit 213 Electric</t>
        </is>
      </c>
      <c r="C253" s="168" t="inlineStr">
        <is>
          <t>Submeter interval usage</t>
        </is>
      </c>
      <c r="D253" s="168" t="inlineStr">
        <is>
          <t>Analog</t>
        </is>
      </c>
      <c r="E253" s="168" t="inlineStr">
        <is>
          <t>kWh</t>
        </is>
      </c>
      <c r="F253" s="168" t="inlineStr">
        <is>
          <t>60 minutes</t>
        </is>
      </c>
      <c r="G253" s="168" t="inlineStr">
        <is>
          <t>Yes</t>
        </is>
      </c>
      <c r="H253" s="168" t="inlineStr">
        <is>
          <t>Documented</t>
        </is>
      </c>
      <c r="I253" s="168" t="inlineStr">
        <is>
          <t>Source: Fixed-network electric submeters</t>
        </is>
      </c>
    </row>
    <row r="254" ht="34" customHeight="1">
      <c r="A254" s="169" t="inlineStr">
        <is>
          <t>Submeter kWh 60m</t>
        </is>
      </c>
      <c r="B254" s="169" t="inlineStr">
        <is>
          <t>Cedar Row B Unit 214 Electric</t>
        </is>
      </c>
      <c r="C254" s="169" t="inlineStr">
        <is>
          <t>Submeter interval usage</t>
        </is>
      </c>
      <c r="D254" s="169" t="inlineStr">
        <is>
          <t>Analog</t>
        </is>
      </c>
      <c r="E254" s="169" t="inlineStr">
        <is>
          <t>kWh</t>
        </is>
      </c>
      <c r="F254" s="169" t="inlineStr">
        <is>
          <t>60 minutes</t>
        </is>
      </c>
      <c r="G254" s="169" t="inlineStr">
        <is>
          <t>Yes</t>
        </is>
      </c>
      <c r="H254" s="169" t="inlineStr">
        <is>
          <t>Documented</t>
        </is>
      </c>
      <c r="I254" s="169" t="inlineStr">
        <is>
          <t>Source: Fixed-network electric submeters</t>
        </is>
      </c>
    </row>
    <row r="255" ht="34" customHeight="1">
      <c r="A255" s="168" t="inlineStr">
        <is>
          <t>Submeter kWh 60m</t>
        </is>
      </c>
      <c r="B255" s="168" t="inlineStr">
        <is>
          <t>Cedar Row B Unit 215 Electric</t>
        </is>
      </c>
      <c r="C255" s="168" t="inlineStr">
        <is>
          <t>Submeter interval usage</t>
        </is>
      </c>
      <c r="D255" s="168" t="inlineStr">
        <is>
          <t>Analog</t>
        </is>
      </c>
      <c r="E255" s="168" t="inlineStr">
        <is>
          <t>kWh</t>
        </is>
      </c>
      <c r="F255" s="168" t="inlineStr">
        <is>
          <t>60 minutes</t>
        </is>
      </c>
      <c r="G255" s="168" t="inlineStr">
        <is>
          <t>Yes</t>
        </is>
      </c>
      <c r="H255" s="168" t="inlineStr">
        <is>
          <t>Documented</t>
        </is>
      </c>
      <c r="I255" s="168" t="inlineStr">
        <is>
          <t>Source: Fixed-network electric submeters</t>
        </is>
      </c>
    </row>
    <row r="256" ht="34" customHeight="1">
      <c r="A256" s="169" t="inlineStr">
        <is>
          <t>Submeter kWh 60m</t>
        </is>
      </c>
      <c r="B256" s="169" t="inlineStr">
        <is>
          <t>Cedar Row B Unit 216 Electric</t>
        </is>
      </c>
      <c r="C256" s="169" t="inlineStr">
        <is>
          <t>Submeter interval usage</t>
        </is>
      </c>
      <c r="D256" s="169" t="inlineStr">
        <is>
          <t>Analog</t>
        </is>
      </c>
      <c r="E256" s="169" t="inlineStr">
        <is>
          <t>kWh</t>
        </is>
      </c>
      <c r="F256" s="169" t="inlineStr">
        <is>
          <t>60 minutes</t>
        </is>
      </c>
      <c r="G256" s="169" t="inlineStr">
        <is>
          <t>Yes</t>
        </is>
      </c>
      <c r="H256" s="169" t="inlineStr">
        <is>
          <t>Documented</t>
        </is>
      </c>
      <c r="I256" s="169" t="inlineStr">
        <is>
          <t>Source: Fixed-network electric submeters</t>
        </is>
      </c>
    </row>
    <row r="257" ht="34" customHeight="1">
      <c r="A257" s="168" t="inlineStr">
        <is>
          <t>Submeter kWh 60m</t>
        </is>
      </c>
      <c r="B257" s="168" t="inlineStr">
        <is>
          <t>Cedar Row B Unit 301 Electric</t>
        </is>
      </c>
      <c r="C257" s="168" t="inlineStr">
        <is>
          <t>Submeter interval usage</t>
        </is>
      </c>
      <c r="D257" s="168" t="inlineStr">
        <is>
          <t>Analog</t>
        </is>
      </c>
      <c r="E257" s="168" t="inlineStr">
        <is>
          <t>kWh</t>
        </is>
      </c>
      <c r="F257" s="168" t="inlineStr">
        <is>
          <t>60 minutes</t>
        </is>
      </c>
      <c r="G257" s="168" t="inlineStr">
        <is>
          <t>Yes</t>
        </is>
      </c>
      <c r="H257" s="168" t="inlineStr">
        <is>
          <t>Documented</t>
        </is>
      </c>
      <c r="I257" s="168" t="inlineStr">
        <is>
          <t>Source: Fixed-network electric submeters</t>
        </is>
      </c>
    </row>
    <row r="258" ht="34" customHeight="1">
      <c r="A258" s="169" t="inlineStr">
        <is>
          <t>Submeter kWh 60m</t>
        </is>
      </c>
      <c r="B258" s="169" t="inlineStr">
        <is>
          <t>Cedar Row B Unit 302 Electric</t>
        </is>
      </c>
      <c r="C258" s="169" t="inlineStr">
        <is>
          <t>Submeter interval usage</t>
        </is>
      </c>
      <c r="D258" s="169" t="inlineStr">
        <is>
          <t>Analog</t>
        </is>
      </c>
      <c r="E258" s="169" t="inlineStr">
        <is>
          <t>kWh</t>
        </is>
      </c>
      <c r="F258" s="169" t="inlineStr">
        <is>
          <t>60 minutes</t>
        </is>
      </c>
      <c r="G258" s="169" t="inlineStr">
        <is>
          <t>Yes</t>
        </is>
      </c>
      <c r="H258" s="169" t="inlineStr">
        <is>
          <t>Documented</t>
        </is>
      </c>
      <c r="I258" s="169" t="inlineStr">
        <is>
          <t>Source: Fixed-network electric submeters</t>
        </is>
      </c>
    </row>
    <row r="259" ht="34" customHeight="1">
      <c r="A259" s="168" t="inlineStr">
        <is>
          <t>Submeter kWh 60m</t>
        </is>
      </c>
      <c r="B259" s="168" t="inlineStr">
        <is>
          <t>Cedar Row B Unit 303 Electric</t>
        </is>
      </c>
      <c r="C259" s="168" t="inlineStr">
        <is>
          <t>Submeter interval usage</t>
        </is>
      </c>
      <c r="D259" s="168" t="inlineStr">
        <is>
          <t>Analog</t>
        </is>
      </c>
      <c r="E259" s="168" t="inlineStr">
        <is>
          <t>kWh</t>
        </is>
      </c>
      <c r="F259" s="168" t="inlineStr">
        <is>
          <t>60 minutes</t>
        </is>
      </c>
      <c r="G259" s="168" t="inlineStr">
        <is>
          <t>Yes</t>
        </is>
      </c>
      <c r="H259" s="168" t="inlineStr">
        <is>
          <t>Documented</t>
        </is>
      </c>
      <c r="I259" s="168" t="inlineStr">
        <is>
          <t>Source: Fixed-network electric submeters</t>
        </is>
      </c>
    </row>
    <row r="260" ht="34" customHeight="1">
      <c r="A260" s="169" t="inlineStr">
        <is>
          <t>Submeter kWh 60m</t>
        </is>
      </c>
      <c r="B260" s="169" t="inlineStr">
        <is>
          <t>Cedar Row B Unit 304 Electric</t>
        </is>
      </c>
      <c r="C260" s="169" t="inlineStr">
        <is>
          <t>Submeter interval usage</t>
        </is>
      </c>
      <c r="D260" s="169" t="inlineStr">
        <is>
          <t>Analog</t>
        </is>
      </c>
      <c r="E260" s="169" t="inlineStr">
        <is>
          <t>kWh</t>
        </is>
      </c>
      <c r="F260" s="169" t="inlineStr">
        <is>
          <t>60 minutes</t>
        </is>
      </c>
      <c r="G260" s="169" t="inlineStr">
        <is>
          <t>Yes</t>
        </is>
      </c>
      <c r="H260" s="169" t="inlineStr">
        <is>
          <t>Documented</t>
        </is>
      </c>
      <c r="I260" s="169" t="inlineStr">
        <is>
          <t>Source: Fixed-network electric submeters</t>
        </is>
      </c>
    </row>
    <row r="261" ht="34" customHeight="1">
      <c r="A261" s="168" t="inlineStr">
        <is>
          <t>Submeter kWh 60m</t>
        </is>
      </c>
      <c r="B261" s="168" t="inlineStr">
        <is>
          <t>Cedar Row B Unit 305 Electric</t>
        </is>
      </c>
      <c r="C261" s="168" t="inlineStr">
        <is>
          <t>Submeter interval usage</t>
        </is>
      </c>
      <c r="D261" s="168" t="inlineStr">
        <is>
          <t>Analog</t>
        </is>
      </c>
      <c r="E261" s="168" t="inlineStr">
        <is>
          <t>kWh</t>
        </is>
      </c>
      <c r="F261" s="168" t="inlineStr">
        <is>
          <t>60 minutes</t>
        </is>
      </c>
      <c r="G261" s="168" t="inlineStr">
        <is>
          <t>Yes</t>
        </is>
      </c>
      <c r="H261" s="168" t="inlineStr">
        <is>
          <t>Documented</t>
        </is>
      </c>
      <c r="I261" s="168" t="inlineStr">
        <is>
          <t>Source: Fixed-network electric submeters</t>
        </is>
      </c>
    </row>
    <row r="262" ht="34" customHeight="1">
      <c r="A262" s="169" t="inlineStr">
        <is>
          <t>Submeter kWh 60m</t>
        </is>
      </c>
      <c r="B262" s="169" t="inlineStr">
        <is>
          <t>Cedar Row B Unit 306 Electric</t>
        </is>
      </c>
      <c r="C262" s="169" t="inlineStr">
        <is>
          <t>Submeter interval usage</t>
        </is>
      </c>
      <c r="D262" s="169" t="inlineStr">
        <is>
          <t>Analog</t>
        </is>
      </c>
      <c r="E262" s="169" t="inlineStr">
        <is>
          <t>kWh</t>
        </is>
      </c>
      <c r="F262" s="169" t="inlineStr">
        <is>
          <t>60 minutes</t>
        </is>
      </c>
      <c r="G262" s="169" t="inlineStr">
        <is>
          <t>Yes</t>
        </is>
      </c>
      <c r="H262" s="169" t="inlineStr">
        <is>
          <t>Documented</t>
        </is>
      </c>
      <c r="I262" s="169" t="inlineStr">
        <is>
          <t>Source: Fixed-network electric submeters</t>
        </is>
      </c>
    </row>
    <row r="263" ht="34" customHeight="1">
      <c r="A263" s="168" t="inlineStr">
        <is>
          <t>Submeter kWh 60m</t>
        </is>
      </c>
      <c r="B263" s="168" t="inlineStr">
        <is>
          <t>Cedar Row B Unit 307 Electric</t>
        </is>
      </c>
      <c r="C263" s="168" t="inlineStr">
        <is>
          <t>Submeter interval usage</t>
        </is>
      </c>
      <c r="D263" s="168" t="inlineStr">
        <is>
          <t>Analog</t>
        </is>
      </c>
      <c r="E263" s="168" t="inlineStr">
        <is>
          <t>kWh</t>
        </is>
      </c>
      <c r="F263" s="168" t="inlineStr">
        <is>
          <t>60 minutes</t>
        </is>
      </c>
      <c r="G263" s="168" t="inlineStr">
        <is>
          <t>Yes</t>
        </is>
      </c>
      <c r="H263" s="168" t="inlineStr">
        <is>
          <t>Documented</t>
        </is>
      </c>
      <c r="I263" s="168" t="inlineStr">
        <is>
          <t>Source: Fixed-network electric submeters</t>
        </is>
      </c>
    </row>
    <row r="264" ht="34" customHeight="1">
      <c r="A264" s="169" t="inlineStr">
        <is>
          <t>Submeter kWh 60m</t>
        </is>
      </c>
      <c r="B264" s="169" t="inlineStr">
        <is>
          <t>Cedar Row B Unit 308 Electric</t>
        </is>
      </c>
      <c r="C264" s="169" t="inlineStr">
        <is>
          <t>Submeter interval usage</t>
        </is>
      </c>
      <c r="D264" s="169" t="inlineStr">
        <is>
          <t>Analog</t>
        </is>
      </c>
      <c r="E264" s="169" t="inlineStr">
        <is>
          <t>kWh</t>
        </is>
      </c>
      <c r="F264" s="169" t="inlineStr">
        <is>
          <t>60 minutes</t>
        </is>
      </c>
      <c r="G264" s="169" t="inlineStr">
        <is>
          <t>Yes</t>
        </is>
      </c>
      <c r="H264" s="169" t="inlineStr">
        <is>
          <t>Documented</t>
        </is>
      </c>
      <c r="I264" s="169" t="inlineStr">
        <is>
          <t>Source: Fixed-network electric submeters</t>
        </is>
      </c>
    </row>
    <row r="265" ht="34" customHeight="1">
      <c r="A265" s="168" t="inlineStr">
        <is>
          <t>Submeter kWh 60m</t>
        </is>
      </c>
      <c r="B265" s="168" t="inlineStr">
        <is>
          <t>Cedar Row B Unit 309 Electric</t>
        </is>
      </c>
      <c r="C265" s="168" t="inlineStr">
        <is>
          <t>Submeter interval usage</t>
        </is>
      </c>
      <c r="D265" s="168" t="inlineStr">
        <is>
          <t>Analog</t>
        </is>
      </c>
      <c r="E265" s="168" t="inlineStr">
        <is>
          <t>kWh</t>
        </is>
      </c>
      <c r="F265" s="168" t="inlineStr">
        <is>
          <t>60 minutes</t>
        </is>
      </c>
      <c r="G265" s="168" t="inlineStr">
        <is>
          <t>Yes</t>
        </is>
      </c>
      <c r="H265" s="168" t="inlineStr">
        <is>
          <t>Documented</t>
        </is>
      </c>
      <c r="I265" s="168" t="inlineStr">
        <is>
          <t>Source: Fixed-network electric submeters</t>
        </is>
      </c>
    </row>
    <row r="266" ht="34" customHeight="1">
      <c r="A266" s="169" t="inlineStr">
        <is>
          <t>Submeter kWh 60m</t>
        </is>
      </c>
      <c r="B266" s="169" t="inlineStr">
        <is>
          <t>Cedar Row B Unit 310 Electric</t>
        </is>
      </c>
      <c r="C266" s="169" t="inlineStr">
        <is>
          <t>Submeter interval usage</t>
        </is>
      </c>
      <c r="D266" s="169" t="inlineStr">
        <is>
          <t>Analog</t>
        </is>
      </c>
      <c r="E266" s="169" t="inlineStr">
        <is>
          <t>kWh</t>
        </is>
      </c>
      <c r="F266" s="169" t="inlineStr">
        <is>
          <t>60 minutes</t>
        </is>
      </c>
      <c r="G266" s="169" t="inlineStr">
        <is>
          <t>Yes</t>
        </is>
      </c>
      <c r="H266" s="169" t="inlineStr">
        <is>
          <t>Documented</t>
        </is>
      </c>
      <c r="I266" s="169" t="inlineStr">
        <is>
          <t>Source: Fixed-network electric submeters</t>
        </is>
      </c>
    </row>
    <row r="267" ht="34" customHeight="1">
      <c r="A267" s="168" t="inlineStr">
        <is>
          <t>Submeter kWh 60m</t>
        </is>
      </c>
      <c r="B267" s="168" t="inlineStr">
        <is>
          <t>Cedar Row B Unit 311 Electric</t>
        </is>
      </c>
      <c r="C267" s="168" t="inlineStr">
        <is>
          <t>Submeter interval usage</t>
        </is>
      </c>
      <c r="D267" s="168" t="inlineStr">
        <is>
          <t>Analog</t>
        </is>
      </c>
      <c r="E267" s="168" t="inlineStr">
        <is>
          <t>kWh</t>
        </is>
      </c>
      <c r="F267" s="168" t="inlineStr">
        <is>
          <t>60 minutes</t>
        </is>
      </c>
      <c r="G267" s="168" t="inlineStr">
        <is>
          <t>Yes</t>
        </is>
      </c>
      <c r="H267" s="168" t="inlineStr">
        <is>
          <t>Documented</t>
        </is>
      </c>
      <c r="I267" s="168" t="inlineStr">
        <is>
          <t>Source: Fixed-network electric submeters</t>
        </is>
      </c>
    </row>
    <row r="268" ht="34" customHeight="1">
      <c r="A268" s="169" t="inlineStr">
        <is>
          <t>Submeter kWh 60m</t>
        </is>
      </c>
      <c r="B268" s="169" t="inlineStr">
        <is>
          <t>Cedar Row B Unit 312 Electric</t>
        </is>
      </c>
      <c r="C268" s="169" t="inlineStr">
        <is>
          <t>Submeter interval usage</t>
        </is>
      </c>
      <c r="D268" s="169" t="inlineStr">
        <is>
          <t>Analog</t>
        </is>
      </c>
      <c r="E268" s="169" t="inlineStr">
        <is>
          <t>kWh</t>
        </is>
      </c>
      <c r="F268" s="169" t="inlineStr">
        <is>
          <t>60 minutes</t>
        </is>
      </c>
      <c r="G268" s="169" t="inlineStr">
        <is>
          <t>Yes</t>
        </is>
      </c>
      <c r="H268" s="169" t="inlineStr">
        <is>
          <t>Documented</t>
        </is>
      </c>
      <c r="I268" s="169" t="inlineStr">
        <is>
          <t>Source: Fixed-network electric submeters</t>
        </is>
      </c>
    </row>
    <row r="269" ht="34" customHeight="1">
      <c r="A269" s="168" t="inlineStr">
        <is>
          <t>Submeter kWh 60m</t>
        </is>
      </c>
      <c r="B269" s="168" t="inlineStr">
        <is>
          <t>Cedar Row B Unit 313 Electric</t>
        </is>
      </c>
      <c r="C269" s="168" t="inlineStr">
        <is>
          <t>Submeter interval usage</t>
        </is>
      </c>
      <c r="D269" s="168" t="inlineStr">
        <is>
          <t>Analog</t>
        </is>
      </c>
      <c r="E269" s="168" t="inlineStr">
        <is>
          <t>kWh</t>
        </is>
      </c>
      <c r="F269" s="168" t="inlineStr">
        <is>
          <t>60 minutes</t>
        </is>
      </c>
      <c r="G269" s="168" t="inlineStr">
        <is>
          <t>Yes</t>
        </is>
      </c>
      <c r="H269" s="168" t="inlineStr">
        <is>
          <t>Documented</t>
        </is>
      </c>
      <c r="I269" s="168" t="inlineStr">
        <is>
          <t>Source: Fixed-network electric submeters</t>
        </is>
      </c>
    </row>
    <row r="270" ht="34" customHeight="1">
      <c r="A270" s="169" t="inlineStr">
        <is>
          <t>Submeter kWh 60m</t>
        </is>
      </c>
      <c r="B270" s="169" t="inlineStr">
        <is>
          <t>Cedar Row B Unit 314 Electric</t>
        </is>
      </c>
      <c r="C270" s="169" t="inlineStr">
        <is>
          <t>Submeter interval usage</t>
        </is>
      </c>
      <c r="D270" s="169" t="inlineStr">
        <is>
          <t>Analog</t>
        </is>
      </c>
      <c r="E270" s="169" t="inlineStr">
        <is>
          <t>kWh</t>
        </is>
      </c>
      <c r="F270" s="169" t="inlineStr">
        <is>
          <t>60 minutes</t>
        </is>
      </c>
      <c r="G270" s="169" t="inlineStr">
        <is>
          <t>Yes</t>
        </is>
      </c>
      <c r="H270" s="169" t="inlineStr">
        <is>
          <t>Documented</t>
        </is>
      </c>
      <c r="I270" s="169" t="inlineStr">
        <is>
          <t>Source: Fixed-network electric submeters</t>
        </is>
      </c>
    </row>
    <row r="271" ht="34" customHeight="1">
      <c r="A271" s="168" t="inlineStr">
        <is>
          <t>Submeter kWh 60m</t>
        </is>
      </c>
      <c r="B271" s="168" t="inlineStr">
        <is>
          <t>Cedar Row B Unit 315 Electric</t>
        </is>
      </c>
      <c r="C271" s="168" t="inlineStr">
        <is>
          <t>Submeter interval usage</t>
        </is>
      </c>
      <c r="D271" s="168" t="inlineStr">
        <is>
          <t>Analog</t>
        </is>
      </c>
      <c r="E271" s="168" t="inlineStr">
        <is>
          <t>kWh</t>
        </is>
      </c>
      <c r="F271" s="168" t="inlineStr">
        <is>
          <t>60 minutes</t>
        </is>
      </c>
      <c r="G271" s="168" t="inlineStr">
        <is>
          <t>Yes</t>
        </is>
      </c>
      <c r="H271" s="168" t="inlineStr">
        <is>
          <t>Documented</t>
        </is>
      </c>
      <c r="I271" s="168" t="inlineStr">
        <is>
          <t>Source: Fixed-network electric submeters</t>
        </is>
      </c>
    </row>
    <row r="272" ht="34" customHeight="1">
      <c r="A272" s="169" t="inlineStr">
        <is>
          <t>Submeter kWh 60m</t>
        </is>
      </c>
      <c r="B272" s="169" t="inlineStr">
        <is>
          <t>Cedar Row B Unit 316 Electric</t>
        </is>
      </c>
      <c r="C272" s="169" t="inlineStr">
        <is>
          <t>Submeter interval usage</t>
        </is>
      </c>
      <c r="D272" s="169" t="inlineStr">
        <is>
          <t>Analog</t>
        </is>
      </c>
      <c r="E272" s="169" t="inlineStr">
        <is>
          <t>kWh</t>
        </is>
      </c>
      <c r="F272" s="169" t="inlineStr">
        <is>
          <t>60 minutes</t>
        </is>
      </c>
      <c r="G272" s="169" t="inlineStr">
        <is>
          <t>Yes</t>
        </is>
      </c>
      <c r="H272" s="169" t="inlineStr">
        <is>
          <t>Documented</t>
        </is>
      </c>
      <c r="I272" s="169" t="inlineStr">
        <is>
          <t>Source: Fixed-network electric submeters</t>
        </is>
      </c>
    </row>
    <row r="273" ht="34" customHeight="1">
      <c r="A273" s="168" t="inlineStr">
        <is>
          <t>Submeter kWh 60m</t>
        </is>
      </c>
      <c r="B273" s="168" t="inlineStr">
        <is>
          <t>Cedar Row B Unit 401 Electric</t>
        </is>
      </c>
      <c r="C273" s="168" t="inlineStr">
        <is>
          <t>Submeter interval usage</t>
        </is>
      </c>
      <c r="D273" s="168" t="inlineStr">
        <is>
          <t>Analog</t>
        </is>
      </c>
      <c r="E273" s="168" t="inlineStr">
        <is>
          <t>kWh</t>
        </is>
      </c>
      <c r="F273" s="168" t="inlineStr">
        <is>
          <t>60 minutes</t>
        </is>
      </c>
      <c r="G273" s="168" t="inlineStr">
        <is>
          <t>Yes</t>
        </is>
      </c>
      <c r="H273" s="168" t="inlineStr">
        <is>
          <t>Documented</t>
        </is>
      </c>
      <c r="I273" s="168" t="inlineStr">
        <is>
          <t>Source: Fixed-network electric submeters</t>
        </is>
      </c>
    </row>
    <row r="274" ht="34" customHeight="1">
      <c r="A274" s="169" t="inlineStr">
        <is>
          <t>Submeter kWh 60m</t>
        </is>
      </c>
      <c r="B274" s="169" t="inlineStr">
        <is>
          <t>Cedar Row B Unit 402 Electric</t>
        </is>
      </c>
      <c r="C274" s="169" t="inlineStr">
        <is>
          <t>Submeter interval usage</t>
        </is>
      </c>
      <c r="D274" s="169" t="inlineStr">
        <is>
          <t>Analog</t>
        </is>
      </c>
      <c r="E274" s="169" t="inlineStr">
        <is>
          <t>kWh</t>
        </is>
      </c>
      <c r="F274" s="169" t="inlineStr">
        <is>
          <t>60 minutes</t>
        </is>
      </c>
      <c r="G274" s="169" t="inlineStr">
        <is>
          <t>Yes</t>
        </is>
      </c>
      <c r="H274" s="169" t="inlineStr">
        <is>
          <t>Documented</t>
        </is>
      </c>
      <c r="I274" s="169" t="inlineStr">
        <is>
          <t>Source: Fixed-network electric submeters</t>
        </is>
      </c>
    </row>
    <row r="275" ht="34" customHeight="1">
      <c r="A275" s="168" t="inlineStr">
        <is>
          <t>Submeter kWh 60m</t>
        </is>
      </c>
      <c r="B275" s="168" t="inlineStr">
        <is>
          <t>Cedar Row B Unit 403 Electric</t>
        </is>
      </c>
      <c r="C275" s="168" t="inlineStr">
        <is>
          <t>Submeter interval usage</t>
        </is>
      </c>
      <c r="D275" s="168" t="inlineStr">
        <is>
          <t>Analog</t>
        </is>
      </c>
      <c r="E275" s="168" t="inlineStr">
        <is>
          <t>kWh</t>
        </is>
      </c>
      <c r="F275" s="168" t="inlineStr">
        <is>
          <t>60 minutes</t>
        </is>
      </c>
      <c r="G275" s="168" t="inlineStr">
        <is>
          <t>Yes</t>
        </is>
      </c>
      <c r="H275" s="168" t="inlineStr">
        <is>
          <t>Documented</t>
        </is>
      </c>
      <c r="I275" s="168" t="inlineStr">
        <is>
          <t>Source: Fixed-network electric submeters</t>
        </is>
      </c>
    </row>
    <row r="276" ht="34" customHeight="1">
      <c r="A276" s="169" t="inlineStr">
        <is>
          <t>Submeter kWh 60m</t>
        </is>
      </c>
      <c r="B276" s="169" t="inlineStr">
        <is>
          <t>Cedar Row B Unit 404 Electric</t>
        </is>
      </c>
      <c r="C276" s="169" t="inlineStr">
        <is>
          <t>Submeter interval usage</t>
        </is>
      </c>
      <c r="D276" s="169" t="inlineStr">
        <is>
          <t>Analog</t>
        </is>
      </c>
      <c r="E276" s="169" t="inlineStr">
        <is>
          <t>kWh</t>
        </is>
      </c>
      <c r="F276" s="169" t="inlineStr">
        <is>
          <t>60 minutes</t>
        </is>
      </c>
      <c r="G276" s="169" t="inlineStr">
        <is>
          <t>Yes</t>
        </is>
      </c>
      <c r="H276" s="169" t="inlineStr">
        <is>
          <t>Documented</t>
        </is>
      </c>
      <c r="I276" s="169" t="inlineStr">
        <is>
          <t>Source: Fixed-network electric submeters</t>
        </is>
      </c>
    </row>
    <row r="277" ht="34" customHeight="1">
      <c r="A277" s="168" t="inlineStr">
        <is>
          <t>Submeter kWh 60m</t>
        </is>
      </c>
      <c r="B277" s="168" t="inlineStr">
        <is>
          <t>Cedar Row B Unit 405 Electric</t>
        </is>
      </c>
      <c r="C277" s="168" t="inlineStr">
        <is>
          <t>Submeter interval usage</t>
        </is>
      </c>
      <c r="D277" s="168" t="inlineStr">
        <is>
          <t>Analog</t>
        </is>
      </c>
      <c r="E277" s="168" t="inlineStr">
        <is>
          <t>kWh</t>
        </is>
      </c>
      <c r="F277" s="168" t="inlineStr">
        <is>
          <t>60 minutes</t>
        </is>
      </c>
      <c r="G277" s="168" t="inlineStr">
        <is>
          <t>Yes</t>
        </is>
      </c>
      <c r="H277" s="168" t="inlineStr">
        <is>
          <t>Documented</t>
        </is>
      </c>
      <c r="I277" s="168" t="inlineStr">
        <is>
          <t>Source: Fixed-network electric submeters</t>
        </is>
      </c>
    </row>
    <row r="278" ht="34" customHeight="1">
      <c r="A278" s="169" t="inlineStr">
        <is>
          <t>Submeter kWh 60m</t>
        </is>
      </c>
      <c r="B278" s="169" t="inlineStr">
        <is>
          <t>Cedar Row B Unit 406 Electric</t>
        </is>
      </c>
      <c r="C278" s="169" t="inlineStr">
        <is>
          <t>Submeter interval usage</t>
        </is>
      </c>
      <c r="D278" s="169" t="inlineStr">
        <is>
          <t>Analog</t>
        </is>
      </c>
      <c r="E278" s="169" t="inlineStr">
        <is>
          <t>kWh</t>
        </is>
      </c>
      <c r="F278" s="169" t="inlineStr">
        <is>
          <t>60 minutes</t>
        </is>
      </c>
      <c r="G278" s="169" t="inlineStr">
        <is>
          <t>Yes</t>
        </is>
      </c>
      <c r="H278" s="169" t="inlineStr">
        <is>
          <t>Documented</t>
        </is>
      </c>
      <c r="I278" s="169" t="inlineStr">
        <is>
          <t>Source: Fixed-network electric submeters</t>
        </is>
      </c>
    </row>
    <row r="279" ht="34" customHeight="1">
      <c r="A279" s="168" t="inlineStr">
        <is>
          <t>Submeter kWh 60m</t>
        </is>
      </c>
      <c r="B279" s="168" t="inlineStr">
        <is>
          <t>Cedar Row B Unit 407 Electric</t>
        </is>
      </c>
      <c r="C279" s="168" t="inlineStr">
        <is>
          <t>Submeter interval usage</t>
        </is>
      </c>
      <c r="D279" s="168" t="inlineStr">
        <is>
          <t>Analog</t>
        </is>
      </c>
      <c r="E279" s="168" t="inlineStr">
        <is>
          <t>kWh</t>
        </is>
      </c>
      <c r="F279" s="168" t="inlineStr">
        <is>
          <t>60 minutes</t>
        </is>
      </c>
      <c r="G279" s="168" t="inlineStr">
        <is>
          <t>Yes</t>
        </is>
      </c>
      <c r="H279" s="168" t="inlineStr">
        <is>
          <t>Documented</t>
        </is>
      </c>
      <c r="I279" s="168" t="inlineStr">
        <is>
          <t>Source: Fixed-network electric submeters</t>
        </is>
      </c>
    </row>
    <row r="280" ht="34" customHeight="1">
      <c r="A280" s="169" t="inlineStr">
        <is>
          <t>Submeter kWh 60m</t>
        </is>
      </c>
      <c r="B280" s="169" t="inlineStr">
        <is>
          <t>Cedar Row B Unit 408 Electric</t>
        </is>
      </c>
      <c r="C280" s="169" t="inlineStr">
        <is>
          <t>Submeter interval usage</t>
        </is>
      </c>
      <c r="D280" s="169" t="inlineStr">
        <is>
          <t>Analog</t>
        </is>
      </c>
      <c r="E280" s="169" t="inlineStr">
        <is>
          <t>kWh</t>
        </is>
      </c>
      <c r="F280" s="169" t="inlineStr">
        <is>
          <t>60 minutes</t>
        </is>
      </c>
      <c r="G280" s="169" t="inlineStr">
        <is>
          <t>Yes</t>
        </is>
      </c>
      <c r="H280" s="169" t="inlineStr">
        <is>
          <t>Documented</t>
        </is>
      </c>
      <c r="I280" s="169" t="inlineStr">
        <is>
          <t>Source: Fixed-network electric submeters</t>
        </is>
      </c>
    </row>
    <row r="281" ht="34" customHeight="1">
      <c r="A281" s="168" t="inlineStr">
        <is>
          <t>Submeter kWh 60m</t>
        </is>
      </c>
      <c r="B281" s="168" t="inlineStr">
        <is>
          <t>Cedar Row B Unit 409 Electric</t>
        </is>
      </c>
      <c r="C281" s="168" t="inlineStr">
        <is>
          <t>Submeter interval usage</t>
        </is>
      </c>
      <c r="D281" s="168" t="inlineStr">
        <is>
          <t>Analog</t>
        </is>
      </c>
      <c r="E281" s="168" t="inlineStr">
        <is>
          <t>kWh</t>
        </is>
      </c>
      <c r="F281" s="168" t="inlineStr">
        <is>
          <t>60 minutes</t>
        </is>
      </c>
      <c r="G281" s="168" t="inlineStr">
        <is>
          <t>Yes</t>
        </is>
      </c>
      <c r="H281" s="168" t="inlineStr">
        <is>
          <t>Documented</t>
        </is>
      </c>
      <c r="I281" s="168" t="inlineStr">
        <is>
          <t>Source: Fixed-network electric submeters</t>
        </is>
      </c>
    </row>
    <row r="282" ht="34" customHeight="1">
      <c r="A282" s="169" t="inlineStr">
        <is>
          <t>Submeter kWh 60m</t>
        </is>
      </c>
      <c r="B282" s="169" t="inlineStr">
        <is>
          <t>Cedar Row B Unit 410 Electric</t>
        </is>
      </c>
      <c r="C282" s="169" t="inlineStr">
        <is>
          <t>Submeter interval usage</t>
        </is>
      </c>
      <c r="D282" s="169" t="inlineStr">
        <is>
          <t>Analog</t>
        </is>
      </c>
      <c r="E282" s="169" t="inlineStr">
        <is>
          <t>kWh</t>
        </is>
      </c>
      <c r="F282" s="169" t="inlineStr">
        <is>
          <t>60 minutes</t>
        </is>
      </c>
      <c r="G282" s="169" t="inlineStr">
        <is>
          <t>Yes</t>
        </is>
      </c>
      <c r="H282" s="169" t="inlineStr">
        <is>
          <t>Documented</t>
        </is>
      </c>
      <c r="I282" s="169" t="inlineStr">
        <is>
          <t>Source: Fixed-network electric submeters</t>
        </is>
      </c>
    </row>
    <row r="283" ht="34" customHeight="1">
      <c r="A283" s="168" t="inlineStr">
        <is>
          <t>Submeter kWh 60m</t>
        </is>
      </c>
      <c r="B283" s="168" t="inlineStr">
        <is>
          <t>Cedar Row B Unit 411 Electric</t>
        </is>
      </c>
      <c r="C283" s="168" t="inlineStr">
        <is>
          <t>Submeter interval usage</t>
        </is>
      </c>
      <c r="D283" s="168" t="inlineStr">
        <is>
          <t>Analog</t>
        </is>
      </c>
      <c r="E283" s="168" t="inlineStr">
        <is>
          <t>kWh</t>
        </is>
      </c>
      <c r="F283" s="168" t="inlineStr">
        <is>
          <t>60 minutes</t>
        </is>
      </c>
      <c r="G283" s="168" t="inlineStr">
        <is>
          <t>Yes</t>
        </is>
      </c>
      <c r="H283" s="168" t="inlineStr">
        <is>
          <t>Documented</t>
        </is>
      </c>
      <c r="I283" s="168" t="inlineStr">
        <is>
          <t>Source: Fixed-network electric submeters</t>
        </is>
      </c>
    </row>
    <row r="284" ht="34" customHeight="1">
      <c r="A284" s="169" t="inlineStr">
        <is>
          <t>Submeter kWh 60m</t>
        </is>
      </c>
      <c r="B284" s="169" t="inlineStr">
        <is>
          <t>Cedar Row B Unit 412 Electric</t>
        </is>
      </c>
      <c r="C284" s="169" t="inlineStr">
        <is>
          <t>Submeter interval usage</t>
        </is>
      </c>
      <c r="D284" s="169" t="inlineStr">
        <is>
          <t>Analog</t>
        </is>
      </c>
      <c r="E284" s="169" t="inlineStr">
        <is>
          <t>kWh</t>
        </is>
      </c>
      <c r="F284" s="169" t="inlineStr">
        <is>
          <t>60 minutes</t>
        </is>
      </c>
      <c r="G284" s="169" t="inlineStr">
        <is>
          <t>Yes</t>
        </is>
      </c>
      <c r="H284" s="169" t="inlineStr">
        <is>
          <t>Documented</t>
        </is>
      </c>
      <c r="I284" s="169" t="inlineStr">
        <is>
          <t>Source: Fixed-network electric submeters</t>
        </is>
      </c>
    </row>
    <row r="285" ht="34" customHeight="1">
      <c r="A285" s="168" t="inlineStr">
        <is>
          <t>Submeter kWh 60m</t>
        </is>
      </c>
      <c r="B285" s="168" t="inlineStr">
        <is>
          <t>Cedar Row B Unit 413 Electric</t>
        </is>
      </c>
      <c r="C285" s="168" t="inlineStr">
        <is>
          <t>Submeter interval usage</t>
        </is>
      </c>
      <c r="D285" s="168" t="inlineStr">
        <is>
          <t>Analog</t>
        </is>
      </c>
      <c r="E285" s="168" t="inlineStr">
        <is>
          <t>kWh</t>
        </is>
      </c>
      <c r="F285" s="168" t="inlineStr">
        <is>
          <t>60 minutes</t>
        </is>
      </c>
      <c r="G285" s="168" t="inlineStr">
        <is>
          <t>Yes</t>
        </is>
      </c>
      <c r="H285" s="168" t="inlineStr">
        <is>
          <t>Documented</t>
        </is>
      </c>
      <c r="I285" s="168" t="inlineStr">
        <is>
          <t>Source: Fixed-network electric submeters</t>
        </is>
      </c>
    </row>
    <row r="286" ht="34" customHeight="1">
      <c r="A286" s="169" t="inlineStr">
        <is>
          <t>Submeter kWh 60m</t>
        </is>
      </c>
      <c r="B286" s="169" t="inlineStr">
        <is>
          <t>Cedar Row B Unit 414 Electric</t>
        </is>
      </c>
      <c r="C286" s="169" t="inlineStr">
        <is>
          <t>Submeter interval usage</t>
        </is>
      </c>
      <c r="D286" s="169" t="inlineStr">
        <is>
          <t>Analog</t>
        </is>
      </c>
      <c r="E286" s="169" t="inlineStr">
        <is>
          <t>kWh</t>
        </is>
      </c>
      <c r="F286" s="169" t="inlineStr">
        <is>
          <t>60 minutes</t>
        </is>
      </c>
      <c r="G286" s="169" t="inlineStr">
        <is>
          <t>Yes</t>
        </is>
      </c>
      <c r="H286" s="169" t="inlineStr">
        <is>
          <t>Documented</t>
        </is>
      </c>
      <c r="I286" s="169" t="inlineStr">
        <is>
          <t>Source: Fixed-network electric submeters</t>
        </is>
      </c>
    </row>
    <row r="287" ht="34" customHeight="1">
      <c r="A287" s="168" t="inlineStr">
        <is>
          <t>Submeter kWh 60m</t>
        </is>
      </c>
      <c r="B287" s="168" t="inlineStr">
        <is>
          <t>Cedar Row B Unit 415 Electric</t>
        </is>
      </c>
      <c r="C287" s="168" t="inlineStr">
        <is>
          <t>Submeter interval usage</t>
        </is>
      </c>
      <c r="D287" s="168" t="inlineStr">
        <is>
          <t>Analog</t>
        </is>
      </c>
      <c r="E287" s="168" t="inlineStr">
        <is>
          <t>kWh</t>
        </is>
      </c>
      <c r="F287" s="168" t="inlineStr">
        <is>
          <t>60 minutes</t>
        </is>
      </c>
      <c r="G287" s="168" t="inlineStr">
        <is>
          <t>Yes</t>
        </is>
      </c>
      <c r="H287" s="168" t="inlineStr">
        <is>
          <t>Documented</t>
        </is>
      </c>
      <c r="I287" s="168" t="inlineStr">
        <is>
          <t>Source: Fixed-network electric submeters</t>
        </is>
      </c>
    </row>
    <row r="288" ht="34" customHeight="1">
      <c r="A288" s="169" t="inlineStr">
        <is>
          <t>Submeter kWh 60m</t>
        </is>
      </c>
      <c r="B288" s="169" t="inlineStr">
        <is>
          <t>Cedar Row B Unit 416 Electric</t>
        </is>
      </c>
      <c r="C288" s="169" t="inlineStr">
        <is>
          <t>Submeter interval usage</t>
        </is>
      </c>
      <c r="D288" s="169" t="inlineStr">
        <is>
          <t>Analog</t>
        </is>
      </c>
      <c r="E288" s="169" t="inlineStr">
        <is>
          <t>kWh</t>
        </is>
      </c>
      <c r="F288" s="169" t="inlineStr">
        <is>
          <t>60 minutes</t>
        </is>
      </c>
      <c r="G288" s="169" t="inlineStr">
        <is>
          <t>Yes</t>
        </is>
      </c>
      <c r="H288" s="169" t="inlineStr">
        <is>
          <t>Documented</t>
        </is>
      </c>
      <c r="I288" s="169" t="inlineStr">
        <is>
          <t>Source: Fixed-network electric submeters</t>
        </is>
      </c>
    </row>
    <row r="289" ht="34" customHeight="1">
      <c r="A289" s="168" t="inlineStr">
        <is>
          <t>Submeter kWh 60m</t>
        </is>
      </c>
      <c r="B289" s="168" t="inlineStr">
        <is>
          <t>Cedar Row B Electric House</t>
        </is>
      </c>
      <c r="C289" s="168" t="inlineStr">
        <is>
          <t>Submeter interval usage</t>
        </is>
      </c>
      <c r="D289" s="168" t="inlineStr">
        <is>
          <t>Analog</t>
        </is>
      </c>
      <c r="E289" s="168" t="inlineStr">
        <is>
          <t>kWh</t>
        </is>
      </c>
      <c r="F289" s="168" t="inlineStr">
        <is>
          <t>60 minutes</t>
        </is>
      </c>
      <c r="G289" s="168" t="inlineStr">
        <is>
          <t>Yes</t>
        </is>
      </c>
      <c r="H289" s="168" t="inlineStr">
        <is>
          <t>Documented</t>
        </is>
      </c>
      <c r="I289" s="168" t="inlineStr">
        <is>
          <t>Source: Fixed-network electric submeters</t>
        </is>
      </c>
    </row>
    <row r="290" ht="34" customHeight="1">
      <c r="A290" s="169" t="inlineStr">
        <is>
          <t>Register Reading</t>
        </is>
      </c>
      <c r="B290" s="169" t="inlineStr">
        <is>
          <t>Cedar Row B Unit 101 Water</t>
        </is>
      </c>
      <c r="C290" s="169" t="inlineStr">
        <is>
          <t>Handheld register reading</t>
        </is>
      </c>
      <c r="D290" s="169" t="inlineStr">
        <is>
          <t>Accumulator</t>
        </is>
      </c>
      <c r="E290" s="169" t="inlineStr">
        <is>
          <t>Reading</t>
        </is>
      </c>
      <c r="F290" s="169" t="inlineStr">
        <is>
          <t>Monthly route / actual reading dates</t>
        </is>
      </c>
      <c r="G290" s="169" t="inlineStr">
        <is>
          <t>Yes</t>
        </is>
      </c>
      <c r="H290" s="169" t="inlineStr">
        <is>
          <t>Documented</t>
        </is>
      </c>
      <c r="I290" s="169" t="inlineStr">
        <is>
          <t>Manual reading, related-point calculation or a later input path.</t>
        </is>
      </c>
    </row>
    <row r="291" ht="34" customHeight="1">
      <c r="A291" s="168" t="inlineStr">
        <is>
          <t>Route Usage kgal</t>
        </is>
      </c>
      <c r="B291" s="168" t="inlineStr">
        <is>
          <t>Cedar Row B Unit 101 Water</t>
        </is>
      </c>
      <c r="C291" s="168" t="inlineStr">
        <is>
          <t>Handheld usage delta</t>
        </is>
      </c>
      <c r="D291" s="168" t="inlineStr">
        <is>
          <t>AccumulatorDelta</t>
        </is>
      </c>
      <c r="E291" s="168" t="inlineStr">
        <is>
          <t>kgal</t>
        </is>
      </c>
      <c r="F291" s="168" t="inlineStr">
        <is>
          <t>Monthly route / actual reading dates</t>
        </is>
      </c>
      <c r="G291" s="168" t="inlineStr">
        <is>
          <t>Yes</t>
        </is>
      </c>
      <c r="H291" s="168" t="inlineStr">
        <is>
          <t>Documented</t>
        </is>
      </c>
      <c r="I291" s="168" t="inlineStr">
        <is>
          <t>Source: Cedar Row apartment water submeter route</t>
        </is>
      </c>
    </row>
    <row r="292" ht="34" customHeight="1">
      <c r="A292" s="169" t="inlineStr">
        <is>
          <t>Register Reading</t>
        </is>
      </c>
      <c r="B292" s="169" t="inlineStr">
        <is>
          <t>Cedar Row B Unit 102 Water</t>
        </is>
      </c>
      <c r="C292" s="169" t="inlineStr">
        <is>
          <t>Handheld register reading</t>
        </is>
      </c>
      <c r="D292" s="169" t="inlineStr">
        <is>
          <t>Accumulator</t>
        </is>
      </c>
      <c r="E292" s="169" t="inlineStr">
        <is>
          <t>Reading</t>
        </is>
      </c>
      <c r="F292" s="169" t="inlineStr">
        <is>
          <t>Monthly route / actual reading dates</t>
        </is>
      </c>
      <c r="G292" s="169" t="inlineStr">
        <is>
          <t>Yes</t>
        </is>
      </c>
      <c r="H292" s="169" t="inlineStr">
        <is>
          <t>Documented</t>
        </is>
      </c>
      <c r="I292" s="169" t="inlineStr">
        <is>
          <t>Manual reading, related-point calculation or a later input path.</t>
        </is>
      </c>
    </row>
    <row r="293" ht="34" customHeight="1">
      <c r="A293" s="168" t="inlineStr">
        <is>
          <t>Route Usage kgal</t>
        </is>
      </c>
      <c r="B293" s="168" t="inlineStr">
        <is>
          <t>Cedar Row B Unit 102 Water</t>
        </is>
      </c>
      <c r="C293" s="168" t="inlineStr">
        <is>
          <t>Handheld usage delta</t>
        </is>
      </c>
      <c r="D293" s="168" t="inlineStr">
        <is>
          <t>AccumulatorDelta</t>
        </is>
      </c>
      <c r="E293" s="168" t="inlineStr">
        <is>
          <t>kgal</t>
        </is>
      </c>
      <c r="F293" s="168" t="inlineStr">
        <is>
          <t>Monthly route / actual reading dates</t>
        </is>
      </c>
      <c r="G293" s="168" t="inlineStr">
        <is>
          <t>Yes</t>
        </is>
      </c>
      <c r="H293" s="168" t="inlineStr">
        <is>
          <t>Documented</t>
        </is>
      </c>
      <c r="I293" s="168" t="inlineStr">
        <is>
          <t>Source: Cedar Row apartment water submeter route</t>
        </is>
      </c>
    </row>
    <row r="294" ht="34" customHeight="1">
      <c r="A294" s="169" t="inlineStr">
        <is>
          <t>Register Reading</t>
        </is>
      </c>
      <c r="B294" s="169" t="inlineStr">
        <is>
          <t>Cedar Row B Unit 103 Water</t>
        </is>
      </c>
      <c r="C294" s="169" t="inlineStr">
        <is>
          <t>Handheld register reading</t>
        </is>
      </c>
      <c r="D294" s="169" t="inlineStr">
        <is>
          <t>Accumulator</t>
        </is>
      </c>
      <c r="E294" s="169" t="inlineStr">
        <is>
          <t>Reading</t>
        </is>
      </c>
      <c r="F294" s="169" t="inlineStr">
        <is>
          <t>Monthly route / actual reading dates</t>
        </is>
      </c>
      <c r="G294" s="169" t="inlineStr">
        <is>
          <t>Yes</t>
        </is>
      </c>
      <c r="H294" s="169" t="inlineStr">
        <is>
          <t>Documented</t>
        </is>
      </c>
      <c r="I294" s="169" t="inlineStr">
        <is>
          <t>Manual reading, related-point calculation or a later input path.</t>
        </is>
      </c>
    </row>
    <row r="295" ht="34" customHeight="1">
      <c r="A295" s="168" t="inlineStr">
        <is>
          <t>Route Usage kgal</t>
        </is>
      </c>
      <c r="B295" s="168" t="inlineStr">
        <is>
          <t>Cedar Row B Unit 103 Water</t>
        </is>
      </c>
      <c r="C295" s="168" t="inlineStr">
        <is>
          <t>Handheld usage delta</t>
        </is>
      </c>
      <c r="D295" s="168" t="inlineStr">
        <is>
          <t>AccumulatorDelta</t>
        </is>
      </c>
      <c r="E295" s="168" t="inlineStr">
        <is>
          <t>kgal</t>
        </is>
      </c>
      <c r="F295" s="168" t="inlineStr">
        <is>
          <t>Monthly route / actual reading dates</t>
        </is>
      </c>
      <c r="G295" s="168" t="inlineStr">
        <is>
          <t>Yes</t>
        </is>
      </c>
      <c r="H295" s="168" t="inlineStr">
        <is>
          <t>Documented</t>
        </is>
      </c>
      <c r="I295" s="168" t="inlineStr">
        <is>
          <t>Source: Cedar Row apartment water submeter route</t>
        </is>
      </c>
    </row>
    <row r="296" ht="34" customHeight="1">
      <c r="A296" s="169" t="inlineStr">
        <is>
          <t>Register Reading</t>
        </is>
      </c>
      <c r="B296" s="169" t="inlineStr">
        <is>
          <t>Cedar Row B Unit 104 Water</t>
        </is>
      </c>
      <c r="C296" s="169" t="inlineStr">
        <is>
          <t>Handheld register reading</t>
        </is>
      </c>
      <c r="D296" s="169" t="inlineStr">
        <is>
          <t>Accumulator</t>
        </is>
      </c>
      <c r="E296" s="169" t="inlineStr">
        <is>
          <t>Reading</t>
        </is>
      </c>
      <c r="F296" s="169" t="inlineStr">
        <is>
          <t>Monthly route / actual reading dates</t>
        </is>
      </c>
      <c r="G296" s="169" t="inlineStr">
        <is>
          <t>Yes</t>
        </is>
      </c>
      <c r="H296" s="169" t="inlineStr">
        <is>
          <t>Documented</t>
        </is>
      </c>
      <c r="I296" s="169" t="inlineStr">
        <is>
          <t>Manual reading, related-point calculation or a later input path.</t>
        </is>
      </c>
    </row>
    <row r="297" ht="34" customHeight="1">
      <c r="A297" s="168" t="inlineStr">
        <is>
          <t>Route Usage kgal</t>
        </is>
      </c>
      <c r="B297" s="168" t="inlineStr">
        <is>
          <t>Cedar Row B Unit 104 Water</t>
        </is>
      </c>
      <c r="C297" s="168" t="inlineStr">
        <is>
          <t>Handheld usage delta</t>
        </is>
      </c>
      <c r="D297" s="168" t="inlineStr">
        <is>
          <t>AccumulatorDelta</t>
        </is>
      </c>
      <c r="E297" s="168" t="inlineStr">
        <is>
          <t>kgal</t>
        </is>
      </c>
      <c r="F297" s="168" t="inlineStr">
        <is>
          <t>Monthly route / actual reading dates</t>
        </is>
      </c>
      <c r="G297" s="168" t="inlineStr">
        <is>
          <t>Yes</t>
        </is>
      </c>
      <c r="H297" s="168" t="inlineStr">
        <is>
          <t>Documented</t>
        </is>
      </c>
      <c r="I297" s="168" t="inlineStr">
        <is>
          <t>Source: Cedar Row apartment water submeter route</t>
        </is>
      </c>
    </row>
    <row r="298" ht="34" customHeight="1">
      <c r="A298" s="169" t="inlineStr">
        <is>
          <t>Register Reading</t>
        </is>
      </c>
      <c r="B298" s="169" t="inlineStr">
        <is>
          <t>Cedar Row B Unit 105 Water</t>
        </is>
      </c>
      <c r="C298" s="169" t="inlineStr">
        <is>
          <t>Handheld register reading</t>
        </is>
      </c>
      <c r="D298" s="169" t="inlineStr">
        <is>
          <t>Accumulator</t>
        </is>
      </c>
      <c r="E298" s="169" t="inlineStr">
        <is>
          <t>Reading</t>
        </is>
      </c>
      <c r="F298" s="169" t="inlineStr">
        <is>
          <t>Monthly route / actual reading dates</t>
        </is>
      </c>
      <c r="G298" s="169" t="inlineStr">
        <is>
          <t>Yes</t>
        </is>
      </c>
      <c r="H298" s="169" t="inlineStr">
        <is>
          <t>Documented</t>
        </is>
      </c>
      <c r="I298" s="169" t="inlineStr">
        <is>
          <t>Manual reading, related-point calculation or a later input path.</t>
        </is>
      </c>
    </row>
    <row r="299" ht="34" customHeight="1">
      <c r="A299" s="168" t="inlineStr">
        <is>
          <t>Route Usage kgal</t>
        </is>
      </c>
      <c r="B299" s="168" t="inlineStr">
        <is>
          <t>Cedar Row B Unit 105 Water</t>
        </is>
      </c>
      <c r="C299" s="168" t="inlineStr">
        <is>
          <t>Handheld usage delta</t>
        </is>
      </c>
      <c r="D299" s="168" t="inlineStr">
        <is>
          <t>AccumulatorDelta</t>
        </is>
      </c>
      <c r="E299" s="168" t="inlineStr">
        <is>
          <t>kgal</t>
        </is>
      </c>
      <c r="F299" s="168" t="inlineStr">
        <is>
          <t>Monthly route / actual reading dates</t>
        </is>
      </c>
      <c r="G299" s="168" t="inlineStr">
        <is>
          <t>Yes</t>
        </is>
      </c>
      <c r="H299" s="168" t="inlineStr">
        <is>
          <t>Documented</t>
        </is>
      </c>
      <c r="I299" s="168" t="inlineStr">
        <is>
          <t>Source: Cedar Row apartment water submeter route</t>
        </is>
      </c>
    </row>
    <row r="300" ht="34" customHeight="1">
      <c r="A300" s="169" t="inlineStr">
        <is>
          <t>Register Reading</t>
        </is>
      </c>
      <c r="B300" s="169" t="inlineStr">
        <is>
          <t>Cedar Row B Unit 106 Water</t>
        </is>
      </c>
      <c r="C300" s="169" t="inlineStr">
        <is>
          <t>Handheld register reading</t>
        </is>
      </c>
      <c r="D300" s="169" t="inlineStr">
        <is>
          <t>Accumulator</t>
        </is>
      </c>
      <c r="E300" s="169" t="inlineStr">
        <is>
          <t>Reading</t>
        </is>
      </c>
      <c r="F300" s="169" t="inlineStr">
        <is>
          <t>Monthly route / actual reading dates</t>
        </is>
      </c>
      <c r="G300" s="169" t="inlineStr">
        <is>
          <t>Yes</t>
        </is>
      </c>
      <c r="H300" s="169" t="inlineStr">
        <is>
          <t>Documented</t>
        </is>
      </c>
      <c r="I300" s="169" t="inlineStr">
        <is>
          <t>Manual reading, related-point calculation or a later input path.</t>
        </is>
      </c>
    </row>
    <row r="301" ht="34" customHeight="1">
      <c r="A301" s="168" t="inlineStr">
        <is>
          <t>Route Usage kgal</t>
        </is>
      </c>
      <c r="B301" s="168" t="inlineStr">
        <is>
          <t>Cedar Row B Unit 106 Water</t>
        </is>
      </c>
      <c r="C301" s="168" t="inlineStr">
        <is>
          <t>Handheld usage delta</t>
        </is>
      </c>
      <c r="D301" s="168" t="inlineStr">
        <is>
          <t>AccumulatorDelta</t>
        </is>
      </c>
      <c r="E301" s="168" t="inlineStr">
        <is>
          <t>kgal</t>
        </is>
      </c>
      <c r="F301" s="168" t="inlineStr">
        <is>
          <t>Monthly route / actual reading dates</t>
        </is>
      </c>
      <c r="G301" s="168" t="inlineStr">
        <is>
          <t>Yes</t>
        </is>
      </c>
      <c r="H301" s="168" t="inlineStr">
        <is>
          <t>Documented</t>
        </is>
      </c>
      <c r="I301" s="168" t="inlineStr">
        <is>
          <t>Source: Cedar Row apartment water submeter route</t>
        </is>
      </c>
    </row>
    <row r="302" ht="34" customHeight="1">
      <c r="A302" s="169" t="inlineStr">
        <is>
          <t>Register Reading</t>
        </is>
      </c>
      <c r="B302" s="169" t="inlineStr">
        <is>
          <t>Cedar Row B Unit 107 Water</t>
        </is>
      </c>
      <c r="C302" s="169" t="inlineStr">
        <is>
          <t>Handheld register reading</t>
        </is>
      </c>
      <c r="D302" s="169" t="inlineStr">
        <is>
          <t>Accumulator</t>
        </is>
      </c>
      <c r="E302" s="169" t="inlineStr">
        <is>
          <t>Reading</t>
        </is>
      </c>
      <c r="F302" s="169" t="inlineStr">
        <is>
          <t>Monthly route / actual reading dates</t>
        </is>
      </c>
      <c r="G302" s="169" t="inlineStr">
        <is>
          <t>Yes</t>
        </is>
      </c>
      <c r="H302" s="169" t="inlineStr">
        <is>
          <t>Documented</t>
        </is>
      </c>
      <c r="I302" s="169" t="inlineStr">
        <is>
          <t>Manual reading, related-point calculation or a later input path.</t>
        </is>
      </c>
    </row>
    <row r="303" ht="34" customHeight="1">
      <c r="A303" s="168" t="inlineStr">
        <is>
          <t>Route Usage kgal</t>
        </is>
      </c>
      <c r="B303" s="168" t="inlineStr">
        <is>
          <t>Cedar Row B Unit 107 Water</t>
        </is>
      </c>
      <c r="C303" s="168" t="inlineStr">
        <is>
          <t>Handheld usage delta</t>
        </is>
      </c>
      <c r="D303" s="168" t="inlineStr">
        <is>
          <t>AccumulatorDelta</t>
        </is>
      </c>
      <c r="E303" s="168" t="inlineStr">
        <is>
          <t>kgal</t>
        </is>
      </c>
      <c r="F303" s="168" t="inlineStr">
        <is>
          <t>Monthly route / actual reading dates</t>
        </is>
      </c>
      <c r="G303" s="168" t="inlineStr">
        <is>
          <t>Yes</t>
        </is>
      </c>
      <c r="H303" s="168" t="inlineStr">
        <is>
          <t>Documented</t>
        </is>
      </c>
      <c r="I303" s="168" t="inlineStr">
        <is>
          <t>Source: Cedar Row apartment water submeter route</t>
        </is>
      </c>
    </row>
    <row r="304" ht="34" customHeight="1">
      <c r="A304" s="169" t="inlineStr">
        <is>
          <t>Register Reading</t>
        </is>
      </c>
      <c r="B304" s="169" t="inlineStr">
        <is>
          <t>Cedar Row B Unit 108 Water</t>
        </is>
      </c>
      <c r="C304" s="169" t="inlineStr">
        <is>
          <t>Handheld register reading</t>
        </is>
      </c>
      <c r="D304" s="169" t="inlineStr">
        <is>
          <t>Accumulator</t>
        </is>
      </c>
      <c r="E304" s="169" t="inlineStr">
        <is>
          <t>Reading</t>
        </is>
      </c>
      <c r="F304" s="169" t="inlineStr">
        <is>
          <t>Monthly route / actual reading dates</t>
        </is>
      </c>
      <c r="G304" s="169" t="inlineStr">
        <is>
          <t>Yes</t>
        </is>
      </c>
      <c r="H304" s="169" t="inlineStr">
        <is>
          <t>Documented</t>
        </is>
      </c>
      <c r="I304" s="169" t="inlineStr">
        <is>
          <t>Manual reading, related-point calculation or a later input path.</t>
        </is>
      </c>
    </row>
    <row r="305" ht="34" customHeight="1">
      <c r="A305" s="168" t="inlineStr">
        <is>
          <t>Route Usage kgal</t>
        </is>
      </c>
      <c r="B305" s="168" t="inlineStr">
        <is>
          <t>Cedar Row B Unit 108 Water</t>
        </is>
      </c>
      <c r="C305" s="168" t="inlineStr">
        <is>
          <t>Handheld usage delta</t>
        </is>
      </c>
      <c r="D305" s="168" t="inlineStr">
        <is>
          <t>AccumulatorDelta</t>
        </is>
      </c>
      <c r="E305" s="168" t="inlineStr">
        <is>
          <t>kgal</t>
        </is>
      </c>
      <c r="F305" s="168" t="inlineStr">
        <is>
          <t>Monthly route / actual reading dates</t>
        </is>
      </c>
      <c r="G305" s="168" t="inlineStr">
        <is>
          <t>Yes</t>
        </is>
      </c>
      <c r="H305" s="168" t="inlineStr">
        <is>
          <t>Documented</t>
        </is>
      </c>
      <c r="I305" s="168" t="inlineStr">
        <is>
          <t>Source: Cedar Row apartment water submeter route</t>
        </is>
      </c>
    </row>
    <row r="306" ht="34" customHeight="1">
      <c r="A306" s="169" t="inlineStr">
        <is>
          <t>Register Reading</t>
        </is>
      </c>
      <c r="B306" s="169" t="inlineStr">
        <is>
          <t>Cedar Row B Unit 109 Water</t>
        </is>
      </c>
      <c r="C306" s="169" t="inlineStr">
        <is>
          <t>Handheld register reading</t>
        </is>
      </c>
      <c r="D306" s="169" t="inlineStr">
        <is>
          <t>Accumulator</t>
        </is>
      </c>
      <c r="E306" s="169" t="inlineStr">
        <is>
          <t>Reading</t>
        </is>
      </c>
      <c r="F306" s="169" t="inlineStr">
        <is>
          <t>Monthly route / actual reading dates</t>
        </is>
      </c>
      <c r="G306" s="169" t="inlineStr">
        <is>
          <t>Yes</t>
        </is>
      </c>
      <c r="H306" s="169" t="inlineStr">
        <is>
          <t>Documented</t>
        </is>
      </c>
      <c r="I306" s="169" t="inlineStr">
        <is>
          <t>Manual reading, related-point calculation or a later input path.</t>
        </is>
      </c>
    </row>
    <row r="307" ht="34" customHeight="1">
      <c r="A307" s="168" t="inlineStr">
        <is>
          <t>Route Usage kgal</t>
        </is>
      </c>
      <c r="B307" s="168" t="inlineStr">
        <is>
          <t>Cedar Row B Unit 109 Water</t>
        </is>
      </c>
      <c r="C307" s="168" t="inlineStr">
        <is>
          <t>Handheld usage delta</t>
        </is>
      </c>
      <c r="D307" s="168" t="inlineStr">
        <is>
          <t>AccumulatorDelta</t>
        </is>
      </c>
      <c r="E307" s="168" t="inlineStr">
        <is>
          <t>kgal</t>
        </is>
      </c>
      <c r="F307" s="168" t="inlineStr">
        <is>
          <t>Monthly route / actual reading dates</t>
        </is>
      </c>
      <c r="G307" s="168" t="inlineStr">
        <is>
          <t>Yes</t>
        </is>
      </c>
      <c r="H307" s="168" t="inlineStr">
        <is>
          <t>Documented</t>
        </is>
      </c>
      <c r="I307" s="168" t="inlineStr">
        <is>
          <t>Source: Cedar Row apartment water submeter route</t>
        </is>
      </c>
    </row>
    <row r="308" ht="34" customHeight="1">
      <c r="A308" s="169" t="inlineStr">
        <is>
          <t>Register Reading</t>
        </is>
      </c>
      <c r="B308" s="169" t="inlineStr">
        <is>
          <t>Cedar Row B Unit 110 Water</t>
        </is>
      </c>
      <c r="C308" s="169" t="inlineStr">
        <is>
          <t>Handheld register reading</t>
        </is>
      </c>
      <c r="D308" s="169" t="inlineStr">
        <is>
          <t>Accumulator</t>
        </is>
      </c>
      <c r="E308" s="169" t="inlineStr">
        <is>
          <t>Reading</t>
        </is>
      </c>
      <c r="F308" s="169" t="inlineStr">
        <is>
          <t>Monthly route / actual reading dates</t>
        </is>
      </c>
      <c r="G308" s="169" t="inlineStr">
        <is>
          <t>Yes</t>
        </is>
      </c>
      <c r="H308" s="169" t="inlineStr">
        <is>
          <t>Documented</t>
        </is>
      </c>
      <c r="I308" s="169" t="inlineStr">
        <is>
          <t>Manual reading, related-point calculation or a later input path.</t>
        </is>
      </c>
    </row>
    <row r="309" ht="34" customHeight="1">
      <c r="A309" s="168" t="inlineStr">
        <is>
          <t>Route Usage kgal</t>
        </is>
      </c>
      <c r="B309" s="168" t="inlineStr">
        <is>
          <t>Cedar Row B Unit 110 Water</t>
        </is>
      </c>
      <c r="C309" s="168" t="inlineStr">
        <is>
          <t>Handheld usage delta</t>
        </is>
      </c>
      <c r="D309" s="168" t="inlineStr">
        <is>
          <t>AccumulatorDelta</t>
        </is>
      </c>
      <c r="E309" s="168" t="inlineStr">
        <is>
          <t>kgal</t>
        </is>
      </c>
      <c r="F309" s="168" t="inlineStr">
        <is>
          <t>Monthly route / actual reading dates</t>
        </is>
      </c>
      <c r="G309" s="168" t="inlineStr">
        <is>
          <t>Yes</t>
        </is>
      </c>
      <c r="H309" s="168" t="inlineStr">
        <is>
          <t>Documented</t>
        </is>
      </c>
      <c r="I309" s="168" t="inlineStr">
        <is>
          <t>Source: Cedar Row apartment water submeter route</t>
        </is>
      </c>
    </row>
    <row r="310" ht="34" customHeight="1">
      <c r="A310" s="169" t="inlineStr">
        <is>
          <t>Register Reading</t>
        </is>
      </c>
      <c r="B310" s="169" t="inlineStr">
        <is>
          <t>Cedar Row B Unit 111 Water</t>
        </is>
      </c>
      <c r="C310" s="169" t="inlineStr">
        <is>
          <t>Handheld register reading</t>
        </is>
      </c>
      <c r="D310" s="169" t="inlineStr">
        <is>
          <t>Accumulator</t>
        </is>
      </c>
      <c r="E310" s="169" t="inlineStr">
        <is>
          <t>Reading</t>
        </is>
      </c>
      <c r="F310" s="169" t="inlineStr">
        <is>
          <t>Monthly route / actual reading dates</t>
        </is>
      </c>
      <c r="G310" s="169" t="inlineStr">
        <is>
          <t>Yes</t>
        </is>
      </c>
      <c r="H310" s="169" t="inlineStr">
        <is>
          <t>Documented</t>
        </is>
      </c>
      <c r="I310" s="169" t="inlineStr">
        <is>
          <t>Manual reading, related-point calculation or a later input path.</t>
        </is>
      </c>
    </row>
    <row r="311" ht="34" customHeight="1">
      <c r="A311" s="168" t="inlineStr">
        <is>
          <t>Route Usage kgal</t>
        </is>
      </c>
      <c r="B311" s="168" t="inlineStr">
        <is>
          <t>Cedar Row B Unit 111 Water</t>
        </is>
      </c>
      <c r="C311" s="168" t="inlineStr">
        <is>
          <t>Handheld usage delta</t>
        </is>
      </c>
      <c r="D311" s="168" t="inlineStr">
        <is>
          <t>AccumulatorDelta</t>
        </is>
      </c>
      <c r="E311" s="168" t="inlineStr">
        <is>
          <t>kgal</t>
        </is>
      </c>
      <c r="F311" s="168" t="inlineStr">
        <is>
          <t>Monthly route / actual reading dates</t>
        </is>
      </c>
      <c r="G311" s="168" t="inlineStr">
        <is>
          <t>Yes</t>
        </is>
      </c>
      <c r="H311" s="168" t="inlineStr">
        <is>
          <t>Documented</t>
        </is>
      </c>
      <c r="I311" s="168" t="inlineStr">
        <is>
          <t>Source: Cedar Row apartment water submeter route</t>
        </is>
      </c>
    </row>
    <row r="312" ht="34" customHeight="1">
      <c r="A312" s="169" t="inlineStr">
        <is>
          <t>Register Reading</t>
        </is>
      </c>
      <c r="B312" s="169" t="inlineStr">
        <is>
          <t>Cedar Row B Unit 112 Water</t>
        </is>
      </c>
      <c r="C312" s="169" t="inlineStr">
        <is>
          <t>Handheld register reading</t>
        </is>
      </c>
      <c r="D312" s="169" t="inlineStr">
        <is>
          <t>Accumulator</t>
        </is>
      </c>
      <c r="E312" s="169" t="inlineStr">
        <is>
          <t>Reading</t>
        </is>
      </c>
      <c r="F312" s="169" t="inlineStr">
        <is>
          <t>Monthly route / actual reading dates</t>
        </is>
      </c>
      <c r="G312" s="169" t="inlineStr">
        <is>
          <t>Yes</t>
        </is>
      </c>
      <c r="H312" s="169" t="inlineStr">
        <is>
          <t>Documented</t>
        </is>
      </c>
      <c r="I312" s="169" t="inlineStr">
        <is>
          <t>Manual reading, related-point calculation or a later input path.</t>
        </is>
      </c>
    </row>
    <row r="313" ht="34" customHeight="1">
      <c r="A313" s="168" t="inlineStr">
        <is>
          <t>Route Usage kgal</t>
        </is>
      </c>
      <c r="B313" s="168" t="inlineStr">
        <is>
          <t>Cedar Row B Unit 112 Water</t>
        </is>
      </c>
      <c r="C313" s="168" t="inlineStr">
        <is>
          <t>Handheld usage delta</t>
        </is>
      </c>
      <c r="D313" s="168" t="inlineStr">
        <is>
          <t>AccumulatorDelta</t>
        </is>
      </c>
      <c r="E313" s="168" t="inlineStr">
        <is>
          <t>kgal</t>
        </is>
      </c>
      <c r="F313" s="168" t="inlineStr">
        <is>
          <t>Monthly route / actual reading dates</t>
        </is>
      </c>
      <c r="G313" s="168" t="inlineStr">
        <is>
          <t>Yes</t>
        </is>
      </c>
      <c r="H313" s="168" t="inlineStr">
        <is>
          <t>Documented</t>
        </is>
      </c>
      <c r="I313" s="168" t="inlineStr">
        <is>
          <t>Source: Cedar Row apartment water submeter route</t>
        </is>
      </c>
    </row>
    <row r="314" ht="34" customHeight="1">
      <c r="A314" s="169" t="inlineStr">
        <is>
          <t>Register Reading</t>
        </is>
      </c>
      <c r="B314" s="169" t="inlineStr">
        <is>
          <t>Cedar Row B Unit 113 Water</t>
        </is>
      </c>
      <c r="C314" s="169" t="inlineStr">
        <is>
          <t>Handheld register reading</t>
        </is>
      </c>
      <c r="D314" s="169" t="inlineStr">
        <is>
          <t>Accumulator</t>
        </is>
      </c>
      <c r="E314" s="169" t="inlineStr">
        <is>
          <t>Reading</t>
        </is>
      </c>
      <c r="F314" s="169" t="inlineStr">
        <is>
          <t>Monthly route / actual reading dates</t>
        </is>
      </c>
      <c r="G314" s="169" t="inlineStr">
        <is>
          <t>Yes</t>
        </is>
      </c>
      <c r="H314" s="169" t="inlineStr">
        <is>
          <t>Documented</t>
        </is>
      </c>
      <c r="I314" s="169" t="inlineStr">
        <is>
          <t>Manual reading, related-point calculation or a later input path.</t>
        </is>
      </c>
    </row>
    <row r="315" ht="34" customHeight="1">
      <c r="A315" s="168" t="inlineStr">
        <is>
          <t>Route Usage kgal</t>
        </is>
      </c>
      <c r="B315" s="168" t="inlineStr">
        <is>
          <t>Cedar Row B Unit 113 Water</t>
        </is>
      </c>
      <c r="C315" s="168" t="inlineStr">
        <is>
          <t>Handheld usage delta</t>
        </is>
      </c>
      <c r="D315" s="168" t="inlineStr">
        <is>
          <t>AccumulatorDelta</t>
        </is>
      </c>
      <c r="E315" s="168" t="inlineStr">
        <is>
          <t>kgal</t>
        </is>
      </c>
      <c r="F315" s="168" t="inlineStr">
        <is>
          <t>Monthly route / actual reading dates</t>
        </is>
      </c>
      <c r="G315" s="168" t="inlineStr">
        <is>
          <t>Yes</t>
        </is>
      </c>
      <c r="H315" s="168" t="inlineStr">
        <is>
          <t>Documented</t>
        </is>
      </c>
      <c r="I315" s="168" t="inlineStr">
        <is>
          <t>Source: Cedar Row apartment water submeter route</t>
        </is>
      </c>
    </row>
    <row r="316" ht="34" customHeight="1">
      <c r="A316" s="169" t="inlineStr">
        <is>
          <t>Register Reading</t>
        </is>
      </c>
      <c r="B316" s="169" t="inlineStr">
        <is>
          <t>Cedar Row B Unit 114 Water</t>
        </is>
      </c>
      <c r="C316" s="169" t="inlineStr">
        <is>
          <t>Handheld register reading</t>
        </is>
      </c>
      <c r="D316" s="169" t="inlineStr">
        <is>
          <t>Accumulator</t>
        </is>
      </c>
      <c r="E316" s="169" t="inlineStr">
        <is>
          <t>Reading</t>
        </is>
      </c>
      <c r="F316" s="169" t="inlineStr">
        <is>
          <t>Monthly route / actual reading dates</t>
        </is>
      </c>
      <c r="G316" s="169" t="inlineStr">
        <is>
          <t>Yes</t>
        </is>
      </c>
      <c r="H316" s="169" t="inlineStr">
        <is>
          <t>Documented</t>
        </is>
      </c>
      <c r="I316" s="169" t="inlineStr">
        <is>
          <t>Manual reading, related-point calculation or a later input path.</t>
        </is>
      </c>
    </row>
    <row r="317" ht="34" customHeight="1">
      <c r="A317" s="168" t="inlineStr">
        <is>
          <t>Route Usage kgal</t>
        </is>
      </c>
      <c r="B317" s="168" t="inlineStr">
        <is>
          <t>Cedar Row B Unit 114 Water</t>
        </is>
      </c>
      <c r="C317" s="168" t="inlineStr">
        <is>
          <t>Handheld usage delta</t>
        </is>
      </c>
      <c r="D317" s="168" t="inlineStr">
        <is>
          <t>AccumulatorDelta</t>
        </is>
      </c>
      <c r="E317" s="168" t="inlineStr">
        <is>
          <t>kgal</t>
        </is>
      </c>
      <c r="F317" s="168" t="inlineStr">
        <is>
          <t>Monthly route / actual reading dates</t>
        </is>
      </c>
      <c r="G317" s="168" t="inlineStr">
        <is>
          <t>Yes</t>
        </is>
      </c>
      <c r="H317" s="168" t="inlineStr">
        <is>
          <t>Documented</t>
        </is>
      </c>
      <c r="I317" s="168" t="inlineStr">
        <is>
          <t>Source: Cedar Row apartment water submeter route</t>
        </is>
      </c>
    </row>
    <row r="318" ht="34" customHeight="1">
      <c r="A318" s="169" t="inlineStr">
        <is>
          <t>Register Reading</t>
        </is>
      </c>
      <c r="B318" s="169" t="inlineStr">
        <is>
          <t>Cedar Row B Unit 115 Water</t>
        </is>
      </c>
      <c r="C318" s="169" t="inlineStr">
        <is>
          <t>Handheld register reading</t>
        </is>
      </c>
      <c r="D318" s="169" t="inlineStr">
        <is>
          <t>Accumulator</t>
        </is>
      </c>
      <c r="E318" s="169" t="inlineStr">
        <is>
          <t>Reading</t>
        </is>
      </c>
      <c r="F318" s="169" t="inlineStr">
        <is>
          <t>Monthly route / actual reading dates</t>
        </is>
      </c>
      <c r="G318" s="169" t="inlineStr">
        <is>
          <t>Yes</t>
        </is>
      </c>
      <c r="H318" s="169" t="inlineStr">
        <is>
          <t>Documented</t>
        </is>
      </c>
      <c r="I318" s="169" t="inlineStr">
        <is>
          <t>Manual reading, related-point calculation or a later input path.</t>
        </is>
      </c>
    </row>
    <row r="319" ht="34" customHeight="1">
      <c r="A319" s="168" t="inlineStr">
        <is>
          <t>Route Usage kgal</t>
        </is>
      </c>
      <c r="B319" s="168" t="inlineStr">
        <is>
          <t>Cedar Row B Unit 115 Water</t>
        </is>
      </c>
      <c r="C319" s="168" t="inlineStr">
        <is>
          <t>Handheld usage delta</t>
        </is>
      </c>
      <c r="D319" s="168" t="inlineStr">
        <is>
          <t>AccumulatorDelta</t>
        </is>
      </c>
      <c r="E319" s="168" t="inlineStr">
        <is>
          <t>kgal</t>
        </is>
      </c>
      <c r="F319" s="168" t="inlineStr">
        <is>
          <t>Monthly route / actual reading dates</t>
        </is>
      </c>
      <c r="G319" s="168" t="inlineStr">
        <is>
          <t>Yes</t>
        </is>
      </c>
      <c r="H319" s="168" t="inlineStr">
        <is>
          <t>Documented</t>
        </is>
      </c>
      <c r="I319" s="168" t="inlineStr">
        <is>
          <t>Source: Cedar Row apartment water submeter route</t>
        </is>
      </c>
    </row>
    <row r="320" ht="34" customHeight="1">
      <c r="A320" s="169" t="inlineStr">
        <is>
          <t>Register Reading</t>
        </is>
      </c>
      <c r="B320" s="169" t="inlineStr">
        <is>
          <t>Cedar Row B Unit 116 Water</t>
        </is>
      </c>
      <c r="C320" s="169" t="inlineStr">
        <is>
          <t>Handheld register reading</t>
        </is>
      </c>
      <c r="D320" s="169" t="inlineStr">
        <is>
          <t>Accumulator</t>
        </is>
      </c>
      <c r="E320" s="169" t="inlineStr">
        <is>
          <t>Reading</t>
        </is>
      </c>
      <c r="F320" s="169" t="inlineStr">
        <is>
          <t>Monthly route / actual reading dates</t>
        </is>
      </c>
      <c r="G320" s="169" t="inlineStr">
        <is>
          <t>Yes</t>
        </is>
      </c>
      <c r="H320" s="169" t="inlineStr">
        <is>
          <t>Documented</t>
        </is>
      </c>
      <c r="I320" s="169" t="inlineStr">
        <is>
          <t>Manual reading, related-point calculation or a later input path.</t>
        </is>
      </c>
    </row>
    <row r="321" ht="34" customHeight="1">
      <c r="A321" s="168" t="inlineStr">
        <is>
          <t>Route Usage kgal</t>
        </is>
      </c>
      <c r="B321" s="168" t="inlineStr">
        <is>
          <t>Cedar Row B Unit 116 Water</t>
        </is>
      </c>
      <c r="C321" s="168" t="inlineStr">
        <is>
          <t>Handheld usage delta</t>
        </is>
      </c>
      <c r="D321" s="168" t="inlineStr">
        <is>
          <t>AccumulatorDelta</t>
        </is>
      </c>
      <c r="E321" s="168" t="inlineStr">
        <is>
          <t>kgal</t>
        </is>
      </c>
      <c r="F321" s="168" t="inlineStr">
        <is>
          <t>Monthly route / actual reading dates</t>
        </is>
      </c>
      <c r="G321" s="168" t="inlineStr">
        <is>
          <t>Yes</t>
        </is>
      </c>
      <c r="H321" s="168" t="inlineStr">
        <is>
          <t>Documented</t>
        </is>
      </c>
      <c r="I321" s="168" t="inlineStr">
        <is>
          <t>Source: Cedar Row apartment water submeter route</t>
        </is>
      </c>
    </row>
    <row r="322" ht="34" customHeight="1">
      <c r="A322" s="169" t="inlineStr">
        <is>
          <t>Register Reading</t>
        </is>
      </c>
      <c r="B322" s="169" t="inlineStr">
        <is>
          <t>Cedar Row B Unit 201 Water</t>
        </is>
      </c>
      <c r="C322" s="169" t="inlineStr">
        <is>
          <t>Handheld register reading</t>
        </is>
      </c>
      <c r="D322" s="169" t="inlineStr">
        <is>
          <t>Accumulator</t>
        </is>
      </c>
      <c r="E322" s="169" t="inlineStr">
        <is>
          <t>Reading</t>
        </is>
      </c>
      <c r="F322" s="169" t="inlineStr">
        <is>
          <t>Monthly route / actual reading dates</t>
        </is>
      </c>
      <c r="G322" s="169" t="inlineStr">
        <is>
          <t>Yes</t>
        </is>
      </c>
      <c r="H322" s="169" t="inlineStr">
        <is>
          <t>Documented</t>
        </is>
      </c>
      <c r="I322" s="169" t="inlineStr">
        <is>
          <t>Manual reading, related-point calculation or a later input path.</t>
        </is>
      </c>
    </row>
    <row r="323" ht="34" customHeight="1">
      <c r="A323" s="168" t="inlineStr">
        <is>
          <t>Route Usage kgal</t>
        </is>
      </c>
      <c r="B323" s="168" t="inlineStr">
        <is>
          <t>Cedar Row B Unit 201 Water</t>
        </is>
      </c>
      <c r="C323" s="168" t="inlineStr">
        <is>
          <t>Handheld usage delta</t>
        </is>
      </c>
      <c r="D323" s="168" t="inlineStr">
        <is>
          <t>AccumulatorDelta</t>
        </is>
      </c>
      <c r="E323" s="168" t="inlineStr">
        <is>
          <t>kgal</t>
        </is>
      </c>
      <c r="F323" s="168" t="inlineStr">
        <is>
          <t>Monthly route / actual reading dates</t>
        </is>
      </c>
      <c r="G323" s="168" t="inlineStr">
        <is>
          <t>Yes</t>
        </is>
      </c>
      <c r="H323" s="168" t="inlineStr">
        <is>
          <t>Documented</t>
        </is>
      </c>
      <c r="I323" s="168" t="inlineStr">
        <is>
          <t>Source: Cedar Row apartment water submeter route</t>
        </is>
      </c>
    </row>
    <row r="324" ht="34" customHeight="1">
      <c r="A324" s="169" t="inlineStr">
        <is>
          <t>Register Reading</t>
        </is>
      </c>
      <c r="B324" s="169" t="inlineStr">
        <is>
          <t>Cedar Row B Unit 202 Water</t>
        </is>
      </c>
      <c r="C324" s="169" t="inlineStr">
        <is>
          <t>Handheld register reading</t>
        </is>
      </c>
      <c r="D324" s="169" t="inlineStr">
        <is>
          <t>Accumulator</t>
        </is>
      </c>
      <c r="E324" s="169" t="inlineStr">
        <is>
          <t>Reading</t>
        </is>
      </c>
      <c r="F324" s="169" t="inlineStr">
        <is>
          <t>Monthly route / actual reading dates</t>
        </is>
      </c>
      <c r="G324" s="169" t="inlineStr">
        <is>
          <t>Yes</t>
        </is>
      </c>
      <c r="H324" s="169" t="inlineStr">
        <is>
          <t>Documented</t>
        </is>
      </c>
      <c r="I324" s="169" t="inlineStr">
        <is>
          <t>Manual reading, related-point calculation or a later input path.</t>
        </is>
      </c>
    </row>
    <row r="325" ht="34" customHeight="1">
      <c r="A325" s="168" t="inlineStr">
        <is>
          <t>Route Usage kgal</t>
        </is>
      </c>
      <c r="B325" s="168" t="inlineStr">
        <is>
          <t>Cedar Row B Unit 202 Water</t>
        </is>
      </c>
      <c r="C325" s="168" t="inlineStr">
        <is>
          <t>Handheld usage delta</t>
        </is>
      </c>
      <c r="D325" s="168" t="inlineStr">
        <is>
          <t>AccumulatorDelta</t>
        </is>
      </c>
      <c r="E325" s="168" t="inlineStr">
        <is>
          <t>kgal</t>
        </is>
      </c>
      <c r="F325" s="168" t="inlineStr">
        <is>
          <t>Monthly route / actual reading dates</t>
        </is>
      </c>
      <c r="G325" s="168" t="inlineStr">
        <is>
          <t>Yes</t>
        </is>
      </c>
      <c r="H325" s="168" t="inlineStr">
        <is>
          <t>Documented</t>
        </is>
      </c>
      <c r="I325" s="168" t="inlineStr">
        <is>
          <t>Source: Cedar Row apartment water submeter route</t>
        </is>
      </c>
    </row>
    <row r="326" ht="34" customHeight="1">
      <c r="A326" s="169" t="inlineStr">
        <is>
          <t>Register Reading</t>
        </is>
      </c>
      <c r="B326" s="169" t="inlineStr">
        <is>
          <t>Cedar Row B Unit 203 Water</t>
        </is>
      </c>
      <c r="C326" s="169" t="inlineStr">
        <is>
          <t>Handheld register reading</t>
        </is>
      </c>
      <c r="D326" s="169" t="inlineStr">
        <is>
          <t>Accumulator</t>
        </is>
      </c>
      <c r="E326" s="169" t="inlineStr">
        <is>
          <t>Reading</t>
        </is>
      </c>
      <c r="F326" s="169" t="inlineStr">
        <is>
          <t>Monthly route / actual reading dates</t>
        </is>
      </c>
      <c r="G326" s="169" t="inlineStr">
        <is>
          <t>Yes</t>
        </is>
      </c>
      <c r="H326" s="169" t="inlineStr">
        <is>
          <t>Documented</t>
        </is>
      </c>
      <c r="I326" s="169" t="inlineStr">
        <is>
          <t>Manual reading, related-point calculation or a later input path.</t>
        </is>
      </c>
    </row>
    <row r="327" ht="34" customHeight="1">
      <c r="A327" s="168" t="inlineStr">
        <is>
          <t>Route Usage kgal</t>
        </is>
      </c>
      <c r="B327" s="168" t="inlineStr">
        <is>
          <t>Cedar Row B Unit 203 Water</t>
        </is>
      </c>
      <c r="C327" s="168" t="inlineStr">
        <is>
          <t>Handheld usage delta</t>
        </is>
      </c>
      <c r="D327" s="168" t="inlineStr">
        <is>
          <t>AccumulatorDelta</t>
        </is>
      </c>
      <c r="E327" s="168" t="inlineStr">
        <is>
          <t>kgal</t>
        </is>
      </c>
      <c r="F327" s="168" t="inlineStr">
        <is>
          <t>Monthly route / actual reading dates</t>
        </is>
      </c>
      <c r="G327" s="168" t="inlineStr">
        <is>
          <t>Yes</t>
        </is>
      </c>
      <c r="H327" s="168" t="inlineStr">
        <is>
          <t>Documented</t>
        </is>
      </c>
      <c r="I327" s="168" t="inlineStr">
        <is>
          <t>Source: Cedar Row apartment water submeter route</t>
        </is>
      </c>
    </row>
    <row r="328" ht="34" customHeight="1">
      <c r="A328" s="169" t="inlineStr">
        <is>
          <t>Register Reading</t>
        </is>
      </c>
      <c r="B328" s="169" t="inlineStr">
        <is>
          <t>Cedar Row B Unit 204 Water</t>
        </is>
      </c>
      <c r="C328" s="169" t="inlineStr">
        <is>
          <t>Handheld register reading</t>
        </is>
      </c>
      <c r="D328" s="169" t="inlineStr">
        <is>
          <t>Accumulator</t>
        </is>
      </c>
      <c r="E328" s="169" t="inlineStr">
        <is>
          <t>Reading</t>
        </is>
      </c>
      <c r="F328" s="169" t="inlineStr">
        <is>
          <t>Monthly route / actual reading dates</t>
        </is>
      </c>
      <c r="G328" s="169" t="inlineStr">
        <is>
          <t>Yes</t>
        </is>
      </c>
      <c r="H328" s="169" t="inlineStr">
        <is>
          <t>Documented</t>
        </is>
      </c>
      <c r="I328" s="169" t="inlineStr">
        <is>
          <t>Manual reading, related-point calculation or a later input path.</t>
        </is>
      </c>
    </row>
    <row r="329" ht="34" customHeight="1">
      <c r="A329" s="168" t="inlineStr">
        <is>
          <t>Route Usage kgal</t>
        </is>
      </c>
      <c r="B329" s="168" t="inlineStr">
        <is>
          <t>Cedar Row B Unit 204 Water</t>
        </is>
      </c>
      <c r="C329" s="168" t="inlineStr">
        <is>
          <t>Handheld usage delta</t>
        </is>
      </c>
      <c r="D329" s="168" t="inlineStr">
        <is>
          <t>AccumulatorDelta</t>
        </is>
      </c>
      <c r="E329" s="168" t="inlineStr">
        <is>
          <t>kgal</t>
        </is>
      </c>
      <c r="F329" s="168" t="inlineStr">
        <is>
          <t>Monthly route / actual reading dates</t>
        </is>
      </c>
      <c r="G329" s="168" t="inlineStr">
        <is>
          <t>Yes</t>
        </is>
      </c>
      <c r="H329" s="168" t="inlineStr">
        <is>
          <t>Documented</t>
        </is>
      </c>
      <c r="I329" s="168" t="inlineStr">
        <is>
          <t>Source: Cedar Row apartment water submeter route</t>
        </is>
      </c>
    </row>
    <row r="330" ht="34" customHeight="1">
      <c r="A330" s="169" t="inlineStr">
        <is>
          <t>Register Reading</t>
        </is>
      </c>
      <c r="B330" s="169" t="inlineStr">
        <is>
          <t>Cedar Row B Unit 205 Water</t>
        </is>
      </c>
      <c r="C330" s="169" t="inlineStr">
        <is>
          <t>Handheld register reading</t>
        </is>
      </c>
      <c r="D330" s="169" t="inlineStr">
        <is>
          <t>Accumulator</t>
        </is>
      </c>
      <c r="E330" s="169" t="inlineStr">
        <is>
          <t>Reading</t>
        </is>
      </c>
      <c r="F330" s="169" t="inlineStr">
        <is>
          <t>Monthly route / actual reading dates</t>
        </is>
      </c>
      <c r="G330" s="169" t="inlineStr">
        <is>
          <t>Yes</t>
        </is>
      </c>
      <c r="H330" s="169" t="inlineStr">
        <is>
          <t>Documented</t>
        </is>
      </c>
      <c r="I330" s="169" t="inlineStr">
        <is>
          <t>Manual reading, related-point calculation or a later input path.</t>
        </is>
      </c>
    </row>
    <row r="331" ht="34" customHeight="1">
      <c r="A331" s="168" t="inlineStr">
        <is>
          <t>Route Usage kgal</t>
        </is>
      </c>
      <c r="B331" s="168" t="inlineStr">
        <is>
          <t>Cedar Row B Unit 205 Water</t>
        </is>
      </c>
      <c r="C331" s="168" t="inlineStr">
        <is>
          <t>Handheld usage delta</t>
        </is>
      </c>
      <c r="D331" s="168" t="inlineStr">
        <is>
          <t>AccumulatorDelta</t>
        </is>
      </c>
      <c r="E331" s="168" t="inlineStr">
        <is>
          <t>kgal</t>
        </is>
      </c>
      <c r="F331" s="168" t="inlineStr">
        <is>
          <t>Monthly route / actual reading dates</t>
        </is>
      </c>
      <c r="G331" s="168" t="inlineStr">
        <is>
          <t>Yes</t>
        </is>
      </c>
      <c r="H331" s="168" t="inlineStr">
        <is>
          <t>Documented</t>
        </is>
      </c>
      <c r="I331" s="168" t="inlineStr">
        <is>
          <t>Source: Cedar Row apartment water submeter route</t>
        </is>
      </c>
    </row>
    <row r="332" ht="34" customHeight="1">
      <c r="A332" s="169" t="inlineStr">
        <is>
          <t>Register Reading</t>
        </is>
      </c>
      <c r="B332" s="169" t="inlineStr">
        <is>
          <t>Cedar Row B Unit 206 Water</t>
        </is>
      </c>
      <c r="C332" s="169" t="inlineStr">
        <is>
          <t>Handheld register reading</t>
        </is>
      </c>
      <c r="D332" s="169" t="inlineStr">
        <is>
          <t>Accumulator</t>
        </is>
      </c>
      <c r="E332" s="169" t="inlineStr">
        <is>
          <t>Reading</t>
        </is>
      </c>
      <c r="F332" s="169" t="inlineStr">
        <is>
          <t>Monthly route / actual reading dates</t>
        </is>
      </c>
      <c r="G332" s="169" t="inlineStr">
        <is>
          <t>Yes</t>
        </is>
      </c>
      <c r="H332" s="169" t="inlineStr">
        <is>
          <t>Documented</t>
        </is>
      </c>
      <c r="I332" s="169" t="inlineStr">
        <is>
          <t>Manual reading, related-point calculation or a later input path.</t>
        </is>
      </c>
    </row>
    <row r="333" ht="34" customHeight="1">
      <c r="A333" s="168" t="inlineStr">
        <is>
          <t>Route Usage kgal</t>
        </is>
      </c>
      <c r="B333" s="168" t="inlineStr">
        <is>
          <t>Cedar Row B Unit 206 Water</t>
        </is>
      </c>
      <c r="C333" s="168" t="inlineStr">
        <is>
          <t>Handheld usage delta</t>
        </is>
      </c>
      <c r="D333" s="168" t="inlineStr">
        <is>
          <t>AccumulatorDelta</t>
        </is>
      </c>
      <c r="E333" s="168" t="inlineStr">
        <is>
          <t>kgal</t>
        </is>
      </c>
      <c r="F333" s="168" t="inlineStr">
        <is>
          <t>Monthly route / actual reading dates</t>
        </is>
      </c>
      <c r="G333" s="168" t="inlineStr">
        <is>
          <t>Yes</t>
        </is>
      </c>
      <c r="H333" s="168" t="inlineStr">
        <is>
          <t>Documented</t>
        </is>
      </c>
      <c r="I333" s="168" t="inlineStr">
        <is>
          <t>Source: Cedar Row apartment water submeter route</t>
        </is>
      </c>
    </row>
    <row r="334" ht="34" customHeight="1">
      <c r="A334" s="169" t="inlineStr">
        <is>
          <t>Register Reading</t>
        </is>
      </c>
      <c r="B334" s="169" t="inlineStr">
        <is>
          <t>Cedar Row B Unit 207 Water</t>
        </is>
      </c>
      <c r="C334" s="169" t="inlineStr">
        <is>
          <t>Handheld register reading</t>
        </is>
      </c>
      <c r="D334" s="169" t="inlineStr">
        <is>
          <t>Accumulator</t>
        </is>
      </c>
      <c r="E334" s="169" t="inlineStr">
        <is>
          <t>Reading</t>
        </is>
      </c>
      <c r="F334" s="169" t="inlineStr">
        <is>
          <t>Monthly route / actual reading dates</t>
        </is>
      </c>
      <c r="G334" s="169" t="inlineStr">
        <is>
          <t>Yes</t>
        </is>
      </c>
      <c r="H334" s="169" t="inlineStr">
        <is>
          <t>Documented</t>
        </is>
      </c>
      <c r="I334" s="169" t="inlineStr">
        <is>
          <t>Manual reading, related-point calculation or a later input path.</t>
        </is>
      </c>
    </row>
    <row r="335" ht="34" customHeight="1">
      <c r="A335" s="168" t="inlineStr">
        <is>
          <t>Route Usage kgal</t>
        </is>
      </c>
      <c r="B335" s="168" t="inlineStr">
        <is>
          <t>Cedar Row B Unit 207 Water</t>
        </is>
      </c>
      <c r="C335" s="168" t="inlineStr">
        <is>
          <t>Handheld usage delta</t>
        </is>
      </c>
      <c r="D335" s="168" t="inlineStr">
        <is>
          <t>AccumulatorDelta</t>
        </is>
      </c>
      <c r="E335" s="168" t="inlineStr">
        <is>
          <t>kgal</t>
        </is>
      </c>
      <c r="F335" s="168" t="inlineStr">
        <is>
          <t>Monthly route / actual reading dates</t>
        </is>
      </c>
      <c r="G335" s="168" t="inlineStr">
        <is>
          <t>Yes</t>
        </is>
      </c>
      <c r="H335" s="168" t="inlineStr">
        <is>
          <t>Documented</t>
        </is>
      </c>
      <c r="I335" s="168" t="inlineStr">
        <is>
          <t>Source: Cedar Row apartment water submeter route</t>
        </is>
      </c>
    </row>
    <row r="336" ht="34" customHeight="1">
      <c r="A336" s="169" t="inlineStr">
        <is>
          <t>Register Reading</t>
        </is>
      </c>
      <c r="B336" s="169" t="inlineStr">
        <is>
          <t>Cedar Row B Unit 208 Water</t>
        </is>
      </c>
      <c r="C336" s="169" t="inlineStr">
        <is>
          <t>Handheld register reading</t>
        </is>
      </c>
      <c r="D336" s="169" t="inlineStr">
        <is>
          <t>Accumulator</t>
        </is>
      </c>
      <c r="E336" s="169" t="inlineStr">
        <is>
          <t>Reading</t>
        </is>
      </c>
      <c r="F336" s="169" t="inlineStr">
        <is>
          <t>Monthly route / actual reading dates</t>
        </is>
      </c>
      <c r="G336" s="169" t="inlineStr">
        <is>
          <t>Yes</t>
        </is>
      </c>
      <c r="H336" s="169" t="inlineStr">
        <is>
          <t>Documented</t>
        </is>
      </c>
      <c r="I336" s="169" t="inlineStr">
        <is>
          <t>Manual reading, related-point calculation or a later input path.</t>
        </is>
      </c>
    </row>
    <row r="337" ht="34" customHeight="1">
      <c r="A337" s="168" t="inlineStr">
        <is>
          <t>Route Usage kgal</t>
        </is>
      </c>
      <c r="B337" s="168" t="inlineStr">
        <is>
          <t>Cedar Row B Unit 208 Water</t>
        </is>
      </c>
      <c r="C337" s="168" t="inlineStr">
        <is>
          <t>Handheld usage delta</t>
        </is>
      </c>
      <c r="D337" s="168" t="inlineStr">
        <is>
          <t>AccumulatorDelta</t>
        </is>
      </c>
      <c r="E337" s="168" t="inlineStr">
        <is>
          <t>kgal</t>
        </is>
      </c>
      <c r="F337" s="168" t="inlineStr">
        <is>
          <t>Monthly route / actual reading dates</t>
        </is>
      </c>
      <c r="G337" s="168" t="inlineStr">
        <is>
          <t>Yes</t>
        </is>
      </c>
      <c r="H337" s="168" t="inlineStr">
        <is>
          <t>Documented</t>
        </is>
      </c>
      <c r="I337" s="168" t="inlineStr">
        <is>
          <t>Source: Cedar Row apartment water submeter route</t>
        </is>
      </c>
    </row>
    <row r="338" ht="34" customHeight="1">
      <c r="A338" s="169" t="inlineStr">
        <is>
          <t>Register Reading</t>
        </is>
      </c>
      <c r="B338" s="169" t="inlineStr">
        <is>
          <t>Cedar Row B Unit 209 Water</t>
        </is>
      </c>
      <c r="C338" s="169" t="inlineStr">
        <is>
          <t>Handheld register reading</t>
        </is>
      </c>
      <c r="D338" s="169" t="inlineStr">
        <is>
          <t>Accumulator</t>
        </is>
      </c>
      <c r="E338" s="169" t="inlineStr">
        <is>
          <t>Reading</t>
        </is>
      </c>
      <c r="F338" s="169" t="inlineStr">
        <is>
          <t>Monthly route / actual reading dates</t>
        </is>
      </c>
      <c r="G338" s="169" t="inlineStr">
        <is>
          <t>Yes</t>
        </is>
      </c>
      <c r="H338" s="169" t="inlineStr">
        <is>
          <t>Documented</t>
        </is>
      </c>
      <c r="I338" s="169" t="inlineStr">
        <is>
          <t>Manual reading, related-point calculation or a later input path.</t>
        </is>
      </c>
    </row>
    <row r="339" ht="34" customHeight="1">
      <c r="A339" s="168" t="inlineStr">
        <is>
          <t>Route Usage kgal</t>
        </is>
      </c>
      <c r="B339" s="168" t="inlineStr">
        <is>
          <t>Cedar Row B Unit 209 Water</t>
        </is>
      </c>
      <c r="C339" s="168" t="inlineStr">
        <is>
          <t>Handheld usage delta</t>
        </is>
      </c>
      <c r="D339" s="168" t="inlineStr">
        <is>
          <t>AccumulatorDelta</t>
        </is>
      </c>
      <c r="E339" s="168" t="inlineStr">
        <is>
          <t>kgal</t>
        </is>
      </c>
      <c r="F339" s="168" t="inlineStr">
        <is>
          <t>Monthly route / actual reading dates</t>
        </is>
      </c>
      <c r="G339" s="168" t="inlineStr">
        <is>
          <t>Yes</t>
        </is>
      </c>
      <c r="H339" s="168" t="inlineStr">
        <is>
          <t>Documented</t>
        </is>
      </c>
      <c r="I339" s="168" t="inlineStr">
        <is>
          <t>Source: Cedar Row apartment water submeter route</t>
        </is>
      </c>
    </row>
    <row r="340" ht="34" customHeight="1">
      <c r="A340" s="169" t="inlineStr">
        <is>
          <t>Register Reading</t>
        </is>
      </c>
      <c r="B340" s="169" t="inlineStr">
        <is>
          <t>Cedar Row B Unit 210 Water</t>
        </is>
      </c>
      <c r="C340" s="169" t="inlineStr">
        <is>
          <t>Handheld register reading</t>
        </is>
      </c>
      <c r="D340" s="169" t="inlineStr">
        <is>
          <t>Accumulator</t>
        </is>
      </c>
      <c r="E340" s="169" t="inlineStr">
        <is>
          <t>Reading</t>
        </is>
      </c>
      <c r="F340" s="169" t="inlineStr">
        <is>
          <t>Monthly route / actual reading dates</t>
        </is>
      </c>
      <c r="G340" s="169" t="inlineStr">
        <is>
          <t>Yes</t>
        </is>
      </c>
      <c r="H340" s="169" t="inlineStr">
        <is>
          <t>Documented</t>
        </is>
      </c>
      <c r="I340" s="169" t="inlineStr">
        <is>
          <t>Manual reading, related-point calculation or a later input path.</t>
        </is>
      </c>
    </row>
    <row r="341" ht="34" customHeight="1">
      <c r="A341" s="168" t="inlineStr">
        <is>
          <t>Route Usage kgal</t>
        </is>
      </c>
      <c r="B341" s="168" t="inlineStr">
        <is>
          <t>Cedar Row B Unit 210 Water</t>
        </is>
      </c>
      <c r="C341" s="168" t="inlineStr">
        <is>
          <t>Handheld usage delta</t>
        </is>
      </c>
      <c r="D341" s="168" t="inlineStr">
        <is>
          <t>AccumulatorDelta</t>
        </is>
      </c>
      <c r="E341" s="168" t="inlineStr">
        <is>
          <t>kgal</t>
        </is>
      </c>
      <c r="F341" s="168" t="inlineStr">
        <is>
          <t>Monthly route / actual reading dates</t>
        </is>
      </c>
      <c r="G341" s="168" t="inlineStr">
        <is>
          <t>Yes</t>
        </is>
      </c>
      <c r="H341" s="168" t="inlineStr">
        <is>
          <t>Documented</t>
        </is>
      </c>
      <c r="I341" s="168" t="inlineStr">
        <is>
          <t>Source: Cedar Row apartment water submeter route</t>
        </is>
      </c>
    </row>
    <row r="342" ht="34" customHeight="1">
      <c r="A342" s="169" t="inlineStr">
        <is>
          <t>Register Reading</t>
        </is>
      </c>
      <c r="B342" s="169" t="inlineStr">
        <is>
          <t>Cedar Row B Unit 211 Water</t>
        </is>
      </c>
      <c r="C342" s="169" t="inlineStr">
        <is>
          <t>Handheld register reading</t>
        </is>
      </c>
      <c r="D342" s="169" t="inlineStr">
        <is>
          <t>Accumulator</t>
        </is>
      </c>
      <c r="E342" s="169" t="inlineStr">
        <is>
          <t>Reading</t>
        </is>
      </c>
      <c r="F342" s="169" t="inlineStr">
        <is>
          <t>Monthly route / actual reading dates</t>
        </is>
      </c>
      <c r="G342" s="169" t="inlineStr">
        <is>
          <t>Yes</t>
        </is>
      </c>
      <c r="H342" s="169" t="inlineStr">
        <is>
          <t>Documented</t>
        </is>
      </c>
      <c r="I342" s="169" t="inlineStr">
        <is>
          <t>Manual reading, related-point calculation or a later input path.</t>
        </is>
      </c>
    </row>
    <row r="343" ht="34" customHeight="1">
      <c r="A343" s="168" t="inlineStr">
        <is>
          <t>Route Usage kgal</t>
        </is>
      </c>
      <c r="B343" s="168" t="inlineStr">
        <is>
          <t>Cedar Row B Unit 211 Water</t>
        </is>
      </c>
      <c r="C343" s="168" t="inlineStr">
        <is>
          <t>Handheld usage delta</t>
        </is>
      </c>
      <c r="D343" s="168" t="inlineStr">
        <is>
          <t>AccumulatorDelta</t>
        </is>
      </c>
      <c r="E343" s="168" t="inlineStr">
        <is>
          <t>kgal</t>
        </is>
      </c>
      <c r="F343" s="168" t="inlineStr">
        <is>
          <t>Monthly route / actual reading dates</t>
        </is>
      </c>
      <c r="G343" s="168" t="inlineStr">
        <is>
          <t>Yes</t>
        </is>
      </c>
      <c r="H343" s="168" t="inlineStr">
        <is>
          <t>Documented</t>
        </is>
      </c>
      <c r="I343" s="168" t="inlineStr">
        <is>
          <t>Source: Cedar Row apartment water submeter route</t>
        </is>
      </c>
    </row>
    <row r="344" ht="34" customHeight="1">
      <c r="A344" s="169" t="inlineStr">
        <is>
          <t>Register Reading</t>
        </is>
      </c>
      <c r="B344" s="169" t="inlineStr">
        <is>
          <t>Cedar Row B Unit 212 Water</t>
        </is>
      </c>
      <c r="C344" s="169" t="inlineStr">
        <is>
          <t>Handheld register reading</t>
        </is>
      </c>
      <c r="D344" s="169" t="inlineStr">
        <is>
          <t>Accumulator</t>
        </is>
      </c>
      <c r="E344" s="169" t="inlineStr">
        <is>
          <t>Reading</t>
        </is>
      </c>
      <c r="F344" s="169" t="inlineStr">
        <is>
          <t>Monthly route / actual reading dates</t>
        </is>
      </c>
      <c r="G344" s="169" t="inlineStr">
        <is>
          <t>Yes</t>
        </is>
      </c>
      <c r="H344" s="169" t="inlineStr">
        <is>
          <t>Documented</t>
        </is>
      </c>
      <c r="I344" s="169" t="inlineStr">
        <is>
          <t>Manual reading, related-point calculation or a later input path.</t>
        </is>
      </c>
    </row>
    <row r="345" ht="34" customHeight="1">
      <c r="A345" s="168" t="inlineStr">
        <is>
          <t>Route Usage kgal</t>
        </is>
      </c>
      <c r="B345" s="168" t="inlineStr">
        <is>
          <t>Cedar Row B Unit 212 Water</t>
        </is>
      </c>
      <c r="C345" s="168" t="inlineStr">
        <is>
          <t>Handheld usage delta</t>
        </is>
      </c>
      <c r="D345" s="168" t="inlineStr">
        <is>
          <t>AccumulatorDelta</t>
        </is>
      </c>
      <c r="E345" s="168" t="inlineStr">
        <is>
          <t>kgal</t>
        </is>
      </c>
      <c r="F345" s="168" t="inlineStr">
        <is>
          <t>Monthly route / actual reading dates</t>
        </is>
      </c>
      <c r="G345" s="168" t="inlineStr">
        <is>
          <t>Yes</t>
        </is>
      </c>
      <c r="H345" s="168" t="inlineStr">
        <is>
          <t>Documented</t>
        </is>
      </c>
      <c r="I345" s="168" t="inlineStr">
        <is>
          <t>Source: Cedar Row apartment water submeter route</t>
        </is>
      </c>
    </row>
    <row r="346" ht="34" customHeight="1">
      <c r="A346" s="169" t="inlineStr">
        <is>
          <t>Register Reading</t>
        </is>
      </c>
      <c r="B346" s="169" t="inlineStr">
        <is>
          <t>Cedar Row B Unit 213 Water</t>
        </is>
      </c>
      <c r="C346" s="169" t="inlineStr">
        <is>
          <t>Handheld register reading</t>
        </is>
      </c>
      <c r="D346" s="169" t="inlineStr">
        <is>
          <t>Accumulator</t>
        </is>
      </c>
      <c r="E346" s="169" t="inlineStr">
        <is>
          <t>Reading</t>
        </is>
      </c>
      <c r="F346" s="169" t="inlineStr">
        <is>
          <t>Monthly route / actual reading dates</t>
        </is>
      </c>
      <c r="G346" s="169" t="inlineStr">
        <is>
          <t>Yes</t>
        </is>
      </c>
      <c r="H346" s="169" t="inlineStr">
        <is>
          <t>Documented</t>
        </is>
      </c>
      <c r="I346" s="169" t="inlineStr">
        <is>
          <t>Manual reading, related-point calculation or a later input path.</t>
        </is>
      </c>
    </row>
    <row r="347" ht="34" customHeight="1">
      <c r="A347" s="168" t="inlineStr">
        <is>
          <t>Route Usage kgal</t>
        </is>
      </c>
      <c r="B347" s="168" t="inlineStr">
        <is>
          <t>Cedar Row B Unit 213 Water</t>
        </is>
      </c>
      <c r="C347" s="168" t="inlineStr">
        <is>
          <t>Handheld usage delta</t>
        </is>
      </c>
      <c r="D347" s="168" t="inlineStr">
        <is>
          <t>AccumulatorDelta</t>
        </is>
      </c>
      <c r="E347" s="168" t="inlineStr">
        <is>
          <t>kgal</t>
        </is>
      </c>
      <c r="F347" s="168" t="inlineStr">
        <is>
          <t>Monthly route / actual reading dates</t>
        </is>
      </c>
      <c r="G347" s="168" t="inlineStr">
        <is>
          <t>Yes</t>
        </is>
      </c>
      <c r="H347" s="168" t="inlineStr">
        <is>
          <t>Documented</t>
        </is>
      </c>
      <c r="I347" s="168" t="inlineStr">
        <is>
          <t>Source: Cedar Row apartment water submeter route</t>
        </is>
      </c>
    </row>
    <row r="348" ht="34" customHeight="1">
      <c r="A348" s="169" t="inlineStr">
        <is>
          <t>Register Reading</t>
        </is>
      </c>
      <c r="B348" s="169" t="inlineStr">
        <is>
          <t>Cedar Row B Unit 214 Water</t>
        </is>
      </c>
      <c r="C348" s="169" t="inlineStr">
        <is>
          <t>Handheld register reading</t>
        </is>
      </c>
      <c r="D348" s="169" t="inlineStr">
        <is>
          <t>Accumulator</t>
        </is>
      </c>
      <c r="E348" s="169" t="inlineStr">
        <is>
          <t>Reading</t>
        </is>
      </c>
      <c r="F348" s="169" t="inlineStr">
        <is>
          <t>Monthly route / actual reading dates</t>
        </is>
      </c>
      <c r="G348" s="169" t="inlineStr">
        <is>
          <t>Yes</t>
        </is>
      </c>
      <c r="H348" s="169" t="inlineStr">
        <is>
          <t>Documented</t>
        </is>
      </c>
      <c r="I348" s="169" t="inlineStr">
        <is>
          <t>Manual reading, related-point calculation or a later input path.</t>
        </is>
      </c>
    </row>
    <row r="349" ht="34" customHeight="1">
      <c r="A349" s="168" t="inlineStr">
        <is>
          <t>Route Usage kgal</t>
        </is>
      </c>
      <c r="B349" s="168" t="inlineStr">
        <is>
          <t>Cedar Row B Unit 214 Water</t>
        </is>
      </c>
      <c r="C349" s="168" t="inlineStr">
        <is>
          <t>Handheld usage delta</t>
        </is>
      </c>
      <c r="D349" s="168" t="inlineStr">
        <is>
          <t>AccumulatorDelta</t>
        </is>
      </c>
      <c r="E349" s="168" t="inlineStr">
        <is>
          <t>kgal</t>
        </is>
      </c>
      <c r="F349" s="168" t="inlineStr">
        <is>
          <t>Monthly route / actual reading dates</t>
        </is>
      </c>
      <c r="G349" s="168" t="inlineStr">
        <is>
          <t>Yes</t>
        </is>
      </c>
      <c r="H349" s="168" t="inlineStr">
        <is>
          <t>Documented</t>
        </is>
      </c>
      <c r="I349" s="168" t="inlineStr">
        <is>
          <t>Source: Cedar Row apartment water submeter route</t>
        </is>
      </c>
    </row>
    <row r="350" ht="34" customHeight="1">
      <c r="A350" s="169" t="inlineStr">
        <is>
          <t>Register Reading</t>
        </is>
      </c>
      <c r="B350" s="169" t="inlineStr">
        <is>
          <t>Cedar Row B Unit 215 Water</t>
        </is>
      </c>
      <c r="C350" s="169" t="inlineStr">
        <is>
          <t>Handheld register reading</t>
        </is>
      </c>
      <c r="D350" s="169" t="inlineStr">
        <is>
          <t>Accumulator</t>
        </is>
      </c>
      <c r="E350" s="169" t="inlineStr">
        <is>
          <t>Reading</t>
        </is>
      </c>
      <c r="F350" s="169" t="inlineStr">
        <is>
          <t>Monthly route / actual reading dates</t>
        </is>
      </c>
      <c r="G350" s="169" t="inlineStr">
        <is>
          <t>Yes</t>
        </is>
      </c>
      <c r="H350" s="169" t="inlineStr">
        <is>
          <t>Documented</t>
        </is>
      </c>
      <c r="I350" s="169" t="inlineStr">
        <is>
          <t>Manual reading, related-point calculation or a later input path.</t>
        </is>
      </c>
    </row>
    <row r="351" ht="34" customHeight="1">
      <c r="A351" s="168" t="inlineStr">
        <is>
          <t>Route Usage kgal</t>
        </is>
      </c>
      <c r="B351" s="168" t="inlineStr">
        <is>
          <t>Cedar Row B Unit 215 Water</t>
        </is>
      </c>
      <c r="C351" s="168" t="inlineStr">
        <is>
          <t>Handheld usage delta</t>
        </is>
      </c>
      <c r="D351" s="168" t="inlineStr">
        <is>
          <t>AccumulatorDelta</t>
        </is>
      </c>
      <c r="E351" s="168" t="inlineStr">
        <is>
          <t>kgal</t>
        </is>
      </c>
      <c r="F351" s="168" t="inlineStr">
        <is>
          <t>Monthly route / actual reading dates</t>
        </is>
      </c>
      <c r="G351" s="168" t="inlineStr">
        <is>
          <t>Yes</t>
        </is>
      </c>
      <c r="H351" s="168" t="inlineStr">
        <is>
          <t>Documented</t>
        </is>
      </c>
      <c r="I351" s="168" t="inlineStr">
        <is>
          <t>Source: Cedar Row apartment water submeter route</t>
        </is>
      </c>
    </row>
    <row r="352" ht="34" customHeight="1">
      <c r="A352" s="169" t="inlineStr">
        <is>
          <t>Register Reading</t>
        </is>
      </c>
      <c r="B352" s="169" t="inlineStr">
        <is>
          <t>Cedar Row B Unit 216 Water</t>
        </is>
      </c>
      <c r="C352" s="169" t="inlineStr">
        <is>
          <t>Handheld register reading</t>
        </is>
      </c>
      <c r="D352" s="169" t="inlineStr">
        <is>
          <t>Accumulator</t>
        </is>
      </c>
      <c r="E352" s="169" t="inlineStr">
        <is>
          <t>Reading</t>
        </is>
      </c>
      <c r="F352" s="169" t="inlineStr">
        <is>
          <t>Monthly route / actual reading dates</t>
        </is>
      </c>
      <c r="G352" s="169" t="inlineStr">
        <is>
          <t>Yes</t>
        </is>
      </c>
      <c r="H352" s="169" t="inlineStr">
        <is>
          <t>Documented</t>
        </is>
      </c>
      <c r="I352" s="169" t="inlineStr">
        <is>
          <t>Manual reading, related-point calculation or a later input path.</t>
        </is>
      </c>
    </row>
    <row r="353" ht="34" customHeight="1">
      <c r="A353" s="168" t="inlineStr">
        <is>
          <t>Route Usage kgal</t>
        </is>
      </c>
      <c r="B353" s="168" t="inlineStr">
        <is>
          <t>Cedar Row B Unit 216 Water</t>
        </is>
      </c>
      <c r="C353" s="168" t="inlineStr">
        <is>
          <t>Handheld usage delta</t>
        </is>
      </c>
      <c r="D353" s="168" t="inlineStr">
        <is>
          <t>AccumulatorDelta</t>
        </is>
      </c>
      <c r="E353" s="168" t="inlineStr">
        <is>
          <t>kgal</t>
        </is>
      </c>
      <c r="F353" s="168" t="inlineStr">
        <is>
          <t>Monthly route / actual reading dates</t>
        </is>
      </c>
      <c r="G353" s="168" t="inlineStr">
        <is>
          <t>Yes</t>
        </is>
      </c>
      <c r="H353" s="168" t="inlineStr">
        <is>
          <t>Documented</t>
        </is>
      </c>
      <c r="I353" s="168" t="inlineStr">
        <is>
          <t>Source: Cedar Row apartment water submeter route</t>
        </is>
      </c>
    </row>
    <row r="354" ht="34" customHeight="1">
      <c r="A354" s="169" t="inlineStr">
        <is>
          <t>Register Reading</t>
        </is>
      </c>
      <c r="B354" s="169" t="inlineStr">
        <is>
          <t>Cedar Row B Unit 301 Water</t>
        </is>
      </c>
      <c r="C354" s="169" t="inlineStr">
        <is>
          <t>Handheld register reading</t>
        </is>
      </c>
      <c r="D354" s="169" t="inlineStr">
        <is>
          <t>Accumulator</t>
        </is>
      </c>
      <c r="E354" s="169" t="inlineStr">
        <is>
          <t>Reading</t>
        </is>
      </c>
      <c r="F354" s="169" t="inlineStr">
        <is>
          <t>Monthly route / actual reading dates</t>
        </is>
      </c>
      <c r="G354" s="169" t="inlineStr">
        <is>
          <t>Yes</t>
        </is>
      </c>
      <c r="H354" s="169" t="inlineStr">
        <is>
          <t>Documented</t>
        </is>
      </c>
      <c r="I354" s="169" t="inlineStr">
        <is>
          <t>Manual reading, related-point calculation or a later input path.</t>
        </is>
      </c>
    </row>
    <row r="355" ht="34" customHeight="1">
      <c r="A355" s="168" t="inlineStr">
        <is>
          <t>Route Usage kgal</t>
        </is>
      </c>
      <c r="B355" s="168" t="inlineStr">
        <is>
          <t>Cedar Row B Unit 301 Water</t>
        </is>
      </c>
      <c r="C355" s="168" t="inlineStr">
        <is>
          <t>Handheld usage delta</t>
        </is>
      </c>
      <c r="D355" s="168" t="inlineStr">
        <is>
          <t>AccumulatorDelta</t>
        </is>
      </c>
      <c r="E355" s="168" t="inlineStr">
        <is>
          <t>kgal</t>
        </is>
      </c>
      <c r="F355" s="168" t="inlineStr">
        <is>
          <t>Monthly route / actual reading dates</t>
        </is>
      </c>
      <c r="G355" s="168" t="inlineStr">
        <is>
          <t>Yes</t>
        </is>
      </c>
      <c r="H355" s="168" t="inlineStr">
        <is>
          <t>Documented</t>
        </is>
      </c>
      <c r="I355" s="168" t="inlineStr">
        <is>
          <t>Source: Cedar Row apartment water submeter route</t>
        </is>
      </c>
    </row>
    <row r="356" ht="34" customHeight="1">
      <c r="A356" s="169" t="inlineStr">
        <is>
          <t>Register Reading</t>
        </is>
      </c>
      <c r="B356" s="169" t="inlineStr">
        <is>
          <t>Cedar Row B Unit 302 Water</t>
        </is>
      </c>
      <c r="C356" s="169" t="inlineStr">
        <is>
          <t>Handheld register reading</t>
        </is>
      </c>
      <c r="D356" s="169" t="inlineStr">
        <is>
          <t>Accumulator</t>
        </is>
      </c>
      <c r="E356" s="169" t="inlineStr">
        <is>
          <t>Reading</t>
        </is>
      </c>
      <c r="F356" s="169" t="inlineStr">
        <is>
          <t>Monthly route / actual reading dates</t>
        </is>
      </c>
      <c r="G356" s="169" t="inlineStr">
        <is>
          <t>Yes</t>
        </is>
      </c>
      <c r="H356" s="169" t="inlineStr">
        <is>
          <t>Documented</t>
        </is>
      </c>
      <c r="I356" s="169" t="inlineStr">
        <is>
          <t>Manual reading, related-point calculation or a later input path.</t>
        </is>
      </c>
    </row>
    <row r="357" ht="34" customHeight="1">
      <c r="A357" s="168" t="inlineStr">
        <is>
          <t>Route Usage kgal</t>
        </is>
      </c>
      <c r="B357" s="168" t="inlineStr">
        <is>
          <t>Cedar Row B Unit 302 Water</t>
        </is>
      </c>
      <c r="C357" s="168" t="inlineStr">
        <is>
          <t>Handheld usage delta</t>
        </is>
      </c>
      <c r="D357" s="168" t="inlineStr">
        <is>
          <t>AccumulatorDelta</t>
        </is>
      </c>
      <c r="E357" s="168" t="inlineStr">
        <is>
          <t>kgal</t>
        </is>
      </c>
      <c r="F357" s="168" t="inlineStr">
        <is>
          <t>Monthly route / actual reading dates</t>
        </is>
      </c>
      <c r="G357" s="168" t="inlineStr">
        <is>
          <t>Yes</t>
        </is>
      </c>
      <c r="H357" s="168" t="inlineStr">
        <is>
          <t>Documented</t>
        </is>
      </c>
      <c r="I357" s="168" t="inlineStr">
        <is>
          <t>Source: Cedar Row apartment water submeter route</t>
        </is>
      </c>
    </row>
    <row r="358" ht="34" customHeight="1">
      <c r="A358" s="169" t="inlineStr">
        <is>
          <t>Register Reading</t>
        </is>
      </c>
      <c r="B358" s="169" t="inlineStr">
        <is>
          <t>Cedar Row B Unit 303 Water</t>
        </is>
      </c>
      <c r="C358" s="169" t="inlineStr">
        <is>
          <t>Handheld register reading</t>
        </is>
      </c>
      <c r="D358" s="169" t="inlineStr">
        <is>
          <t>Accumulator</t>
        </is>
      </c>
      <c r="E358" s="169" t="inlineStr">
        <is>
          <t>Reading</t>
        </is>
      </c>
      <c r="F358" s="169" t="inlineStr">
        <is>
          <t>Monthly route / actual reading dates</t>
        </is>
      </c>
      <c r="G358" s="169" t="inlineStr">
        <is>
          <t>Yes</t>
        </is>
      </c>
      <c r="H358" s="169" t="inlineStr">
        <is>
          <t>Documented</t>
        </is>
      </c>
      <c r="I358" s="169" t="inlineStr">
        <is>
          <t>Manual reading, related-point calculation or a later input path.</t>
        </is>
      </c>
    </row>
    <row r="359" ht="34" customHeight="1">
      <c r="A359" s="168" t="inlineStr">
        <is>
          <t>Route Usage kgal</t>
        </is>
      </c>
      <c r="B359" s="168" t="inlineStr">
        <is>
          <t>Cedar Row B Unit 303 Water</t>
        </is>
      </c>
      <c r="C359" s="168" t="inlineStr">
        <is>
          <t>Handheld usage delta</t>
        </is>
      </c>
      <c r="D359" s="168" t="inlineStr">
        <is>
          <t>AccumulatorDelta</t>
        </is>
      </c>
      <c r="E359" s="168" t="inlineStr">
        <is>
          <t>kgal</t>
        </is>
      </c>
      <c r="F359" s="168" t="inlineStr">
        <is>
          <t>Monthly route / actual reading dates</t>
        </is>
      </c>
      <c r="G359" s="168" t="inlineStr">
        <is>
          <t>Yes</t>
        </is>
      </c>
      <c r="H359" s="168" t="inlineStr">
        <is>
          <t>Documented</t>
        </is>
      </c>
      <c r="I359" s="168" t="inlineStr">
        <is>
          <t>Source: Cedar Row apartment water submeter route</t>
        </is>
      </c>
    </row>
    <row r="360" ht="34" customHeight="1">
      <c r="A360" s="169" t="inlineStr">
        <is>
          <t>Register Reading</t>
        </is>
      </c>
      <c r="B360" s="169" t="inlineStr">
        <is>
          <t>Cedar Row B Unit 304 Water</t>
        </is>
      </c>
      <c r="C360" s="169" t="inlineStr">
        <is>
          <t>Handheld register reading</t>
        </is>
      </c>
      <c r="D360" s="169" t="inlineStr">
        <is>
          <t>Accumulator</t>
        </is>
      </c>
      <c r="E360" s="169" t="inlineStr">
        <is>
          <t>Reading</t>
        </is>
      </c>
      <c r="F360" s="169" t="inlineStr">
        <is>
          <t>Monthly route / actual reading dates</t>
        </is>
      </c>
      <c r="G360" s="169" t="inlineStr">
        <is>
          <t>Yes</t>
        </is>
      </c>
      <c r="H360" s="169" t="inlineStr">
        <is>
          <t>Documented</t>
        </is>
      </c>
      <c r="I360" s="169" t="inlineStr">
        <is>
          <t>Manual reading, related-point calculation or a later input path.</t>
        </is>
      </c>
    </row>
    <row r="361" ht="34" customHeight="1">
      <c r="A361" s="168" t="inlineStr">
        <is>
          <t>Route Usage kgal</t>
        </is>
      </c>
      <c r="B361" s="168" t="inlineStr">
        <is>
          <t>Cedar Row B Unit 304 Water</t>
        </is>
      </c>
      <c r="C361" s="168" t="inlineStr">
        <is>
          <t>Handheld usage delta</t>
        </is>
      </c>
      <c r="D361" s="168" t="inlineStr">
        <is>
          <t>AccumulatorDelta</t>
        </is>
      </c>
      <c r="E361" s="168" t="inlineStr">
        <is>
          <t>kgal</t>
        </is>
      </c>
      <c r="F361" s="168" t="inlineStr">
        <is>
          <t>Monthly route / actual reading dates</t>
        </is>
      </c>
      <c r="G361" s="168" t="inlineStr">
        <is>
          <t>Yes</t>
        </is>
      </c>
      <c r="H361" s="168" t="inlineStr">
        <is>
          <t>Documented</t>
        </is>
      </c>
      <c r="I361" s="168" t="inlineStr">
        <is>
          <t>Source: Cedar Row apartment water submeter route</t>
        </is>
      </c>
    </row>
    <row r="362" ht="34" customHeight="1">
      <c r="A362" s="169" t="inlineStr">
        <is>
          <t>Register Reading</t>
        </is>
      </c>
      <c r="B362" s="169" t="inlineStr">
        <is>
          <t>Cedar Row B Unit 305 Water</t>
        </is>
      </c>
      <c r="C362" s="169" t="inlineStr">
        <is>
          <t>Handheld register reading</t>
        </is>
      </c>
      <c r="D362" s="169" t="inlineStr">
        <is>
          <t>Accumulator</t>
        </is>
      </c>
      <c r="E362" s="169" t="inlineStr">
        <is>
          <t>Reading</t>
        </is>
      </c>
      <c r="F362" s="169" t="inlineStr">
        <is>
          <t>Monthly route / actual reading dates</t>
        </is>
      </c>
      <c r="G362" s="169" t="inlineStr">
        <is>
          <t>Yes</t>
        </is>
      </c>
      <c r="H362" s="169" t="inlineStr">
        <is>
          <t>Documented</t>
        </is>
      </c>
      <c r="I362" s="169" t="inlineStr">
        <is>
          <t>Manual reading, related-point calculation or a later input path.</t>
        </is>
      </c>
    </row>
    <row r="363" ht="34" customHeight="1">
      <c r="A363" s="168" t="inlineStr">
        <is>
          <t>Route Usage kgal</t>
        </is>
      </c>
      <c r="B363" s="168" t="inlineStr">
        <is>
          <t>Cedar Row B Unit 305 Water</t>
        </is>
      </c>
      <c r="C363" s="168" t="inlineStr">
        <is>
          <t>Handheld usage delta</t>
        </is>
      </c>
      <c r="D363" s="168" t="inlineStr">
        <is>
          <t>AccumulatorDelta</t>
        </is>
      </c>
      <c r="E363" s="168" t="inlineStr">
        <is>
          <t>kgal</t>
        </is>
      </c>
      <c r="F363" s="168" t="inlineStr">
        <is>
          <t>Monthly route / actual reading dates</t>
        </is>
      </c>
      <c r="G363" s="168" t="inlineStr">
        <is>
          <t>Yes</t>
        </is>
      </c>
      <c r="H363" s="168" t="inlineStr">
        <is>
          <t>Documented</t>
        </is>
      </c>
      <c r="I363" s="168" t="inlineStr">
        <is>
          <t>Source: Cedar Row apartment water submeter route</t>
        </is>
      </c>
    </row>
    <row r="364" ht="34" customHeight="1">
      <c r="A364" s="169" t="inlineStr">
        <is>
          <t>Register Reading</t>
        </is>
      </c>
      <c r="B364" s="169" t="inlineStr">
        <is>
          <t>Cedar Row B Unit 306 Water</t>
        </is>
      </c>
      <c r="C364" s="169" t="inlineStr">
        <is>
          <t>Handheld register reading</t>
        </is>
      </c>
      <c r="D364" s="169" t="inlineStr">
        <is>
          <t>Accumulator</t>
        </is>
      </c>
      <c r="E364" s="169" t="inlineStr">
        <is>
          <t>Reading</t>
        </is>
      </c>
      <c r="F364" s="169" t="inlineStr">
        <is>
          <t>Monthly route / actual reading dates</t>
        </is>
      </c>
      <c r="G364" s="169" t="inlineStr">
        <is>
          <t>Yes</t>
        </is>
      </c>
      <c r="H364" s="169" t="inlineStr">
        <is>
          <t>Documented</t>
        </is>
      </c>
      <c r="I364" s="169" t="inlineStr">
        <is>
          <t>Manual reading, related-point calculation or a later input path.</t>
        </is>
      </c>
    </row>
    <row r="365" ht="34" customHeight="1">
      <c r="A365" s="168" t="inlineStr">
        <is>
          <t>Route Usage kgal</t>
        </is>
      </c>
      <c r="B365" s="168" t="inlineStr">
        <is>
          <t>Cedar Row B Unit 306 Water</t>
        </is>
      </c>
      <c r="C365" s="168" t="inlineStr">
        <is>
          <t>Handheld usage delta</t>
        </is>
      </c>
      <c r="D365" s="168" t="inlineStr">
        <is>
          <t>AccumulatorDelta</t>
        </is>
      </c>
      <c r="E365" s="168" t="inlineStr">
        <is>
          <t>kgal</t>
        </is>
      </c>
      <c r="F365" s="168" t="inlineStr">
        <is>
          <t>Monthly route / actual reading dates</t>
        </is>
      </c>
      <c r="G365" s="168" t="inlineStr">
        <is>
          <t>Yes</t>
        </is>
      </c>
      <c r="H365" s="168" t="inlineStr">
        <is>
          <t>Documented</t>
        </is>
      </c>
      <c r="I365" s="168" t="inlineStr">
        <is>
          <t>Source: Cedar Row apartment water submeter route</t>
        </is>
      </c>
    </row>
    <row r="366" ht="34" customHeight="1">
      <c r="A366" s="169" t="inlineStr">
        <is>
          <t>Register Reading</t>
        </is>
      </c>
      <c r="B366" s="169" t="inlineStr">
        <is>
          <t>Cedar Row B Unit 307 Water</t>
        </is>
      </c>
      <c r="C366" s="169" t="inlineStr">
        <is>
          <t>Handheld register reading</t>
        </is>
      </c>
      <c r="D366" s="169" t="inlineStr">
        <is>
          <t>Accumulator</t>
        </is>
      </c>
      <c r="E366" s="169" t="inlineStr">
        <is>
          <t>Reading</t>
        </is>
      </c>
      <c r="F366" s="169" t="inlineStr">
        <is>
          <t>Monthly route / actual reading dates</t>
        </is>
      </c>
      <c r="G366" s="169" t="inlineStr">
        <is>
          <t>Yes</t>
        </is>
      </c>
      <c r="H366" s="169" t="inlineStr">
        <is>
          <t>Documented</t>
        </is>
      </c>
      <c r="I366" s="169" t="inlineStr">
        <is>
          <t>Manual reading, related-point calculation or a later input path.</t>
        </is>
      </c>
    </row>
    <row r="367" ht="34" customHeight="1">
      <c r="A367" s="168" t="inlineStr">
        <is>
          <t>Route Usage kgal</t>
        </is>
      </c>
      <c r="B367" s="168" t="inlineStr">
        <is>
          <t>Cedar Row B Unit 307 Water</t>
        </is>
      </c>
      <c r="C367" s="168" t="inlineStr">
        <is>
          <t>Handheld usage delta</t>
        </is>
      </c>
      <c r="D367" s="168" t="inlineStr">
        <is>
          <t>AccumulatorDelta</t>
        </is>
      </c>
      <c r="E367" s="168" t="inlineStr">
        <is>
          <t>kgal</t>
        </is>
      </c>
      <c r="F367" s="168" t="inlineStr">
        <is>
          <t>Monthly route / actual reading dates</t>
        </is>
      </c>
      <c r="G367" s="168" t="inlineStr">
        <is>
          <t>Yes</t>
        </is>
      </c>
      <c r="H367" s="168" t="inlineStr">
        <is>
          <t>Documented</t>
        </is>
      </c>
      <c r="I367" s="168" t="inlineStr">
        <is>
          <t>Source: Cedar Row apartment water submeter route</t>
        </is>
      </c>
    </row>
    <row r="368" ht="34" customHeight="1">
      <c r="A368" s="169" t="inlineStr">
        <is>
          <t>Register Reading</t>
        </is>
      </c>
      <c r="B368" s="169" t="inlineStr">
        <is>
          <t>Cedar Row B Unit 308 Water</t>
        </is>
      </c>
      <c r="C368" s="169" t="inlineStr">
        <is>
          <t>Handheld register reading</t>
        </is>
      </c>
      <c r="D368" s="169" t="inlineStr">
        <is>
          <t>Accumulator</t>
        </is>
      </c>
      <c r="E368" s="169" t="inlineStr">
        <is>
          <t>Reading</t>
        </is>
      </c>
      <c r="F368" s="169" t="inlineStr">
        <is>
          <t>Monthly route / actual reading dates</t>
        </is>
      </c>
      <c r="G368" s="169" t="inlineStr">
        <is>
          <t>Yes</t>
        </is>
      </c>
      <c r="H368" s="169" t="inlineStr">
        <is>
          <t>Documented</t>
        </is>
      </c>
      <c r="I368" s="169" t="inlineStr">
        <is>
          <t>Manual reading, related-point calculation or a later input path.</t>
        </is>
      </c>
    </row>
    <row r="369" ht="34" customHeight="1">
      <c r="A369" s="168" t="inlineStr">
        <is>
          <t>Route Usage kgal</t>
        </is>
      </c>
      <c r="B369" s="168" t="inlineStr">
        <is>
          <t>Cedar Row B Unit 308 Water</t>
        </is>
      </c>
      <c r="C369" s="168" t="inlineStr">
        <is>
          <t>Handheld usage delta</t>
        </is>
      </c>
      <c r="D369" s="168" t="inlineStr">
        <is>
          <t>AccumulatorDelta</t>
        </is>
      </c>
      <c r="E369" s="168" t="inlineStr">
        <is>
          <t>kgal</t>
        </is>
      </c>
      <c r="F369" s="168" t="inlineStr">
        <is>
          <t>Monthly route / actual reading dates</t>
        </is>
      </c>
      <c r="G369" s="168" t="inlineStr">
        <is>
          <t>Yes</t>
        </is>
      </c>
      <c r="H369" s="168" t="inlineStr">
        <is>
          <t>Documented</t>
        </is>
      </c>
      <c r="I369" s="168" t="inlineStr">
        <is>
          <t>Source: Cedar Row apartment water submeter route</t>
        </is>
      </c>
    </row>
    <row r="370" ht="34" customHeight="1">
      <c r="A370" s="169" t="inlineStr">
        <is>
          <t>Register Reading</t>
        </is>
      </c>
      <c r="B370" s="169" t="inlineStr">
        <is>
          <t>Cedar Row B Unit 309 Water</t>
        </is>
      </c>
      <c r="C370" s="169" t="inlineStr">
        <is>
          <t>Handheld register reading</t>
        </is>
      </c>
      <c r="D370" s="169" t="inlineStr">
        <is>
          <t>Accumulator</t>
        </is>
      </c>
      <c r="E370" s="169" t="inlineStr">
        <is>
          <t>Reading</t>
        </is>
      </c>
      <c r="F370" s="169" t="inlineStr">
        <is>
          <t>Monthly route / actual reading dates</t>
        </is>
      </c>
      <c r="G370" s="169" t="inlineStr">
        <is>
          <t>Yes</t>
        </is>
      </c>
      <c r="H370" s="169" t="inlineStr">
        <is>
          <t>Documented</t>
        </is>
      </c>
      <c r="I370" s="169" t="inlineStr">
        <is>
          <t>Manual reading, related-point calculation or a later input path.</t>
        </is>
      </c>
    </row>
    <row r="371" ht="34" customHeight="1">
      <c r="A371" s="168" t="inlineStr">
        <is>
          <t>Route Usage kgal</t>
        </is>
      </c>
      <c r="B371" s="168" t="inlineStr">
        <is>
          <t>Cedar Row B Unit 309 Water</t>
        </is>
      </c>
      <c r="C371" s="168" t="inlineStr">
        <is>
          <t>Handheld usage delta</t>
        </is>
      </c>
      <c r="D371" s="168" t="inlineStr">
        <is>
          <t>AccumulatorDelta</t>
        </is>
      </c>
      <c r="E371" s="168" t="inlineStr">
        <is>
          <t>kgal</t>
        </is>
      </c>
      <c r="F371" s="168" t="inlineStr">
        <is>
          <t>Monthly route / actual reading dates</t>
        </is>
      </c>
      <c r="G371" s="168" t="inlineStr">
        <is>
          <t>Yes</t>
        </is>
      </c>
      <c r="H371" s="168" t="inlineStr">
        <is>
          <t>Documented</t>
        </is>
      </c>
      <c r="I371" s="168" t="inlineStr">
        <is>
          <t>Source: Cedar Row apartment water submeter route</t>
        </is>
      </c>
    </row>
    <row r="372" ht="34" customHeight="1">
      <c r="A372" s="169" t="inlineStr">
        <is>
          <t>Register Reading</t>
        </is>
      </c>
      <c r="B372" s="169" t="inlineStr">
        <is>
          <t>Cedar Row B Unit 310 Water</t>
        </is>
      </c>
      <c r="C372" s="169" t="inlineStr">
        <is>
          <t>Handheld register reading</t>
        </is>
      </c>
      <c r="D372" s="169" t="inlineStr">
        <is>
          <t>Accumulator</t>
        </is>
      </c>
      <c r="E372" s="169" t="inlineStr">
        <is>
          <t>Reading</t>
        </is>
      </c>
      <c r="F372" s="169" t="inlineStr">
        <is>
          <t>Monthly route / actual reading dates</t>
        </is>
      </c>
      <c r="G372" s="169" t="inlineStr">
        <is>
          <t>Yes</t>
        </is>
      </c>
      <c r="H372" s="169" t="inlineStr">
        <is>
          <t>Documented</t>
        </is>
      </c>
      <c r="I372" s="169" t="inlineStr">
        <is>
          <t>Manual reading, related-point calculation or a later input path.</t>
        </is>
      </c>
    </row>
    <row r="373" ht="34" customHeight="1">
      <c r="A373" s="168" t="inlineStr">
        <is>
          <t>Route Usage kgal</t>
        </is>
      </c>
      <c r="B373" s="168" t="inlineStr">
        <is>
          <t>Cedar Row B Unit 310 Water</t>
        </is>
      </c>
      <c r="C373" s="168" t="inlineStr">
        <is>
          <t>Handheld usage delta</t>
        </is>
      </c>
      <c r="D373" s="168" t="inlineStr">
        <is>
          <t>AccumulatorDelta</t>
        </is>
      </c>
      <c r="E373" s="168" t="inlineStr">
        <is>
          <t>kgal</t>
        </is>
      </c>
      <c r="F373" s="168" t="inlineStr">
        <is>
          <t>Monthly route / actual reading dates</t>
        </is>
      </c>
      <c r="G373" s="168" t="inlineStr">
        <is>
          <t>Yes</t>
        </is>
      </c>
      <c r="H373" s="168" t="inlineStr">
        <is>
          <t>Documented</t>
        </is>
      </c>
      <c r="I373" s="168" t="inlineStr">
        <is>
          <t>Source: Cedar Row apartment water submeter route</t>
        </is>
      </c>
    </row>
    <row r="374" ht="34" customHeight="1">
      <c r="A374" s="169" t="inlineStr">
        <is>
          <t>Register Reading</t>
        </is>
      </c>
      <c r="B374" s="169" t="inlineStr">
        <is>
          <t>Cedar Row B Unit 311 Water</t>
        </is>
      </c>
      <c r="C374" s="169" t="inlineStr">
        <is>
          <t>Handheld register reading</t>
        </is>
      </c>
      <c r="D374" s="169" t="inlineStr">
        <is>
          <t>Accumulator</t>
        </is>
      </c>
      <c r="E374" s="169" t="inlineStr">
        <is>
          <t>Reading</t>
        </is>
      </c>
      <c r="F374" s="169" t="inlineStr">
        <is>
          <t>Monthly route / actual reading dates</t>
        </is>
      </c>
      <c r="G374" s="169" t="inlineStr">
        <is>
          <t>Yes</t>
        </is>
      </c>
      <c r="H374" s="169" t="inlineStr">
        <is>
          <t>Documented</t>
        </is>
      </c>
      <c r="I374" s="169" t="inlineStr">
        <is>
          <t>Manual reading, related-point calculation or a later input path.</t>
        </is>
      </c>
    </row>
    <row r="375" ht="34" customHeight="1">
      <c r="A375" s="168" t="inlineStr">
        <is>
          <t>Route Usage kgal</t>
        </is>
      </c>
      <c r="B375" s="168" t="inlineStr">
        <is>
          <t>Cedar Row B Unit 311 Water</t>
        </is>
      </c>
      <c r="C375" s="168" t="inlineStr">
        <is>
          <t>Handheld usage delta</t>
        </is>
      </c>
      <c r="D375" s="168" t="inlineStr">
        <is>
          <t>AccumulatorDelta</t>
        </is>
      </c>
      <c r="E375" s="168" t="inlineStr">
        <is>
          <t>kgal</t>
        </is>
      </c>
      <c r="F375" s="168" t="inlineStr">
        <is>
          <t>Monthly route / actual reading dates</t>
        </is>
      </c>
      <c r="G375" s="168" t="inlineStr">
        <is>
          <t>Yes</t>
        </is>
      </c>
      <c r="H375" s="168" t="inlineStr">
        <is>
          <t>Documented</t>
        </is>
      </c>
      <c r="I375" s="168" t="inlineStr">
        <is>
          <t>Source: Cedar Row apartment water submeter route</t>
        </is>
      </c>
    </row>
    <row r="376" ht="34" customHeight="1">
      <c r="A376" s="169" t="inlineStr">
        <is>
          <t>Register Reading</t>
        </is>
      </c>
      <c r="B376" s="169" t="inlineStr">
        <is>
          <t>Cedar Row B Unit 312 Water</t>
        </is>
      </c>
      <c r="C376" s="169" t="inlineStr">
        <is>
          <t>Handheld register reading</t>
        </is>
      </c>
      <c r="D376" s="169" t="inlineStr">
        <is>
          <t>Accumulator</t>
        </is>
      </c>
      <c r="E376" s="169" t="inlineStr">
        <is>
          <t>Reading</t>
        </is>
      </c>
      <c r="F376" s="169" t="inlineStr">
        <is>
          <t>Monthly route / actual reading dates</t>
        </is>
      </c>
      <c r="G376" s="169" t="inlineStr">
        <is>
          <t>Yes</t>
        </is>
      </c>
      <c r="H376" s="169" t="inlineStr">
        <is>
          <t>Documented</t>
        </is>
      </c>
      <c r="I376" s="169" t="inlineStr">
        <is>
          <t>Manual reading, related-point calculation or a later input path.</t>
        </is>
      </c>
    </row>
    <row r="377" ht="34" customHeight="1">
      <c r="A377" s="168" t="inlineStr">
        <is>
          <t>Route Usage kgal</t>
        </is>
      </c>
      <c r="B377" s="168" t="inlineStr">
        <is>
          <t>Cedar Row B Unit 312 Water</t>
        </is>
      </c>
      <c r="C377" s="168" t="inlineStr">
        <is>
          <t>Handheld usage delta</t>
        </is>
      </c>
      <c r="D377" s="168" t="inlineStr">
        <is>
          <t>AccumulatorDelta</t>
        </is>
      </c>
      <c r="E377" s="168" t="inlineStr">
        <is>
          <t>kgal</t>
        </is>
      </c>
      <c r="F377" s="168" t="inlineStr">
        <is>
          <t>Monthly route / actual reading dates</t>
        </is>
      </c>
      <c r="G377" s="168" t="inlineStr">
        <is>
          <t>Yes</t>
        </is>
      </c>
      <c r="H377" s="168" t="inlineStr">
        <is>
          <t>Documented</t>
        </is>
      </c>
      <c r="I377" s="168" t="inlineStr">
        <is>
          <t>Source: Cedar Row apartment water submeter route</t>
        </is>
      </c>
    </row>
    <row r="378" ht="34" customHeight="1">
      <c r="A378" s="169" t="inlineStr">
        <is>
          <t>Register Reading</t>
        </is>
      </c>
      <c r="B378" s="169" t="inlineStr">
        <is>
          <t>Cedar Row B Unit 313 Water</t>
        </is>
      </c>
      <c r="C378" s="169" t="inlineStr">
        <is>
          <t>Handheld register reading</t>
        </is>
      </c>
      <c r="D378" s="169" t="inlineStr">
        <is>
          <t>Accumulator</t>
        </is>
      </c>
      <c r="E378" s="169" t="inlineStr">
        <is>
          <t>Reading</t>
        </is>
      </c>
      <c r="F378" s="169" t="inlineStr">
        <is>
          <t>Monthly route / actual reading dates</t>
        </is>
      </c>
      <c r="G378" s="169" t="inlineStr">
        <is>
          <t>Yes</t>
        </is>
      </c>
      <c r="H378" s="169" t="inlineStr">
        <is>
          <t>Documented</t>
        </is>
      </c>
      <c r="I378" s="169" t="inlineStr">
        <is>
          <t>Manual reading, related-point calculation or a later input path.</t>
        </is>
      </c>
    </row>
    <row r="379" ht="34" customHeight="1">
      <c r="A379" s="168" t="inlineStr">
        <is>
          <t>Route Usage kgal</t>
        </is>
      </c>
      <c r="B379" s="168" t="inlineStr">
        <is>
          <t>Cedar Row B Unit 313 Water</t>
        </is>
      </c>
      <c r="C379" s="168" t="inlineStr">
        <is>
          <t>Handheld usage delta</t>
        </is>
      </c>
      <c r="D379" s="168" t="inlineStr">
        <is>
          <t>AccumulatorDelta</t>
        </is>
      </c>
      <c r="E379" s="168" t="inlineStr">
        <is>
          <t>kgal</t>
        </is>
      </c>
      <c r="F379" s="168" t="inlineStr">
        <is>
          <t>Monthly route / actual reading dates</t>
        </is>
      </c>
      <c r="G379" s="168" t="inlineStr">
        <is>
          <t>Yes</t>
        </is>
      </c>
      <c r="H379" s="168" t="inlineStr">
        <is>
          <t>Documented</t>
        </is>
      </c>
      <c r="I379" s="168" t="inlineStr">
        <is>
          <t>Source: Cedar Row apartment water submeter route</t>
        </is>
      </c>
    </row>
    <row r="380" ht="34" customHeight="1">
      <c r="A380" s="169" t="inlineStr">
        <is>
          <t>Register Reading</t>
        </is>
      </c>
      <c r="B380" s="169" t="inlineStr">
        <is>
          <t>Cedar Row B Unit 314 Water</t>
        </is>
      </c>
      <c r="C380" s="169" t="inlineStr">
        <is>
          <t>Handheld register reading</t>
        </is>
      </c>
      <c r="D380" s="169" t="inlineStr">
        <is>
          <t>Accumulator</t>
        </is>
      </c>
      <c r="E380" s="169" t="inlineStr">
        <is>
          <t>Reading</t>
        </is>
      </c>
      <c r="F380" s="169" t="inlineStr">
        <is>
          <t>Monthly route / actual reading dates</t>
        </is>
      </c>
      <c r="G380" s="169" t="inlineStr">
        <is>
          <t>Yes</t>
        </is>
      </c>
      <c r="H380" s="169" t="inlineStr">
        <is>
          <t>Documented</t>
        </is>
      </c>
      <c r="I380" s="169" t="inlineStr">
        <is>
          <t>Manual reading, related-point calculation or a later input path.</t>
        </is>
      </c>
    </row>
    <row r="381" ht="34" customHeight="1">
      <c r="A381" s="168" t="inlineStr">
        <is>
          <t>Route Usage kgal</t>
        </is>
      </c>
      <c r="B381" s="168" t="inlineStr">
        <is>
          <t>Cedar Row B Unit 314 Water</t>
        </is>
      </c>
      <c r="C381" s="168" t="inlineStr">
        <is>
          <t>Handheld usage delta</t>
        </is>
      </c>
      <c r="D381" s="168" t="inlineStr">
        <is>
          <t>AccumulatorDelta</t>
        </is>
      </c>
      <c r="E381" s="168" t="inlineStr">
        <is>
          <t>kgal</t>
        </is>
      </c>
      <c r="F381" s="168" t="inlineStr">
        <is>
          <t>Monthly route / actual reading dates</t>
        </is>
      </c>
      <c r="G381" s="168" t="inlineStr">
        <is>
          <t>Yes</t>
        </is>
      </c>
      <c r="H381" s="168" t="inlineStr">
        <is>
          <t>Documented</t>
        </is>
      </c>
      <c r="I381" s="168" t="inlineStr">
        <is>
          <t>Source: Cedar Row apartment water submeter route</t>
        </is>
      </c>
    </row>
    <row r="382" ht="34" customHeight="1">
      <c r="A382" s="169" t="inlineStr">
        <is>
          <t>Register Reading</t>
        </is>
      </c>
      <c r="B382" s="169" t="inlineStr">
        <is>
          <t>Cedar Row B Unit 315 Water</t>
        </is>
      </c>
      <c r="C382" s="169" t="inlineStr">
        <is>
          <t>Handheld register reading</t>
        </is>
      </c>
      <c r="D382" s="169" t="inlineStr">
        <is>
          <t>Accumulator</t>
        </is>
      </c>
      <c r="E382" s="169" t="inlineStr">
        <is>
          <t>Reading</t>
        </is>
      </c>
      <c r="F382" s="169" t="inlineStr">
        <is>
          <t>Monthly route / actual reading dates</t>
        </is>
      </c>
      <c r="G382" s="169" t="inlineStr">
        <is>
          <t>Yes</t>
        </is>
      </c>
      <c r="H382" s="169" t="inlineStr">
        <is>
          <t>Documented</t>
        </is>
      </c>
      <c r="I382" s="169" t="inlineStr">
        <is>
          <t>Manual reading, related-point calculation or a later input path.</t>
        </is>
      </c>
    </row>
    <row r="383" ht="34" customHeight="1">
      <c r="A383" s="168" t="inlineStr">
        <is>
          <t>Route Usage kgal</t>
        </is>
      </c>
      <c r="B383" s="168" t="inlineStr">
        <is>
          <t>Cedar Row B Unit 315 Water</t>
        </is>
      </c>
      <c r="C383" s="168" t="inlineStr">
        <is>
          <t>Handheld usage delta</t>
        </is>
      </c>
      <c r="D383" s="168" t="inlineStr">
        <is>
          <t>AccumulatorDelta</t>
        </is>
      </c>
      <c r="E383" s="168" t="inlineStr">
        <is>
          <t>kgal</t>
        </is>
      </c>
      <c r="F383" s="168" t="inlineStr">
        <is>
          <t>Monthly route / actual reading dates</t>
        </is>
      </c>
      <c r="G383" s="168" t="inlineStr">
        <is>
          <t>Yes</t>
        </is>
      </c>
      <c r="H383" s="168" t="inlineStr">
        <is>
          <t>Documented</t>
        </is>
      </c>
      <c r="I383" s="168" t="inlineStr">
        <is>
          <t>Source: Cedar Row apartment water submeter route</t>
        </is>
      </c>
    </row>
    <row r="384" ht="34" customHeight="1">
      <c r="A384" s="169" t="inlineStr">
        <is>
          <t>Register Reading</t>
        </is>
      </c>
      <c r="B384" s="169" t="inlineStr">
        <is>
          <t>Cedar Row B Unit 316 Water</t>
        </is>
      </c>
      <c r="C384" s="169" t="inlineStr">
        <is>
          <t>Handheld register reading</t>
        </is>
      </c>
      <c r="D384" s="169" t="inlineStr">
        <is>
          <t>Accumulator</t>
        </is>
      </c>
      <c r="E384" s="169" t="inlineStr">
        <is>
          <t>Reading</t>
        </is>
      </c>
      <c r="F384" s="169" t="inlineStr">
        <is>
          <t>Monthly route / actual reading dates</t>
        </is>
      </c>
      <c r="G384" s="169" t="inlineStr">
        <is>
          <t>Yes</t>
        </is>
      </c>
      <c r="H384" s="169" t="inlineStr">
        <is>
          <t>Documented</t>
        </is>
      </c>
      <c r="I384" s="169" t="inlineStr">
        <is>
          <t>Manual reading, related-point calculation or a later input path.</t>
        </is>
      </c>
    </row>
    <row r="385" ht="34" customHeight="1">
      <c r="A385" s="168" t="inlineStr">
        <is>
          <t>Route Usage kgal</t>
        </is>
      </c>
      <c r="B385" s="168" t="inlineStr">
        <is>
          <t>Cedar Row B Unit 316 Water</t>
        </is>
      </c>
      <c r="C385" s="168" t="inlineStr">
        <is>
          <t>Handheld usage delta</t>
        </is>
      </c>
      <c r="D385" s="168" t="inlineStr">
        <is>
          <t>AccumulatorDelta</t>
        </is>
      </c>
      <c r="E385" s="168" t="inlineStr">
        <is>
          <t>kgal</t>
        </is>
      </c>
      <c r="F385" s="168" t="inlineStr">
        <is>
          <t>Monthly route / actual reading dates</t>
        </is>
      </c>
      <c r="G385" s="168" t="inlineStr">
        <is>
          <t>Yes</t>
        </is>
      </c>
      <c r="H385" s="168" t="inlineStr">
        <is>
          <t>Documented</t>
        </is>
      </c>
      <c r="I385" s="168" t="inlineStr">
        <is>
          <t>Source: Cedar Row apartment water submeter route</t>
        </is>
      </c>
    </row>
    <row r="386" ht="34" customHeight="1">
      <c r="A386" s="169" t="inlineStr">
        <is>
          <t>Register Reading</t>
        </is>
      </c>
      <c r="B386" s="169" t="inlineStr">
        <is>
          <t>Cedar Row B Unit 401 Water</t>
        </is>
      </c>
      <c r="C386" s="169" t="inlineStr">
        <is>
          <t>Handheld register reading</t>
        </is>
      </c>
      <c r="D386" s="169" t="inlineStr">
        <is>
          <t>Accumulator</t>
        </is>
      </c>
      <c r="E386" s="169" t="inlineStr">
        <is>
          <t>Reading</t>
        </is>
      </c>
      <c r="F386" s="169" t="inlineStr">
        <is>
          <t>Monthly route / actual reading dates</t>
        </is>
      </c>
      <c r="G386" s="169" t="inlineStr">
        <is>
          <t>Yes</t>
        </is>
      </c>
      <c r="H386" s="169" t="inlineStr">
        <is>
          <t>Documented</t>
        </is>
      </c>
      <c r="I386" s="169" t="inlineStr">
        <is>
          <t>Manual reading, related-point calculation or a later input path.</t>
        </is>
      </c>
    </row>
    <row r="387" ht="34" customHeight="1">
      <c r="A387" s="168" t="inlineStr">
        <is>
          <t>Route Usage kgal</t>
        </is>
      </c>
      <c r="B387" s="168" t="inlineStr">
        <is>
          <t>Cedar Row B Unit 401 Water</t>
        </is>
      </c>
      <c r="C387" s="168" t="inlineStr">
        <is>
          <t>Handheld usage delta</t>
        </is>
      </c>
      <c r="D387" s="168" t="inlineStr">
        <is>
          <t>AccumulatorDelta</t>
        </is>
      </c>
      <c r="E387" s="168" t="inlineStr">
        <is>
          <t>kgal</t>
        </is>
      </c>
      <c r="F387" s="168" t="inlineStr">
        <is>
          <t>Monthly route / actual reading dates</t>
        </is>
      </c>
      <c r="G387" s="168" t="inlineStr">
        <is>
          <t>Yes</t>
        </is>
      </c>
      <c r="H387" s="168" t="inlineStr">
        <is>
          <t>Documented</t>
        </is>
      </c>
      <c r="I387" s="168" t="inlineStr">
        <is>
          <t>Source: Cedar Row apartment water submeter route</t>
        </is>
      </c>
    </row>
    <row r="388" ht="34" customHeight="1">
      <c r="A388" s="169" t="inlineStr">
        <is>
          <t>Register Reading</t>
        </is>
      </c>
      <c r="B388" s="169" t="inlineStr">
        <is>
          <t>Cedar Row B Unit 402 Water</t>
        </is>
      </c>
      <c r="C388" s="169" t="inlineStr">
        <is>
          <t>Handheld register reading</t>
        </is>
      </c>
      <c r="D388" s="169" t="inlineStr">
        <is>
          <t>Accumulator</t>
        </is>
      </c>
      <c r="E388" s="169" t="inlineStr">
        <is>
          <t>Reading</t>
        </is>
      </c>
      <c r="F388" s="169" t="inlineStr">
        <is>
          <t>Monthly route / actual reading dates</t>
        </is>
      </c>
      <c r="G388" s="169" t="inlineStr">
        <is>
          <t>Yes</t>
        </is>
      </c>
      <c r="H388" s="169" t="inlineStr">
        <is>
          <t>Documented</t>
        </is>
      </c>
      <c r="I388" s="169" t="inlineStr">
        <is>
          <t>Manual reading, related-point calculation or a later input path.</t>
        </is>
      </c>
    </row>
    <row r="389" ht="34" customHeight="1">
      <c r="A389" s="168" t="inlineStr">
        <is>
          <t>Route Usage kgal</t>
        </is>
      </c>
      <c r="B389" s="168" t="inlineStr">
        <is>
          <t>Cedar Row B Unit 402 Water</t>
        </is>
      </c>
      <c r="C389" s="168" t="inlineStr">
        <is>
          <t>Handheld usage delta</t>
        </is>
      </c>
      <c r="D389" s="168" t="inlineStr">
        <is>
          <t>AccumulatorDelta</t>
        </is>
      </c>
      <c r="E389" s="168" t="inlineStr">
        <is>
          <t>kgal</t>
        </is>
      </c>
      <c r="F389" s="168" t="inlineStr">
        <is>
          <t>Monthly route / actual reading dates</t>
        </is>
      </c>
      <c r="G389" s="168" t="inlineStr">
        <is>
          <t>Yes</t>
        </is>
      </c>
      <c r="H389" s="168" t="inlineStr">
        <is>
          <t>Documented</t>
        </is>
      </c>
      <c r="I389" s="168" t="inlineStr">
        <is>
          <t>Source: Cedar Row apartment water submeter route</t>
        </is>
      </c>
    </row>
    <row r="390" ht="34" customHeight="1">
      <c r="A390" s="169" t="inlineStr">
        <is>
          <t>Register Reading</t>
        </is>
      </c>
      <c r="B390" s="169" t="inlineStr">
        <is>
          <t>Cedar Row B Unit 403 Water</t>
        </is>
      </c>
      <c r="C390" s="169" t="inlineStr">
        <is>
          <t>Handheld register reading</t>
        </is>
      </c>
      <c r="D390" s="169" t="inlineStr">
        <is>
          <t>Accumulator</t>
        </is>
      </c>
      <c r="E390" s="169" t="inlineStr">
        <is>
          <t>Reading</t>
        </is>
      </c>
      <c r="F390" s="169" t="inlineStr">
        <is>
          <t>Monthly route / actual reading dates</t>
        </is>
      </c>
      <c r="G390" s="169" t="inlineStr">
        <is>
          <t>Yes</t>
        </is>
      </c>
      <c r="H390" s="169" t="inlineStr">
        <is>
          <t>Documented</t>
        </is>
      </c>
      <c r="I390" s="169" t="inlineStr">
        <is>
          <t>Manual reading, related-point calculation or a later input path.</t>
        </is>
      </c>
    </row>
    <row r="391" ht="34" customHeight="1">
      <c r="A391" s="168" t="inlineStr">
        <is>
          <t>Route Usage kgal</t>
        </is>
      </c>
      <c r="B391" s="168" t="inlineStr">
        <is>
          <t>Cedar Row B Unit 403 Water</t>
        </is>
      </c>
      <c r="C391" s="168" t="inlineStr">
        <is>
          <t>Handheld usage delta</t>
        </is>
      </c>
      <c r="D391" s="168" t="inlineStr">
        <is>
          <t>AccumulatorDelta</t>
        </is>
      </c>
      <c r="E391" s="168" t="inlineStr">
        <is>
          <t>kgal</t>
        </is>
      </c>
      <c r="F391" s="168" t="inlineStr">
        <is>
          <t>Monthly route / actual reading dates</t>
        </is>
      </c>
      <c r="G391" s="168" t="inlineStr">
        <is>
          <t>Yes</t>
        </is>
      </c>
      <c r="H391" s="168" t="inlineStr">
        <is>
          <t>Documented</t>
        </is>
      </c>
      <c r="I391" s="168" t="inlineStr">
        <is>
          <t>Source: Cedar Row apartment water submeter route</t>
        </is>
      </c>
    </row>
    <row r="392" ht="34" customHeight="1">
      <c r="A392" s="169" t="inlineStr">
        <is>
          <t>Register Reading</t>
        </is>
      </c>
      <c r="B392" s="169" t="inlineStr">
        <is>
          <t>Cedar Row B Unit 404 Water</t>
        </is>
      </c>
      <c r="C392" s="169" t="inlineStr">
        <is>
          <t>Handheld register reading</t>
        </is>
      </c>
      <c r="D392" s="169" t="inlineStr">
        <is>
          <t>Accumulator</t>
        </is>
      </c>
      <c r="E392" s="169" t="inlineStr">
        <is>
          <t>Reading</t>
        </is>
      </c>
      <c r="F392" s="169" t="inlineStr">
        <is>
          <t>Monthly route / actual reading dates</t>
        </is>
      </c>
      <c r="G392" s="169" t="inlineStr">
        <is>
          <t>Yes</t>
        </is>
      </c>
      <c r="H392" s="169" t="inlineStr">
        <is>
          <t>Documented</t>
        </is>
      </c>
      <c r="I392" s="169" t="inlineStr">
        <is>
          <t>Manual reading, related-point calculation or a later input path.</t>
        </is>
      </c>
    </row>
    <row r="393" ht="34" customHeight="1">
      <c r="A393" s="168" t="inlineStr">
        <is>
          <t>Route Usage kgal</t>
        </is>
      </c>
      <c r="B393" s="168" t="inlineStr">
        <is>
          <t>Cedar Row B Unit 404 Water</t>
        </is>
      </c>
      <c r="C393" s="168" t="inlineStr">
        <is>
          <t>Handheld usage delta</t>
        </is>
      </c>
      <c r="D393" s="168" t="inlineStr">
        <is>
          <t>AccumulatorDelta</t>
        </is>
      </c>
      <c r="E393" s="168" t="inlineStr">
        <is>
          <t>kgal</t>
        </is>
      </c>
      <c r="F393" s="168" t="inlineStr">
        <is>
          <t>Monthly route / actual reading dates</t>
        </is>
      </c>
      <c r="G393" s="168" t="inlineStr">
        <is>
          <t>Yes</t>
        </is>
      </c>
      <c r="H393" s="168" t="inlineStr">
        <is>
          <t>Documented</t>
        </is>
      </c>
      <c r="I393" s="168" t="inlineStr">
        <is>
          <t>Source: Cedar Row apartment water submeter route</t>
        </is>
      </c>
    </row>
    <row r="394" ht="34" customHeight="1">
      <c r="A394" s="169" t="inlineStr">
        <is>
          <t>Register Reading</t>
        </is>
      </c>
      <c r="B394" s="169" t="inlineStr">
        <is>
          <t>Cedar Row B Unit 405 Water</t>
        </is>
      </c>
      <c r="C394" s="169" t="inlineStr">
        <is>
          <t>Handheld register reading</t>
        </is>
      </c>
      <c r="D394" s="169" t="inlineStr">
        <is>
          <t>Accumulator</t>
        </is>
      </c>
      <c r="E394" s="169" t="inlineStr">
        <is>
          <t>Reading</t>
        </is>
      </c>
      <c r="F394" s="169" t="inlineStr">
        <is>
          <t>Monthly route / actual reading dates</t>
        </is>
      </c>
      <c r="G394" s="169" t="inlineStr">
        <is>
          <t>Yes</t>
        </is>
      </c>
      <c r="H394" s="169" t="inlineStr">
        <is>
          <t>Documented</t>
        </is>
      </c>
      <c r="I394" s="169" t="inlineStr">
        <is>
          <t>Manual reading, related-point calculation or a later input path.</t>
        </is>
      </c>
    </row>
    <row r="395" ht="34" customHeight="1">
      <c r="A395" s="168" t="inlineStr">
        <is>
          <t>Route Usage kgal</t>
        </is>
      </c>
      <c r="B395" s="168" t="inlineStr">
        <is>
          <t>Cedar Row B Unit 405 Water</t>
        </is>
      </c>
      <c r="C395" s="168" t="inlineStr">
        <is>
          <t>Handheld usage delta</t>
        </is>
      </c>
      <c r="D395" s="168" t="inlineStr">
        <is>
          <t>AccumulatorDelta</t>
        </is>
      </c>
      <c r="E395" s="168" t="inlineStr">
        <is>
          <t>kgal</t>
        </is>
      </c>
      <c r="F395" s="168" t="inlineStr">
        <is>
          <t>Monthly route / actual reading dates</t>
        </is>
      </c>
      <c r="G395" s="168" t="inlineStr">
        <is>
          <t>Yes</t>
        </is>
      </c>
      <c r="H395" s="168" t="inlineStr">
        <is>
          <t>Documented</t>
        </is>
      </c>
      <c r="I395" s="168" t="inlineStr">
        <is>
          <t>Source: Cedar Row apartment water submeter route</t>
        </is>
      </c>
    </row>
    <row r="396" ht="34" customHeight="1">
      <c r="A396" s="169" t="inlineStr">
        <is>
          <t>Register Reading</t>
        </is>
      </c>
      <c r="B396" s="169" t="inlineStr">
        <is>
          <t>Cedar Row B Unit 406 Water</t>
        </is>
      </c>
      <c r="C396" s="169" t="inlineStr">
        <is>
          <t>Handheld register reading</t>
        </is>
      </c>
      <c r="D396" s="169" t="inlineStr">
        <is>
          <t>Accumulator</t>
        </is>
      </c>
      <c r="E396" s="169" t="inlineStr">
        <is>
          <t>Reading</t>
        </is>
      </c>
      <c r="F396" s="169" t="inlineStr">
        <is>
          <t>Monthly route / actual reading dates</t>
        </is>
      </c>
      <c r="G396" s="169" t="inlineStr">
        <is>
          <t>Yes</t>
        </is>
      </c>
      <c r="H396" s="169" t="inlineStr">
        <is>
          <t>Documented</t>
        </is>
      </c>
      <c r="I396" s="169" t="inlineStr">
        <is>
          <t>Manual reading, related-point calculation or a later input path.</t>
        </is>
      </c>
    </row>
    <row r="397" ht="34" customHeight="1">
      <c r="A397" s="168" t="inlineStr">
        <is>
          <t>Route Usage kgal</t>
        </is>
      </c>
      <c r="B397" s="168" t="inlineStr">
        <is>
          <t>Cedar Row B Unit 406 Water</t>
        </is>
      </c>
      <c r="C397" s="168" t="inlineStr">
        <is>
          <t>Handheld usage delta</t>
        </is>
      </c>
      <c r="D397" s="168" t="inlineStr">
        <is>
          <t>AccumulatorDelta</t>
        </is>
      </c>
      <c r="E397" s="168" t="inlineStr">
        <is>
          <t>kgal</t>
        </is>
      </c>
      <c r="F397" s="168" t="inlineStr">
        <is>
          <t>Monthly route / actual reading dates</t>
        </is>
      </c>
      <c r="G397" s="168" t="inlineStr">
        <is>
          <t>Yes</t>
        </is>
      </c>
      <c r="H397" s="168" t="inlineStr">
        <is>
          <t>Documented</t>
        </is>
      </c>
      <c r="I397" s="168" t="inlineStr">
        <is>
          <t>Source: Cedar Row apartment water submeter route</t>
        </is>
      </c>
    </row>
    <row r="398" ht="34" customHeight="1">
      <c r="A398" s="169" t="inlineStr">
        <is>
          <t>Register Reading</t>
        </is>
      </c>
      <c r="B398" s="169" t="inlineStr">
        <is>
          <t>Cedar Row B Unit 407 Water</t>
        </is>
      </c>
      <c r="C398" s="169" t="inlineStr">
        <is>
          <t>Handheld register reading</t>
        </is>
      </c>
      <c r="D398" s="169" t="inlineStr">
        <is>
          <t>Accumulator</t>
        </is>
      </c>
      <c r="E398" s="169" t="inlineStr">
        <is>
          <t>Reading</t>
        </is>
      </c>
      <c r="F398" s="169" t="inlineStr">
        <is>
          <t>Monthly route / actual reading dates</t>
        </is>
      </c>
      <c r="G398" s="169" t="inlineStr">
        <is>
          <t>Yes</t>
        </is>
      </c>
      <c r="H398" s="169" t="inlineStr">
        <is>
          <t>Documented</t>
        </is>
      </c>
      <c r="I398" s="169" t="inlineStr">
        <is>
          <t>Manual reading, related-point calculation or a later input path.</t>
        </is>
      </c>
    </row>
    <row r="399" ht="34" customHeight="1">
      <c r="A399" s="168" t="inlineStr">
        <is>
          <t>Route Usage kgal</t>
        </is>
      </c>
      <c r="B399" s="168" t="inlineStr">
        <is>
          <t>Cedar Row B Unit 407 Water</t>
        </is>
      </c>
      <c r="C399" s="168" t="inlineStr">
        <is>
          <t>Handheld usage delta</t>
        </is>
      </c>
      <c r="D399" s="168" t="inlineStr">
        <is>
          <t>AccumulatorDelta</t>
        </is>
      </c>
      <c r="E399" s="168" t="inlineStr">
        <is>
          <t>kgal</t>
        </is>
      </c>
      <c r="F399" s="168" t="inlineStr">
        <is>
          <t>Monthly route / actual reading dates</t>
        </is>
      </c>
      <c r="G399" s="168" t="inlineStr">
        <is>
          <t>Yes</t>
        </is>
      </c>
      <c r="H399" s="168" t="inlineStr">
        <is>
          <t>Documented</t>
        </is>
      </c>
      <c r="I399" s="168" t="inlineStr">
        <is>
          <t>Source: Cedar Row apartment water submeter route</t>
        </is>
      </c>
    </row>
    <row r="400" ht="34" customHeight="1">
      <c r="A400" s="169" t="inlineStr">
        <is>
          <t>Register Reading</t>
        </is>
      </c>
      <c r="B400" s="169" t="inlineStr">
        <is>
          <t>Cedar Row B Unit 408 Water</t>
        </is>
      </c>
      <c r="C400" s="169" t="inlineStr">
        <is>
          <t>Handheld register reading</t>
        </is>
      </c>
      <c r="D400" s="169" t="inlineStr">
        <is>
          <t>Accumulator</t>
        </is>
      </c>
      <c r="E400" s="169" t="inlineStr">
        <is>
          <t>Reading</t>
        </is>
      </c>
      <c r="F400" s="169" t="inlineStr">
        <is>
          <t>Monthly route / actual reading dates</t>
        </is>
      </c>
      <c r="G400" s="169" t="inlineStr">
        <is>
          <t>Yes</t>
        </is>
      </c>
      <c r="H400" s="169" t="inlineStr">
        <is>
          <t>Documented</t>
        </is>
      </c>
      <c r="I400" s="169" t="inlineStr">
        <is>
          <t>Manual reading, related-point calculation or a later input path.</t>
        </is>
      </c>
    </row>
    <row r="401" ht="34" customHeight="1">
      <c r="A401" s="168" t="inlineStr">
        <is>
          <t>Route Usage kgal</t>
        </is>
      </c>
      <c r="B401" s="168" t="inlineStr">
        <is>
          <t>Cedar Row B Unit 408 Water</t>
        </is>
      </c>
      <c r="C401" s="168" t="inlineStr">
        <is>
          <t>Handheld usage delta</t>
        </is>
      </c>
      <c r="D401" s="168" t="inlineStr">
        <is>
          <t>AccumulatorDelta</t>
        </is>
      </c>
      <c r="E401" s="168" t="inlineStr">
        <is>
          <t>kgal</t>
        </is>
      </c>
      <c r="F401" s="168" t="inlineStr">
        <is>
          <t>Monthly route / actual reading dates</t>
        </is>
      </c>
      <c r="G401" s="168" t="inlineStr">
        <is>
          <t>Yes</t>
        </is>
      </c>
      <c r="H401" s="168" t="inlineStr">
        <is>
          <t>Documented</t>
        </is>
      </c>
      <c r="I401" s="168" t="inlineStr">
        <is>
          <t>Source: Cedar Row apartment water submeter route</t>
        </is>
      </c>
    </row>
    <row r="402" ht="34" customHeight="1">
      <c r="A402" s="169" t="inlineStr">
        <is>
          <t>Register Reading</t>
        </is>
      </c>
      <c r="B402" s="169" t="inlineStr">
        <is>
          <t>Cedar Row B Unit 409 Water</t>
        </is>
      </c>
      <c r="C402" s="169" t="inlineStr">
        <is>
          <t>Handheld register reading</t>
        </is>
      </c>
      <c r="D402" s="169" t="inlineStr">
        <is>
          <t>Accumulator</t>
        </is>
      </c>
      <c r="E402" s="169" t="inlineStr">
        <is>
          <t>Reading</t>
        </is>
      </c>
      <c r="F402" s="169" t="inlineStr">
        <is>
          <t>Monthly route / actual reading dates</t>
        </is>
      </c>
      <c r="G402" s="169" t="inlineStr">
        <is>
          <t>Yes</t>
        </is>
      </c>
      <c r="H402" s="169" t="inlineStr">
        <is>
          <t>Documented</t>
        </is>
      </c>
      <c r="I402" s="169" t="inlineStr">
        <is>
          <t>Manual reading, related-point calculation or a later input path.</t>
        </is>
      </c>
    </row>
    <row r="403" ht="34" customHeight="1">
      <c r="A403" s="168" t="inlineStr">
        <is>
          <t>Route Usage kgal</t>
        </is>
      </c>
      <c r="B403" s="168" t="inlineStr">
        <is>
          <t>Cedar Row B Unit 409 Water</t>
        </is>
      </c>
      <c r="C403" s="168" t="inlineStr">
        <is>
          <t>Handheld usage delta</t>
        </is>
      </c>
      <c r="D403" s="168" t="inlineStr">
        <is>
          <t>AccumulatorDelta</t>
        </is>
      </c>
      <c r="E403" s="168" t="inlineStr">
        <is>
          <t>kgal</t>
        </is>
      </c>
      <c r="F403" s="168" t="inlineStr">
        <is>
          <t>Monthly route / actual reading dates</t>
        </is>
      </c>
      <c r="G403" s="168" t="inlineStr">
        <is>
          <t>Yes</t>
        </is>
      </c>
      <c r="H403" s="168" t="inlineStr">
        <is>
          <t>Documented</t>
        </is>
      </c>
      <c r="I403" s="168" t="inlineStr">
        <is>
          <t>Source: Cedar Row apartment water submeter route</t>
        </is>
      </c>
    </row>
    <row r="404" ht="34" customHeight="1">
      <c r="A404" s="169" t="inlineStr">
        <is>
          <t>Register Reading</t>
        </is>
      </c>
      <c r="B404" s="169" t="inlineStr">
        <is>
          <t>Cedar Row B Unit 410 Water</t>
        </is>
      </c>
      <c r="C404" s="169" t="inlineStr">
        <is>
          <t>Handheld register reading</t>
        </is>
      </c>
      <c r="D404" s="169" t="inlineStr">
        <is>
          <t>Accumulator</t>
        </is>
      </c>
      <c r="E404" s="169" t="inlineStr">
        <is>
          <t>Reading</t>
        </is>
      </c>
      <c r="F404" s="169" t="inlineStr">
        <is>
          <t>Monthly route / actual reading dates</t>
        </is>
      </c>
      <c r="G404" s="169" t="inlineStr">
        <is>
          <t>Yes</t>
        </is>
      </c>
      <c r="H404" s="169" t="inlineStr">
        <is>
          <t>Documented</t>
        </is>
      </c>
      <c r="I404" s="169" t="inlineStr">
        <is>
          <t>Manual reading, related-point calculation or a later input path.</t>
        </is>
      </c>
    </row>
    <row r="405" ht="34" customHeight="1">
      <c r="A405" s="168" t="inlineStr">
        <is>
          <t>Route Usage kgal</t>
        </is>
      </c>
      <c r="B405" s="168" t="inlineStr">
        <is>
          <t>Cedar Row B Unit 410 Water</t>
        </is>
      </c>
      <c r="C405" s="168" t="inlineStr">
        <is>
          <t>Handheld usage delta</t>
        </is>
      </c>
      <c r="D405" s="168" t="inlineStr">
        <is>
          <t>AccumulatorDelta</t>
        </is>
      </c>
      <c r="E405" s="168" t="inlineStr">
        <is>
          <t>kgal</t>
        </is>
      </c>
      <c r="F405" s="168" t="inlineStr">
        <is>
          <t>Monthly route / actual reading dates</t>
        </is>
      </c>
      <c r="G405" s="168" t="inlineStr">
        <is>
          <t>Yes</t>
        </is>
      </c>
      <c r="H405" s="168" t="inlineStr">
        <is>
          <t>Documented</t>
        </is>
      </c>
      <c r="I405" s="168" t="inlineStr">
        <is>
          <t>Source: Cedar Row apartment water submeter route</t>
        </is>
      </c>
    </row>
    <row r="406" ht="34" customHeight="1">
      <c r="A406" s="169" t="inlineStr">
        <is>
          <t>Register Reading</t>
        </is>
      </c>
      <c r="B406" s="169" t="inlineStr">
        <is>
          <t>Cedar Row B Unit 411 Water</t>
        </is>
      </c>
      <c r="C406" s="169" t="inlineStr">
        <is>
          <t>Handheld register reading</t>
        </is>
      </c>
      <c r="D406" s="169" t="inlineStr">
        <is>
          <t>Accumulator</t>
        </is>
      </c>
      <c r="E406" s="169" t="inlineStr">
        <is>
          <t>Reading</t>
        </is>
      </c>
      <c r="F406" s="169" t="inlineStr">
        <is>
          <t>Monthly route / actual reading dates</t>
        </is>
      </c>
      <c r="G406" s="169" t="inlineStr">
        <is>
          <t>Yes</t>
        </is>
      </c>
      <c r="H406" s="169" t="inlineStr">
        <is>
          <t>Documented</t>
        </is>
      </c>
      <c r="I406" s="169" t="inlineStr">
        <is>
          <t>Manual reading, related-point calculation or a later input path.</t>
        </is>
      </c>
    </row>
    <row r="407" ht="34" customHeight="1">
      <c r="A407" s="168" t="inlineStr">
        <is>
          <t>Route Usage kgal</t>
        </is>
      </c>
      <c r="B407" s="168" t="inlineStr">
        <is>
          <t>Cedar Row B Unit 411 Water</t>
        </is>
      </c>
      <c r="C407" s="168" t="inlineStr">
        <is>
          <t>Handheld usage delta</t>
        </is>
      </c>
      <c r="D407" s="168" t="inlineStr">
        <is>
          <t>AccumulatorDelta</t>
        </is>
      </c>
      <c r="E407" s="168" t="inlineStr">
        <is>
          <t>kgal</t>
        </is>
      </c>
      <c r="F407" s="168" t="inlineStr">
        <is>
          <t>Monthly route / actual reading dates</t>
        </is>
      </c>
      <c r="G407" s="168" t="inlineStr">
        <is>
          <t>Yes</t>
        </is>
      </c>
      <c r="H407" s="168" t="inlineStr">
        <is>
          <t>Documented</t>
        </is>
      </c>
      <c r="I407" s="168" t="inlineStr">
        <is>
          <t>Source: Cedar Row apartment water submeter route</t>
        </is>
      </c>
    </row>
    <row r="408" ht="34" customHeight="1">
      <c r="A408" s="169" t="inlineStr">
        <is>
          <t>Register Reading</t>
        </is>
      </c>
      <c r="B408" s="169" t="inlineStr">
        <is>
          <t>Cedar Row B Unit 412 Water</t>
        </is>
      </c>
      <c r="C408" s="169" t="inlineStr">
        <is>
          <t>Handheld register reading</t>
        </is>
      </c>
      <c r="D408" s="169" t="inlineStr">
        <is>
          <t>Accumulator</t>
        </is>
      </c>
      <c r="E408" s="169" t="inlineStr">
        <is>
          <t>Reading</t>
        </is>
      </c>
      <c r="F408" s="169" t="inlineStr">
        <is>
          <t>Monthly route / actual reading dates</t>
        </is>
      </c>
      <c r="G408" s="169" t="inlineStr">
        <is>
          <t>Yes</t>
        </is>
      </c>
      <c r="H408" s="169" t="inlineStr">
        <is>
          <t>Documented</t>
        </is>
      </c>
      <c r="I408" s="169" t="inlineStr">
        <is>
          <t>Manual reading, related-point calculation or a later input path.</t>
        </is>
      </c>
    </row>
    <row r="409" ht="34" customHeight="1">
      <c r="A409" s="168" t="inlineStr">
        <is>
          <t>Route Usage kgal</t>
        </is>
      </c>
      <c r="B409" s="168" t="inlineStr">
        <is>
          <t>Cedar Row B Unit 412 Water</t>
        </is>
      </c>
      <c r="C409" s="168" t="inlineStr">
        <is>
          <t>Handheld usage delta</t>
        </is>
      </c>
      <c r="D409" s="168" t="inlineStr">
        <is>
          <t>AccumulatorDelta</t>
        </is>
      </c>
      <c r="E409" s="168" t="inlineStr">
        <is>
          <t>kgal</t>
        </is>
      </c>
      <c r="F409" s="168" t="inlineStr">
        <is>
          <t>Monthly route / actual reading dates</t>
        </is>
      </c>
      <c r="G409" s="168" t="inlineStr">
        <is>
          <t>Yes</t>
        </is>
      </c>
      <c r="H409" s="168" t="inlineStr">
        <is>
          <t>Documented</t>
        </is>
      </c>
      <c r="I409" s="168" t="inlineStr">
        <is>
          <t>Source: Cedar Row apartment water submeter route</t>
        </is>
      </c>
    </row>
    <row r="410" ht="34" customHeight="1">
      <c r="A410" s="169" t="inlineStr">
        <is>
          <t>Register Reading</t>
        </is>
      </c>
      <c r="B410" s="169" t="inlineStr">
        <is>
          <t>Cedar Row B Unit 413 Water</t>
        </is>
      </c>
      <c r="C410" s="169" t="inlineStr">
        <is>
          <t>Handheld register reading</t>
        </is>
      </c>
      <c r="D410" s="169" t="inlineStr">
        <is>
          <t>Accumulator</t>
        </is>
      </c>
      <c r="E410" s="169" t="inlineStr">
        <is>
          <t>Reading</t>
        </is>
      </c>
      <c r="F410" s="169" t="inlineStr">
        <is>
          <t>Monthly route / actual reading dates</t>
        </is>
      </c>
      <c r="G410" s="169" t="inlineStr">
        <is>
          <t>Yes</t>
        </is>
      </c>
      <c r="H410" s="169" t="inlineStr">
        <is>
          <t>Documented</t>
        </is>
      </c>
      <c r="I410" s="169" t="inlineStr">
        <is>
          <t>Manual reading, related-point calculation or a later input path.</t>
        </is>
      </c>
    </row>
    <row r="411" ht="34" customHeight="1">
      <c r="A411" s="168" t="inlineStr">
        <is>
          <t>Route Usage kgal</t>
        </is>
      </c>
      <c r="B411" s="168" t="inlineStr">
        <is>
          <t>Cedar Row B Unit 413 Water</t>
        </is>
      </c>
      <c r="C411" s="168" t="inlineStr">
        <is>
          <t>Handheld usage delta</t>
        </is>
      </c>
      <c r="D411" s="168" t="inlineStr">
        <is>
          <t>AccumulatorDelta</t>
        </is>
      </c>
      <c r="E411" s="168" t="inlineStr">
        <is>
          <t>kgal</t>
        </is>
      </c>
      <c r="F411" s="168" t="inlineStr">
        <is>
          <t>Monthly route / actual reading dates</t>
        </is>
      </c>
      <c r="G411" s="168" t="inlineStr">
        <is>
          <t>Yes</t>
        </is>
      </c>
      <c r="H411" s="168" t="inlineStr">
        <is>
          <t>Documented</t>
        </is>
      </c>
      <c r="I411" s="168" t="inlineStr">
        <is>
          <t>Source: Cedar Row apartment water submeter route</t>
        </is>
      </c>
    </row>
    <row r="412" ht="34" customHeight="1">
      <c r="A412" s="169" t="inlineStr">
        <is>
          <t>Register Reading</t>
        </is>
      </c>
      <c r="B412" s="169" t="inlineStr">
        <is>
          <t>Cedar Row B Unit 414 Water</t>
        </is>
      </c>
      <c r="C412" s="169" t="inlineStr">
        <is>
          <t>Handheld register reading</t>
        </is>
      </c>
      <c r="D412" s="169" t="inlineStr">
        <is>
          <t>Accumulator</t>
        </is>
      </c>
      <c r="E412" s="169" t="inlineStr">
        <is>
          <t>Reading</t>
        </is>
      </c>
      <c r="F412" s="169" t="inlineStr">
        <is>
          <t>Monthly route / actual reading dates</t>
        </is>
      </c>
      <c r="G412" s="169" t="inlineStr">
        <is>
          <t>Yes</t>
        </is>
      </c>
      <c r="H412" s="169" t="inlineStr">
        <is>
          <t>Documented</t>
        </is>
      </c>
      <c r="I412" s="169" t="inlineStr">
        <is>
          <t>Manual reading, related-point calculation or a later input path.</t>
        </is>
      </c>
    </row>
    <row r="413" ht="34" customHeight="1">
      <c r="A413" s="168" t="inlineStr">
        <is>
          <t>Route Usage kgal</t>
        </is>
      </c>
      <c r="B413" s="168" t="inlineStr">
        <is>
          <t>Cedar Row B Unit 414 Water</t>
        </is>
      </c>
      <c r="C413" s="168" t="inlineStr">
        <is>
          <t>Handheld usage delta</t>
        </is>
      </c>
      <c r="D413" s="168" t="inlineStr">
        <is>
          <t>AccumulatorDelta</t>
        </is>
      </c>
      <c r="E413" s="168" t="inlineStr">
        <is>
          <t>kgal</t>
        </is>
      </c>
      <c r="F413" s="168" t="inlineStr">
        <is>
          <t>Monthly route / actual reading dates</t>
        </is>
      </c>
      <c r="G413" s="168" t="inlineStr">
        <is>
          <t>Yes</t>
        </is>
      </c>
      <c r="H413" s="168" t="inlineStr">
        <is>
          <t>Documented</t>
        </is>
      </c>
      <c r="I413" s="168" t="inlineStr">
        <is>
          <t>Source: Cedar Row apartment water submeter route</t>
        </is>
      </c>
    </row>
    <row r="414" ht="34" customHeight="1">
      <c r="A414" s="169" t="inlineStr">
        <is>
          <t>Register Reading</t>
        </is>
      </c>
      <c r="B414" s="169" t="inlineStr">
        <is>
          <t>Cedar Row B Unit 415 Water</t>
        </is>
      </c>
      <c r="C414" s="169" t="inlineStr">
        <is>
          <t>Handheld register reading</t>
        </is>
      </c>
      <c r="D414" s="169" t="inlineStr">
        <is>
          <t>Accumulator</t>
        </is>
      </c>
      <c r="E414" s="169" t="inlineStr">
        <is>
          <t>Reading</t>
        </is>
      </c>
      <c r="F414" s="169" t="inlineStr">
        <is>
          <t>Monthly route / actual reading dates</t>
        </is>
      </c>
      <c r="G414" s="169" t="inlineStr">
        <is>
          <t>Yes</t>
        </is>
      </c>
      <c r="H414" s="169" t="inlineStr">
        <is>
          <t>Documented</t>
        </is>
      </c>
      <c r="I414" s="169" t="inlineStr">
        <is>
          <t>Manual reading, related-point calculation or a later input path.</t>
        </is>
      </c>
    </row>
    <row r="415" ht="34" customHeight="1">
      <c r="A415" s="168" t="inlineStr">
        <is>
          <t>Route Usage kgal</t>
        </is>
      </c>
      <c r="B415" s="168" t="inlineStr">
        <is>
          <t>Cedar Row B Unit 415 Water</t>
        </is>
      </c>
      <c r="C415" s="168" t="inlineStr">
        <is>
          <t>Handheld usage delta</t>
        </is>
      </c>
      <c r="D415" s="168" t="inlineStr">
        <is>
          <t>AccumulatorDelta</t>
        </is>
      </c>
      <c r="E415" s="168" t="inlineStr">
        <is>
          <t>kgal</t>
        </is>
      </c>
      <c r="F415" s="168" t="inlineStr">
        <is>
          <t>Monthly route / actual reading dates</t>
        </is>
      </c>
      <c r="G415" s="168" t="inlineStr">
        <is>
          <t>Yes</t>
        </is>
      </c>
      <c r="H415" s="168" t="inlineStr">
        <is>
          <t>Documented</t>
        </is>
      </c>
      <c r="I415" s="168" t="inlineStr">
        <is>
          <t>Source: Cedar Row apartment water submeter route</t>
        </is>
      </c>
    </row>
    <row r="416" ht="34" customHeight="1">
      <c r="A416" s="169" t="inlineStr">
        <is>
          <t>Register Reading</t>
        </is>
      </c>
      <c r="B416" s="169" t="inlineStr">
        <is>
          <t>Cedar Row B Unit 416 Water</t>
        </is>
      </c>
      <c r="C416" s="169" t="inlineStr">
        <is>
          <t>Handheld register reading</t>
        </is>
      </c>
      <c r="D416" s="169" t="inlineStr">
        <is>
          <t>Accumulator</t>
        </is>
      </c>
      <c r="E416" s="169" t="inlineStr">
        <is>
          <t>Reading</t>
        </is>
      </c>
      <c r="F416" s="169" t="inlineStr">
        <is>
          <t>Monthly route / actual reading dates</t>
        </is>
      </c>
      <c r="G416" s="169" t="inlineStr">
        <is>
          <t>Yes</t>
        </is>
      </c>
      <c r="H416" s="169" t="inlineStr">
        <is>
          <t>Documented</t>
        </is>
      </c>
      <c r="I416" s="169" t="inlineStr">
        <is>
          <t>Manual reading, related-point calculation or a later input path.</t>
        </is>
      </c>
    </row>
    <row r="417" ht="34" customHeight="1">
      <c r="A417" s="168" t="inlineStr">
        <is>
          <t>Route Usage kgal</t>
        </is>
      </c>
      <c r="B417" s="168" t="inlineStr">
        <is>
          <t>Cedar Row B Unit 416 Water</t>
        </is>
      </c>
      <c r="C417" s="168" t="inlineStr">
        <is>
          <t>Handheld usage delta</t>
        </is>
      </c>
      <c r="D417" s="168" t="inlineStr">
        <is>
          <t>AccumulatorDelta</t>
        </is>
      </c>
      <c r="E417" s="168" t="inlineStr">
        <is>
          <t>kgal</t>
        </is>
      </c>
      <c r="F417" s="168" t="inlineStr">
        <is>
          <t>Monthly route / actual reading dates</t>
        </is>
      </c>
      <c r="G417" s="168" t="inlineStr">
        <is>
          <t>Yes</t>
        </is>
      </c>
      <c r="H417" s="168" t="inlineStr">
        <is>
          <t>Documented</t>
        </is>
      </c>
      <c r="I417" s="168" t="inlineStr">
        <is>
          <t>Source: Cedar Row apartment water submeter route</t>
        </is>
      </c>
    </row>
    <row r="418" ht="34" customHeight="1">
      <c r="A418" s="169" t="inlineStr">
        <is>
          <t>Register Reading</t>
        </is>
      </c>
      <c r="B418" s="169" t="inlineStr">
        <is>
          <t>Cedar Row B Water House</t>
        </is>
      </c>
      <c r="C418" s="169" t="inlineStr">
        <is>
          <t>Handheld register reading</t>
        </is>
      </c>
      <c r="D418" s="169" t="inlineStr">
        <is>
          <t>Accumulator</t>
        </is>
      </c>
      <c r="E418" s="169" t="inlineStr">
        <is>
          <t>Reading</t>
        </is>
      </c>
      <c r="F418" s="169" t="inlineStr">
        <is>
          <t>Monthly route / actual reading dates</t>
        </is>
      </c>
      <c r="G418" s="169" t="inlineStr">
        <is>
          <t>Yes</t>
        </is>
      </c>
      <c r="H418" s="169" t="inlineStr">
        <is>
          <t>Documented</t>
        </is>
      </c>
      <c r="I418" s="169" t="inlineStr">
        <is>
          <t>Manual reading, related-point calculation or a later input path.</t>
        </is>
      </c>
    </row>
    <row r="419" ht="34" customHeight="1">
      <c r="A419" s="168" t="inlineStr">
        <is>
          <t>Route Usage kgal</t>
        </is>
      </c>
      <c r="B419" s="168" t="inlineStr">
        <is>
          <t>Cedar Row B Water House</t>
        </is>
      </c>
      <c r="C419" s="168" t="inlineStr">
        <is>
          <t>Handheld usage delta</t>
        </is>
      </c>
      <c r="D419" s="168" t="inlineStr">
        <is>
          <t>AccumulatorDelta</t>
        </is>
      </c>
      <c r="E419" s="168" t="inlineStr">
        <is>
          <t>kgal</t>
        </is>
      </c>
      <c r="F419" s="168" t="inlineStr">
        <is>
          <t>Monthly route / actual reading dates</t>
        </is>
      </c>
      <c r="G419" s="168" t="inlineStr">
        <is>
          <t>Yes</t>
        </is>
      </c>
      <c r="H419" s="168" t="inlineStr">
        <is>
          <t>Documented</t>
        </is>
      </c>
      <c r="I419" s="168" t="inlineStr">
        <is>
          <t>Source: Cedar Row apartment water submeter route</t>
        </is>
      </c>
    </row>
    <row r="420" ht="34" customHeight="1">
      <c r="A420" s="169" t="inlineStr">
        <is>
          <t>Register Reading</t>
        </is>
      </c>
      <c r="B420" s="169" t="inlineStr">
        <is>
          <t>Common House Pool Fill Deduct</t>
        </is>
      </c>
      <c r="C420" s="169" t="inlineStr">
        <is>
          <t>Manual register reading</t>
        </is>
      </c>
      <c r="D420" s="169" t="inlineStr">
        <is>
          <t>Accumulator</t>
        </is>
      </c>
      <c r="E420" s="169" t="inlineStr">
        <is>
          <t>Reading</t>
        </is>
      </c>
      <c r="F420" s="169" t="inlineStr">
        <is>
          <t>Monthly route / actual reading dates</t>
        </is>
      </c>
      <c r="G420" s="169" t="inlineStr">
        <is>
          <t>Yes</t>
        </is>
      </c>
      <c r="H420" s="169" t="inlineStr">
        <is>
          <t>Documented</t>
        </is>
      </c>
      <c r="I420" s="169" t="inlineStr">
        <is>
          <t>Manual reading, related-point calculation or a later input path.</t>
        </is>
      </c>
    </row>
    <row r="421" ht="34" customHeight="1">
      <c r="A421" s="168" t="inlineStr">
        <is>
          <t>Monthly Usage kgal</t>
        </is>
      </c>
      <c r="B421" s="168" t="inlineStr">
        <is>
          <t>Common House Pool Fill Deduct</t>
        </is>
      </c>
      <c r="C421" s="168" t="inlineStr">
        <is>
          <t>Manual usage delta</t>
        </is>
      </c>
      <c r="D421" s="168" t="inlineStr">
        <is>
          <t>AccumulatorDelta</t>
        </is>
      </c>
      <c r="E421" s="168" t="inlineStr">
        <is>
          <t>kgal</t>
        </is>
      </c>
      <c r="F421" s="168" t="inlineStr">
        <is>
          <t>Monthly route / actual reading dates</t>
        </is>
      </c>
      <c r="G421" s="168" t="inlineStr">
        <is>
          <t>Yes</t>
        </is>
      </c>
      <c r="H421" s="168" t="inlineStr">
        <is>
          <t>Documented</t>
        </is>
      </c>
      <c r="I421" s="168" t="inlineStr">
        <is>
          <t>Manual reading, related-point calculation or a later input path.</t>
        </is>
      </c>
    </row>
    <row r="422" ht="34" customHeight="1">
      <c r="A422" s="169" t="inlineStr">
        <is>
          <t>Produced Ton-Hours 60m</t>
        </is>
      </c>
      <c r="B422" s="169" t="inlineStr">
        <is>
          <t>Central Plant Chilled Water Supply</t>
        </is>
      </c>
      <c r="C422" s="169" t="inlineStr">
        <is>
          <t>Interval production</t>
        </is>
      </c>
      <c r="D422" s="169" t="inlineStr">
        <is>
          <t>Analog</t>
        </is>
      </c>
      <c r="E422" s="169" t="inlineStr">
        <is>
          <t>ton_hours</t>
        </is>
      </c>
      <c r="F422" s="169" t="inlineStr">
        <is>
          <t>60 minutes</t>
        </is>
      </c>
      <c r="G422" s="169" t="inlineStr">
        <is>
          <t>Yes</t>
        </is>
      </c>
      <c r="H422" s="169" t="inlineStr">
        <is>
          <t>Documented</t>
        </is>
      </c>
      <c r="I422" s="169" t="inlineStr">
        <is>
          <t>Source: Central plant building automation</t>
        </is>
      </c>
    </row>
    <row r="423" ht="34" customHeight="1">
      <c r="A423" s="168" t="inlineStr">
        <is>
          <t>Production Rate Tons 60m</t>
        </is>
      </c>
      <c r="B423" s="168" t="inlineStr">
        <is>
          <t>Central Plant Chilled Water Supply</t>
        </is>
      </c>
      <c r="C423" s="168" t="inlineStr">
        <is>
          <t>Interval production demand</t>
        </is>
      </c>
      <c r="D423" s="168" t="inlineStr">
        <is>
          <t>Analog</t>
        </is>
      </c>
      <c r="E423" s="168" t="inlineStr">
        <is>
          <t>tons</t>
        </is>
      </c>
      <c r="F423" s="168" t="inlineStr">
        <is>
          <t>60 minutes</t>
        </is>
      </c>
      <c r="G423" s="168" t="inlineStr">
        <is>
          <t>Yes</t>
        </is>
      </c>
      <c r="H423" s="168" t="inlineStr">
        <is>
          <t>Documented</t>
        </is>
      </c>
      <c r="I423" s="168" t="inlineStr">
        <is>
          <t>Source: Central plant building automation</t>
        </is>
      </c>
    </row>
    <row r="424" ht="34" customHeight="1">
      <c r="A424" s="169" t="inlineStr">
        <is>
          <t>Produced klb 60m</t>
        </is>
      </c>
      <c r="B424" s="169" t="inlineStr">
        <is>
          <t>Central Plant Steam Production</t>
        </is>
      </c>
      <c r="C424" s="169" t="inlineStr">
        <is>
          <t>Interval production</t>
        </is>
      </c>
      <c r="D424" s="169" t="inlineStr">
        <is>
          <t>Analog</t>
        </is>
      </c>
      <c r="E424" s="169" t="inlineStr">
        <is>
          <t>klb</t>
        </is>
      </c>
      <c r="F424" s="169" t="inlineStr">
        <is>
          <t>60 minutes</t>
        </is>
      </c>
      <c r="G424" s="169" t="inlineStr">
        <is>
          <t>Yes</t>
        </is>
      </c>
      <c r="H424" s="169" t="inlineStr">
        <is>
          <t>Documented</t>
        </is>
      </c>
      <c r="I424" s="169" t="inlineStr">
        <is>
          <t>Source: Central plant building automation</t>
        </is>
      </c>
    </row>
    <row r="425" ht="34" customHeight="1">
      <c r="A425" s="168" t="inlineStr">
        <is>
          <t>Production Rate lb/h 60m</t>
        </is>
      </c>
      <c r="B425" s="168" t="inlineStr">
        <is>
          <t>Central Plant Steam Production</t>
        </is>
      </c>
      <c r="C425" s="168" t="inlineStr">
        <is>
          <t>Interval production demand</t>
        </is>
      </c>
      <c r="D425" s="168" t="inlineStr">
        <is>
          <t>Analog</t>
        </is>
      </c>
      <c r="E425" s="168" t="inlineStr">
        <is>
          <t>lb_per_hour</t>
        </is>
      </c>
      <c r="F425" s="168" t="inlineStr">
        <is>
          <t>60 minutes</t>
        </is>
      </c>
      <c r="G425" s="168" t="inlineStr">
        <is>
          <t>Yes</t>
        </is>
      </c>
      <c r="H425" s="168" t="inlineStr">
        <is>
          <t>Documented</t>
        </is>
      </c>
      <c r="I425" s="168" t="inlineStr">
        <is>
          <t>Source: Central plant building automation</t>
        </is>
      </c>
    </row>
    <row r="426" ht="34" customHeight="1">
      <c r="A426" s="169" t="inlineStr">
        <is>
          <t>Produced kgal 60m</t>
        </is>
      </c>
      <c r="B426" s="169" t="inlineStr">
        <is>
          <t>Central Plant Condensate Return</t>
        </is>
      </c>
      <c r="C426" s="169" t="inlineStr">
        <is>
          <t>Interval production</t>
        </is>
      </c>
      <c r="D426" s="169" t="inlineStr">
        <is>
          <t>Analog</t>
        </is>
      </c>
      <c r="E426" s="169" t="inlineStr">
        <is>
          <t>kgal</t>
        </is>
      </c>
      <c r="F426" s="169" t="inlineStr">
        <is>
          <t>60 minutes</t>
        </is>
      </c>
      <c r="G426" s="169" t="inlineStr">
        <is>
          <t>Yes</t>
        </is>
      </c>
      <c r="H426" s="169" t="inlineStr">
        <is>
          <t>Documented</t>
        </is>
      </c>
      <c r="I426" s="169" t="inlineStr">
        <is>
          <t>Source: Central plant building automation</t>
        </is>
      </c>
    </row>
    <row r="427" ht="34" customHeight="1">
      <c r="A427" s="168" t="inlineStr">
        <is>
          <t>Register Reading</t>
        </is>
      </c>
      <c r="B427" s="168" t="inlineStr">
        <is>
          <t>Central Plant Cooling Tower Deduct</t>
        </is>
      </c>
      <c r="C427" s="168" t="inlineStr">
        <is>
          <t>Manual register reading</t>
        </is>
      </c>
      <c r="D427" s="168" t="inlineStr">
        <is>
          <t>Accumulator</t>
        </is>
      </c>
      <c r="E427" s="168" t="inlineStr">
        <is>
          <t>Reading</t>
        </is>
      </c>
      <c r="F427" s="168" t="inlineStr">
        <is>
          <t>Monthly route / actual reading dates</t>
        </is>
      </c>
      <c r="G427" s="168" t="inlineStr">
        <is>
          <t>Yes</t>
        </is>
      </c>
      <c r="H427" s="168" t="inlineStr">
        <is>
          <t>Documented</t>
        </is>
      </c>
      <c r="I427" s="168" t="inlineStr">
        <is>
          <t>Manual reading, related-point calculation or a later input path.</t>
        </is>
      </c>
    </row>
    <row r="428" ht="34" customHeight="1">
      <c r="A428" s="169" t="inlineStr">
        <is>
          <t>Monthly Usage kgal</t>
        </is>
      </c>
      <c r="B428" s="169" t="inlineStr">
        <is>
          <t>Central Plant Cooling Tower Deduct</t>
        </is>
      </c>
      <c r="C428" s="169" t="inlineStr">
        <is>
          <t>Manual usage delta</t>
        </is>
      </c>
      <c r="D428" s="169" t="inlineStr">
        <is>
          <t>AccumulatorDelta</t>
        </is>
      </c>
      <c r="E428" s="169" t="inlineStr">
        <is>
          <t>kgal</t>
        </is>
      </c>
      <c r="F428" s="169" t="inlineStr">
        <is>
          <t>Monthly route / actual reading dates</t>
        </is>
      </c>
      <c r="G428" s="169" t="inlineStr">
        <is>
          <t>Yes</t>
        </is>
      </c>
      <c r="H428" s="169" t="inlineStr">
        <is>
          <t>Documented</t>
        </is>
      </c>
      <c r="I428" s="169" t="inlineStr">
        <is>
          <t>Manual reading, related-point calculation or a later input path.</t>
        </is>
      </c>
    </row>
    <row r="429" ht="34" customHeight="1">
      <c r="A429" s="168" t="inlineStr">
        <is>
          <t>Chiller Demand kW 5m</t>
        </is>
      </c>
      <c r="B429" s="168" t="inlineStr">
        <is>
          <t>Central Plant Chiller Controller</t>
        </is>
      </c>
      <c r="C429" s="168" t="inlineStr">
        <is>
          <t>Equipment demand</t>
        </is>
      </c>
      <c r="D429" s="168" t="inlineStr">
        <is>
          <t>Analog</t>
        </is>
      </c>
      <c r="E429" s="168" t="inlineStr">
        <is>
          <t>kW</t>
        </is>
      </c>
      <c r="F429" s="168" t="inlineStr">
        <is>
          <t>5 minutes</t>
        </is>
      </c>
      <c r="G429" s="168" t="inlineStr">
        <is>
          <t>Yes</t>
        </is>
      </c>
      <c r="H429" s="168" t="inlineStr">
        <is>
          <t>Documented</t>
        </is>
      </c>
      <c r="I429" s="168" t="inlineStr">
        <is>
          <t>Source: Central plant chiller controller</t>
        </is>
      </c>
    </row>
    <row r="430" ht="34" customHeight="1">
      <c r="A430" s="169" t="inlineStr">
        <is>
          <t>Chiller Enable Status</t>
        </is>
      </c>
      <c r="B430" s="169" t="inlineStr">
        <is>
          <t>Central Plant Chiller Controller</t>
        </is>
      </c>
      <c r="C430" s="169" t="inlineStr">
        <is>
          <t>Equipment status</t>
        </is>
      </c>
      <c r="D430" s="169" t="inlineStr">
        <is>
          <t>Digital</t>
        </is>
      </c>
      <c r="E430" s="169" t="inlineStr">
        <is>
          <t>state</t>
        </is>
      </c>
      <c r="F430" s="169" t="inlineStr">
        <is>
          <t>5 minutes</t>
        </is>
      </c>
      <c r="G430" s="169" t="inlineStr">
        <is>
          <t>Yes</t>
        </is>
      </c>
      <c r="H430" s="169" t="inlineStr">
        <is>
          <t>Documented</t>
        </is>
      </c>
      <c r="I430" s="169" t="inlineStr">
        <is>
          <t>Manual reading, related-point calculation or a later input path.</t>
        </is>
      </c>
    </row>
    <row r="431" ht="34" customHeight="1">
      <c r="A431" s="168" t="inlineStr">
        <is>
          <t>KSAC Outside Air Temperature</t>
        </is>
      </c>
      <c r="B431" s="168" t="inlineStr">
        <is>
          <t>KSAC Sacramento Executive Airport</t>
        </is>
      </c>
      <c r="C431" s="168" t="inlineStr">
        <is>
          <t>Weather observation</t>
        </is>
      </c>
      <c r="D431" s="168" t="inlineStr">
        <is>
          <t>Analog</t>
        </is>
      </c>
      <c r="E431" s="168" t="inlineStr">
        <is>
          <t>degF</t>
        </is>
      </c>
      <c r="F431" s="168" t="inlineStr">
        <is>
          <t>60 minutes</t>
        </is>
      </c>
      <c r="G431" s="168" t="inlineStr">
        <is>
          <t>Yes</t>
        </is>
      </c>
      <c r="H431" s="168" t="inlineStr">
        <is>
          <t>Documented</t>
        </is>
      </c>
      <c r="I431" s="168" t="inlineStr">
        <is>
          <t>Source: KSAC weather observations</t>
        </is>
      </c>
    </row>
    <row r="432" ht="34" customHeight="1">
      <c r="A432" s="169" t="inlineStr">
        <is>
          <t>KSAC Relative Humidity</t>
        </is>
      </c>
      <c r="B432" s="169" t="inlineStr">
        <is>
          <t>KSAC Sacramento Executive Airport</t>
        </is>
      </c>
      <c r="C432" s="169" t="inlineStr">
        <is>
          <t>Weather observation</t>
        </is>
      </c>
      <c r="D432" s="169" t="inlineStr">
        <is>
          <t>Analog</t>
        </is>
      </c>
      <c r="E432" s="169" t="inlineStr">
        <is>
          <t>pct</t>
        </is>
      </c>
      <c r="F432" s="169" t="inlineStr">
        <is>
          <t>60 minutes</t>
        </is>
      </c>
      <c r="G432" s="169" t="inlineStr">
        <is>
          <t>Yes</t>
        </is>
      </c>
      <c r="H432" s="169" t="inlineStr">
        <is>
          <t>Documented</t>
        </is>
      </c>
      <c r="I432" s="169" t="inlineStr">
        <is>
          <t>Source: KSAC weather observations</t>
        </is>
      </c>
    </row>
    <row r="433" ht="27" customHeight="1">
      <c r="A433" s="168" t="inlineStr">
        <is>
          <t>KSAC Wind Speed</t>
        </is>
      </c>
      <c r="B433" s="168" t="inlineStr">
        <is>
          <t>KSAC Sacramento Executive Airport</t>
        </is>
      </c>
      <c r="C433" s="168" t="inlineStr">
        <is>
          <t>Weather observation</t>
        </is>
      </c>
      <c r="D433" s="168" t="inlineStr">
        <is>
          <t>Analog</t>
        </is>
      </c>
      <c r="E433" s="168" t="inlineStr">
        <is>
          <t>mph</t>
        </is>
      </c>
      <c r="F433" s="168" t="inlineStr">
        <is>
          <t>60 minutes</t>
        </is>
      </c>
      <c r="G433" s="168" t="inlineStr">
        <is>
          <t>Yes</t>
        </is>
      </c>
      <c r="H433" s="168" t="inlineStr">
        <is>
          <t>Documented</t>
        </is>
      </c>
      <c r="I433" s="168" t="inlineStr">
        <is>
          <t>Source: KSAC weather observations</t>
        </is>
      </c>
    </row>
    <row r="434" ht="34" customHeight="1">
      <c r="A434" s="169" t="inlineStr">
        <is>
          <t>KSMF Outside Air Temperature</t>
        </is>
      </c>
      <c r="B434" s="169" t="inlineStr">
        <is>
          <t>KSMF Sacramento International Airport</t>
        </is>
      </c>
      <c r="C434" s="169" t="inlineStr">
        <is>
          <t>Weather observation</t>
        </is>
      </c>
      <c r="D434" s="169" t="inlineStr">
        <is>
          <t>Analog</t>
        </is>
      </c>
      <c r="E434" s="169" t="inlineStr">
        <is>
          <t>degF</t>
        </is>
      </c>
      <c r="F434" s="169" t="inlineStr">
        <is>
          <t>60 minutes</t>
        </is>
      </c>
      <c r="G434" s="169" t="inlineStr">
        <is>
          <t>Yes</t>
        </is>
      </c>
      <c r="H434" s="169" t="inlineStr">
        <is>
          <t>Documented</t>
        </is>
      </c>
      <c r="I434" s="169" t="inlineStr">
        <is>
          <t>Source: KSMF observations and forecast</t>
        </is>
      </c>
    </row>
    <row r="435" ht="34" customHeight="1">
      <c r="A435" s="168" t="inlineStr">
        <is>
          <t>KSMF Forecast Temperature</t>
        </is>
      </c>
      <c r="B435" s="168" t="inlineStr">
        <is>
          <t>KSMF Sacramento International Airport</t>
        </is>
      </c>
      <c r="C435" s="168" t="inlineStr">
        <is>
          <t>Weather forecast</t>
        </is>
      </c>
      <c r="D435" s="168" t="inlineStr">
        <is>
          <t>Analog</t>
        </is>
      </c>
      <c r="E435" s="168" t="inlineStr">
        <is>
          <t>degF</t>
        </is>
      </c>
      <c r="F435" s="168" t="inlineStr">
        <is>
          <t>60 minutes</t>
        </is>
      </c>
      <c r="G435" s="168" t="inlineStr">
        <is>
          <t>Yes</t>
        </is>
      </c>
      <c r="H435" s="168" t="inlineStr">
        <is>
          <t>Documented</t>
        </is>
      </c>
      <c r="I435" s="168" t="inlineStr">
        <is>
          <t>Source: KSMF observations and forecast</t>
        </is>
      </c>
    </row>
  </sheetData>
  <mergeCells count="2">
    <mergeCell ref="A1:I1"/>
    <mergeCell ref="A2:I2"/>
  </mergeCells>
  <dataValidations count="1">
    <dataValidation sqref="H5:H435" showDropDown="0" showInputMessage="0" showErrorMessage="0" allowBlank="1" type="list">
      <formula1>"Documented,Pending,Planned,Sample supplied,Confirmed,UI acceptance pending,Ongoing"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7.5" customWidth="1" min="1" max="1"/>
    <col width="37.5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41" customWidth="1" min="10" max="10"/>
  </cols>
  <sheetData>
    <row r="1" ht="24" customHeight="1">
      <c r="A1" s="164" t="inlineStr">
        <is>
          <t>Data Sources</t>
        </is>
      </c>
    </row>
    <row r="2" ht="33" customHeight="1">
      <c r="A2" s="165" t="inlineStr">
        <is>
          <t>Source ownership and delivery information. Credentials are exchanged separately and are never stored in the workbook.</t>
        </is>
      </c>
    </row>
    <row r="3">
      <c r="A3" s="166" t="n"/>
      <c r="B3" s="166" t="n"/>
      <c r="C3" s="166" t="n"/>
      <c r="D3" s="166" t="n"/>
      <c r="E3" s="166" t="n"/>
      <c r="F3" s="166" t="n"/>
      <c r="G3" s="166" t="n"/>
      <c r="H3" s="166" t="n"/>
      <c r="I3" s="166" t="n"/>
      <c r="J3" s="166" t="n"/>
    </row>
    <row r="4" ht="33" customHeight="1">
      <c r="A4" s="167" t="inlineStr">
        <is>
          <t>Source Name</t>
        </is>
      </c>
      <c r="B4" s="167" t="inlineStr">
        <is>
          <t>Source Type</t>
        </is>
      </c>
      <c r="C4" s="167" t="inlineStr">
        <is>
          <t>Service Category</t>
        </is>
      </c>
      <c r="D4" s="167" t="inlineStr">
        <is>
          <t>Owner / Vendor</t>
        </is>
      </c>
      <c r="E4" s="167" t="inlineStr">
        <is>
          <t>Delivery Method</t>
        </is>
      </c>
      <c r="F4" s="167" t="inlineStr">
        <is>
          <t>Expected Cadence</t>
        </is>
      </c>
      <c r="G4" s="167" t="inlineStr">
        <is>
          <t>File / System Reference</t>
        </is>
      </c>
      <c r="H4" s="167" t="inlineStr">
        <is>
          <t>Credential Owner</t>
        </is>
      </c>
      <c r="I4" s="167" t="inlineStr">
        <is>
          <t>Review Status</t>
        </is>
      </c>
      <c r="J4" s="167" t="inlineStr">
        <is>
          <t>Notes</t>
        </is>
      </c>
    </row>
    <row r="5" ht="47" customHeight="1">
      <c r="A5" s="168" t="inlineStr">
        <is>
          <t>Campus AcquiSuite loggers</t>
        </is>
      </c>
      <c r="B5" s="168" t="inlineStr">
        <is>
          <t>File delivery</t>
        </is>
      </c>
      <c r="C5" s="168" t="inlineStr">
        <is>
          <t>AcquiSuite log</t>
        </is>
      </c>
      <c r="D5" s="168" t="inlineStr">
        <is>
          <t>Facilities Operations</t>
        </is>
      </c>
      <c r="E5" s="168" t="inlineStr">
        <is>
          <t>File delivery</t>
        </is>
      </c>
      <c r="F5" s="168" t="inlineStr">
        <is>
          <t>Every 15 minutes</t>
        </is>
      </c>
      <c r="G5" s="168" t="inlineStr">
        <is>
          <t>Student Center, Lakeview Residence Hall</t>
        </is>
      </c>
      <c r="H5" s="168" t="inlineStr">
        <is>
          <t>Facilities Operations</t>
        </is>
      </c>
      <c r="I5" s="168" t="inlineStr">
        <is>
          <t>Documented</t>
        </is>
      </c>
      <c r="J5" s="168" t="inlineStr">
        <is>
          <t>UTC; interval-start timestamps for the onboarding sample. Supplied: AcquiSuite complete, gap and backfill.</t>
        </is>
      </c>
    </row>
    <row r="6" ht="60" customHeight="1">
      <c r="A6" s="169" t="inlineStr">
        <is>
          <t>Valley Electric meter-data service</t>
        </is>
      </c>
      <c r="B6" s="169" t="inlineStr">
        <is>
          <t>File delivery</t>
        </is>
      </c>
      <c r="C6" s="169" t="inlineStr">
        <is>
          <t>MV90 MDEF</t>
        </is>
      </c>
      <c r="D6" s="169" t="inlineStr">
        <is>
          <t>Valley Electric District</t>
        </is>
      </c>
      <c r="E6" s="169" t="inlineStr">
        <is>
          <t>File delivery</t>
        </is>
      </c>
      <c r="F6" s="169" t="inlineStr">
        <is>
          <t>Daily</t>
        </is>
      </c>
      <c r="G6" s="169" t="inlineStr">
        <is>
          <t>Science Center, Recreation and Aquatics Center, Central Plant</t>
        </is>
      </c>
      <c r="H6" s="169" t="inlineStr">
        <is>
          <t>Valley Electric District</t>
        </is>
      </c>
      <c r="I6" s="169" t="inlineStr">
        <is>
          <t>Documented</t>
        </is>
      </c>
      <c r="J6" s="169" t="inlineStr">
        <is>
          <t>Local timestamps; timezone and DST behavior require acceptance. Sample / service not yet supplied.</t>
        </is>
      </c>
    </row>
    <row r="7" ht="60" customHeight="1">
      <c r="A7" s="168" t="inlineStr">
        <is>
          <t>Helios solar meter-data service</t>
        </is>
      </c>
      <c r="B7" s="168" t="inlineStr">
        <is>
          <t>File delivery</t>
        </is>
      </c>
      <c r="C7" s="168" t="inlineStr">
        <is>
          <t>MV90 MV9</t>
        </is>
      </c>
      <c r="D7" s="168" t="inlineStr">
        <is>
          <t>Helios Onsite Solar</t>
        </is>
      </c>
      <c r="E7" s="168" t="inlineStr">
        <is>
          <t>File delivery</t>
        </is>
      </c>
      <c r="F7" s="168" t="inlineStr">
        <is>
          <t>Daily</t>
        </is>
      </c>
      <c r="G7" s="168" t="inlineStr">
        <is>
          <t>Science Center, Student Center, Cedar Row Carport and Grounds</t>
        </is>
      </c>
      <c r="H7" s="168" t="inlineStr">
        <is>
          <t>Helios Onsite Solar</t>
        </is>
      </c>
      <c r="I7" s="168" t="inlineStr">
        <is>
          <t>Documented</t>
        </is>
      </c>
      <c r="J7" s="168" t="inlineStr">
        <is>
          <t>Local timestamps; timezone and DST behavior require acceptance. Sample / service not yet supplied.</t>
        </is>
      </c>
    </row>
    <row r="8" ht="60" customHeight="1">
      <c r="A8" s="169" t="inlineStr">
        <is>
          <t>Central plant building automation</t>
        </is>
      </c>
      <c r="B8" s="169" t="inlineStr">
        <is>
          <t>Device polling</t>
        </is>
      </c>
      <c r="C8" s="169" t="inlineStr">
        <is>
          <t>BACnet</t>
        </is>
      </c>
      <c r="D8" s="169" t="inlineStr">
        <is>
          <t>Thermal Plant</t>
        </is>
      </c>
      <c r="E8" s="169" t="inlineStr">
        <is>
          <t>Device polling</t>
        </is>
      </c>
      <c r="F8" s="169" t="inlineStr">
        <is>
          <t>Hourly</t>
        </is>
      </c>
      <c r="G8" s="169" t="inlineStr">
        <is>
          <t>Science Center, Recreation and Aquatics Center, Central Plant</t>
        </is>
      </c>
      <c r="H8" s="169" t="inlineStr">
        <is>
          <t>Thermal Plant</t>
        </is>
      </c>
      <c r="I8" s="169" t="inlineStr">
        <is>
          <t>Documented</t>
        </is>
      </c>
      <c r="J8" s="169" t="inlineStr">
        <is>
          <t>Poll time; historical replay is a separate input path. Sample / service not yet supplied.</t>
        </is>
      </c>
    </row>
    <row r="9" ht="34" customHeight="1">
      <c r="A9" s="168" t="inlineStr">
        <is>
          <t>KSAC weather observations</t>
        </is>
      </c>
      <c r="B9" s="168" t="inlineStr">
        <is>
          <t>Weather service</t>
        </is>
      </c>
      <c r="C9" s="168" t="inlineStr">
        <is>
          <t>NOAA</t>
        </is>
      </c>
      <c r="D9" s="168" t="inlineStr">
        <is>
          <t>Facilities Operations</t>
        </is>
      </c>
      <c r="E9" s="168" t="inlineStr">
        <is>
          <t>Weather service</t>
        </is>
      </c>
      <c r="F9" s="168" t="inlineStr">
        <is>
          <t>Hourly</t>
        </is>
      </c>
      <c r="G9" s="168" t="inlineStr">
        <is>
          <t>Weather Reference</t>
        </is>
      </c>
      <c r="H9" s="168" t="inlineStr">
        <is>
          <t>Facilities Operations</t>
        </is>
      </c>
      <c r="I9" s="168" t="inlineStr">
        <is>
          <t>Documented</t>
        </is>
      </c>
      <c r="J9" s="168" t="inlineStr">
        <is>
          <t>Source observation time. Sample / service not yet supplied.</t>
        </is>
      </c>
    </row>
    <row r="10" ht="47" customHeight="1">
      <c r="A10" s="169" t="inlineStr">
        <is>
          <t>KSMF observations and forecast</t>
        </is>
      </c>
      <c r="B10" s="169" t="inlineStr">
        <is>
          <t>Weather service</t>
        </is>
      </c>
      <c r="C10" s="169" t="inlineStr">
        <is>
          <t>Aeris</t>
        </is>
      </c>
      <c r="D10" s="169" t="inlineStr">
        <is>
          <t>Sustainability</t>
        </is>
      </c>
      <c r="E10" s="169" t="inlineStr">
        <is>
          <t>Weather service</t>
        </is>
      </c>
      <c r="F10" s="169" t="inlineStr">
        <is>
          <t>Hourly</t>
        </is>
      </c>
      <c r="G10" s="169" t="inlineStr">
        <is>
          <t>Weather Reference</t>
        </is>
      </c>
      <c r="H10" s="169" t="inlineStr">
        <is>
          <t>Sustainability</t>
        </is>
      </c>
      <c r="I10" s="169" t="inlineStr">
        <is>
          <t>Documented</t>
        </is>
      </c>
      <c r="J10" s="169" t="inlineStr">
        <is>
          <t>Observation and forecast valid times remain separate. Sample / service not yet supplied.</t>
        </is>
      </c>
    </row>
    <row r="11" ht="34" customHeight="1">
      <c r="A11" s="168" t="inlineStr">
        <is>
          <t>Science Center laboratory sensors</t>
        </is>
      </c>
      <c r="B11" s="168" t="inlineStr">
        <is>
          <t>File delivery</t>
        </is>
      </c>
      <c r="C11" s="168" t="inlineStr">
        <is>
          <t>Spinwave CSV</t>
        </is>
      </c>
      <c r="D11" s="168" t="inlineStr">
        <is>
          <t>Facilities Operations</t>
        </is>
      </c>
      <c r="E11" s="168" t="inlineStr">
        <is>
          <t>File delivery</t>
        </is>
      </c>
      <c r="F11" s="168" t="inlineStr">
        <is>
          <t>Every 15 minutes</t>
        </is>
      </c>
      <c r="G11" s="168" t="inlineStr">
        <is>
          <t>Science Center</t>
        </is>
      </c>
      <c r="H11" s="168" t="inlineStr">
        <is>
          <t>Facilities Operations</t>
        </is>
      </c>
      <c r="I11" s="168" t="inlineStr">
        <is>
          <t>Documented</t>
        </is>
      </c>
      <c r="J11" s="168" t="inlineStr">
        <is>
          <t>Source timestamp. Sample / service not yet supplied.</t>
        </is>
      </c>
    </row>
    <row r="12" ht="34" customHeight="1">
      <c r="A12" s="169" t="inlineStr">
        <is>
          <t>Cedar Row A water export</t>
        </is>
      </c>
      <c r="B12" s="169" t="inlineStr">
        <is>
          <t>File delivery</t>
        </is>
      </c>
      <c r="C12" s="169" t="inlineStr">
        <is>
          <t>FIG family</t>
        </is>
      </c>
      <c r="D12" s="169" t="inlineStr">
        <is>
          <t>River City Utilities</t>
        </is>
      </c>
      <c r="E12" s="169" t="inlineStr">
        <is>
          <t>File delivery</t>
        </is>
      </c>
      <c r="F12" s="169" t="inlineStr">
        <is>
          <t>Hourly</t>
        </is>
      </c>
      <c r="G12" s="169" t="inlineStr">
        <is>
          <t>Cedar Row A</t>
        </is>
      </c>
      <c r="H12" s="169" t="inlineStr">
        <is>
          <t>River City Utilities</t>
        </is>
      </c>
      <c r="I12" s="169" t="inlineStr">
        <is>
          <t>Documented</t>
        </is>
      </c>
      <c r="J12" s="169" t="inlineStr">
        <is>
          <t>Source timestamp with configured offset. Sample / service not yet supplied.</t>
        </is>
      </c>
    </row>
    <row r="13" ht="34" customHeight="1">
      <c r="A13" s="168" t="inlineStr">
        <is>
          <t>Central plant chiller controller</t>
        </is>
      </c>
      <c r="B13" s="168" t="inlineStr">
        <is>
          <t>Device polling</t>
        </is>
      </c>
      <c r="C13" s="168" t="inlineStr">
        <is>
          <t>Modbus TCP</t>
        </is>
      </c>
      <c r="D13" s="168" t="inlineStr">
        <is>
          <t>Thermal Plant</t>
        </is>
      </c>
      <c r="E13" s="168" t="inlineStr">
        <is>
          <t>Device polling</t>
        </is>
      </c>
      <c r="F13" s="168" t="inlineStr">
        <is>
          <t>Every 5 minutes</t>
        </is>
      </c>
      <c r="G13" s="168" t="inlineStr">
        <is>
          <t>Central Plant</t>
        </is>
      </c>
      <c r="H13" s="168" t="inlineStr">
        <is>
          <t>Thermal Plant</t>
        </is>
      </c>
      <c r="I13" s="168" t="inlineStr">
        <is>
          <t>Documented</t>
        </is>
      </c>
      <c r="J13" s="168" t="inlineStr">
        <is>
          <t>Poll time. Sample / service not yet supplied.</t>
        </is>
      </c>
    </row>
    <row r="14" ht="34" customHeight="1">
      <c r="A14" s="169" t="inlineStr">
        <is>
          <t>Library historian</t>
        </is>
      </c>
      <c r="B14" s="169" t="inlineStr">
        <is>
          <t>Database query</t>
        </is>
      </c>
      <c r="C14" s="169" t="inlineStr">
        <is>
          <t>ODBC</t>
        </is>
      </c>
      <c r="D14" s="169" t="inlineStr">
        <is>
          <t>IT</t>
        </is>
      </c>
      <c r="E14" s="169" t="inlineStr">
        <is>
          <t>Database query</t>
        </is>
      </c>
      <c r="F14" s="169" t="inlineStr">
        <is>
          <t>Every 15 minutes</t>
        </is>
      </c>
      <c r="G14" s="169" t="inlineStr">
        <is>
          <t>Library</t>
        </is>
      </c>
      <c r="H14" s="169" t="inlineStr">
        <is>
          <t>IT</t>
        </is>
      </c>
      <c r="I14" s="169" t="inlineStr">
        <is>
          <t>Documented</t>
        </is>
      </c>
      <c r="J14" s="169" t="inlineStr">
        <is>
          <t>Source timestamp and cursor. Sample / service not yet supplied.</t>
        </is>
      </c>
    </row>
    <row r="15" ht="47" customHeight="1">
      <c r="A15" s="168" t="inlineStr">
        <is>
          <t>Student Center commissioning test signal</t>
        </is>
      </c>
      <c r="B15" s="168" t="inlineStr">
        <is>
          <t>Test signal</t>
        </is>
      </c>
      <c r="C15" s="168" t="inlineStr">
        <is>
          <t>EEM Fake</t>
        </is>
      </c>
      <c r="D15" s="168" t="inlineStr">
        <is>
          <t>Facilities Operations</t>
        </is>
      </c>
      <c r="E15" s="168" t="inlineStr">
        <is>
          <t>Test signal</t>
        </is>
      </c>
      <c r="F15" s="168" t="inlineStr">
        <is>
          <t>Every 15 minutes</t>
        </is>
      </c>
      <c r="G15" s="168" t="inlineStr">
        <is>
          <t>Student Center</t>
        </is>
      </c>
      <c r="H15" s="168" t="inlineStr">
        <is>
          <t>Facilities Operations</t>
        </is>
      </c>
      <c r="I15" s="168" t="inlineStr">
        <is>
          <t>Documented</t>
        </is>
      </c>
      <c r="J15" s="168" t="inlineStr">
        <is>
          <t>Generated time; excluded from customer consumption totals. Sample / service not yet supplied.</t>
        </is>
      </c>
    </row>
    <row r="16" ht="47" customHeight="1">
      <c r="A16" s="169" t="inlineStr">
        <is>
          <t>Cedar Row B water route</t>
        </is>
      </c>
      <c r="B16" s="169" t="inlineStr">
        <is>
          <t>Handheld upload</t>
        </is>
      </c>
      <c r="C16" s="169" t="inlineStr">
        <is>
          <t>Neptune</t>
        </is>
      </c>
      <c r="D16" s="169" t="inlineStr">
        <is>
          <t>River City Utilities</t>
        </is>
      </c>
      <c r="E16" s="169" t="inlineStr">
        <is>
          <t>Handheld upload</t>
        </is>
      </c>
      <c r="F16" s="169" t="inlineStr">
        <is>
          <t>Monthly route</t>
        </is>
      </c>
      <c r="G16" s="169" t="inlineStr">
        <is>
          <t>Cedar Row B</t>
        </is>
      </c>
      <c r="H16" s="169" t="inlineStr">
        <is>
          <t>River City Utilities</t>
        </is>
      </c>
      <c r="I16" s="169" t="inlineStr">
        <is>
          <t>Documented</t>
        </is>
      </c>
      <c r="J16" s="169" t="inlineStr">
        <is>
          <t>Actual reading timestamp; monthly is a cadence rather than a fixed 30-day period. Sample / service not yet supplied.</t>
        </is>
      </c>
    </row>
    <row r="17" ht="47" customHeight="1">
      <c r="A17" s="168" t="inlineStr">
        <is>
          <t>Student Center gas route</t>
        </is>
      </c>
      <c r="B17" s="168" t="inlineStr">
        <is>
          <t>Handheld upload</t>
        </is>
      </c>
      <c r="C17" s="168" t="inlineStr">
        <is>
          <t>MVRS</t>
        </is>
      </c>
      <c r="D17" s="168" t="inlineStr">
        <is>
          <t>Sierra Gas Utility</t>
        </is>
      </c>
      <c r="E17" s="168" t="inlineStr">
        <is>
          <t>Handheld upload</t>
        </is>
      </c>
      <c r="F17" s="168" t="inlineStr">
        <is>
          <t>Monthly route</t>
        </is>
      </c>
      <c r="G17" s="168" t="inlineStr">
        <is>
          <t>Student Center</t>
        </is>
      </c>
      <c r="H17" s="168" t="inlineStr">
        <is>
          <t>Sierra Gas Utility</t>
        </is>
      </c>
      <c r="I17" s="168" t="inlineStr">
        <is>
          <t>Documented</t>
        </is>
      </c>
      <c r="J17" s="168" t="inlineStr">
        <is>
          <t>Actual reading timestamp; monthly is a cadence rather than a fixed 30-day period. Sample / service not yet supplied.</t>
        </is>
      </c>
    </row>
    <row r="18" ht="60" customHeight="1">
      <c r="A18" s="169" t="inlineStr">
        <is>
          <t>Fixed-network electric submeters</t>
        </is>
      </c>
      <c r="B18" s="169" t="inlineStr">
        <is>
          <t>File delivery</t>
        </is>
      </c>
      <c r="C18" s="169" t="inlineStr">
        <is>
          <t>FIG fixed network</t>
        </is>
      </c>
      <c r="D18" s="169" t="inlineStr">
        <is>
          <t>Facilities and Housing Operations</t>
        </is>
      </c>
      <c r="E18" s="169" t="inlineStr">
        <is>
          <t>File delivery</t>
        </is>
      </c>
      <c r="F18" s="169" t="inlineStr">
        <is>
          <t>Hourly</t>
        </is>
      </c>
      <c r="G18" s="169" t="inlineStr">
        <is>
          <t>Cedar Row A, Cedar Row B, Lakeview Residence Hall, Parking Structure</t>
        </is>
      </c>
      <c r="H18" s="169" t="inlineStr">
        <is>
          <t>Facilities and Housing Operations</t>
        </is>
      </c>
      <c r="I18" s="169" t="inlineStr">
        <is>
          <t>Documented</t>
        </is>
      </c>
      <c r="J18" s="169" t="inlineStr">
        <is>
          <t>Source timestamp. Sample / service not yet supplied.</t>
        </is>
      </c>
    </row>
    <row r="19" ht="47" customHeight="1">
      <c r="A19" s="168" t="inlineStr">
        <is>
          <t>Cedar Row apartment water submeter route</t>
        </is>
      </c>
      <c r="B19" s="168" t="inlineStr">
        <is>
          <t>Handheld upload</t>
        </is>
      </c>
      <c r="C19" s="168" t="inlineStr">
        <is>
          <t>Neptune</t>
        </is>
      </c>
      <c r="D19" s="168" t="inlineStr">
        <is>
          <t>Housing Operations</t>
        </is>
      </c>
      <c r="E19" s="168" t="inlineStr">
        <is>
          <t>Handheld upload</t>
        </is>
      </c>
      <c r="F19" s="168" t="inlineStr">
        <is>
          <t>Monthly route</t>
        </is>
      </c>
      <c r="G19" s="168" t="inlineStr">
        <is>
          <t>Cedar Row A, Cedar Row B</t>
        </is>
      </c>
      <c r="H19" s="168" t="inlineStr">
        <is>
          <t>Housing Operations</t>
        </is>
      </c>
      <c r="I19" s="168" t="inlineStr">
        <is>
          <t>Documented</t>
        </is>
      </c>
      <c r="J19" s="168" t="inlineStr">
        <is>
          <t>Actual reading timestamp; monthly is a cadence rather than a fixed 30-day period. Sample / service not yet supplied.</t>
        </is>
      </c>
    </row>
    <row r="20" ht="34" customHeight="1">
      <c r="A20" s="169" t="inlineStr">
        <is>
          <t>Handheld reading exceptions</t>
        </is>
      </c>
      <c r="B20" s="169" t="inlineStr">
        <is>
          <t>Reading event upload</t>
        </is>
      </c>
      <c r="C20" s="169" t="inlineStr">
        <is>
          <t>HMR events</t>
        </is>
      </c>
      <c r="D20" s="169" t="inlineStr">
        <is>
          <t>Facilities Operations</t>
        </is>
      </c>
      <c r="E20" s="169" t="inlineStr">
        <is>
          <t>Reading event upload</t>
        </is>
      </c>
      <c r="F20" s="169" t="inlineStr">
        <is>
          <t>With each route</t>
        </is>
      </c>
      <c r="G20" s="169" t="inlineStr">
        <is>
          <t>Neptune and MVRS reading events</t>
        </is>
      </c>
      <c r="H20" s="169" t="inlineStr">
        <is>
          <t>Facilities Operations</t>
        </is>
      </c>
      <c r="I20" s="169" t="inlineStr">
        <is>
          <t>Documented</t>
        </is>
      </c>
      <c r="J20" s="169" t="inlineStr">
        <is>
          <t>Event timestamp. Sample / service not yet supplied.</t>
        </is>
      </c>
    </row>
    <row r="21" ht="47" customHeight="1">
      <c r="A21" s="168" t="inlineStr">
        <is>
          <t>Helios Onsite Solar billing</t>
        </is>
      </c>
      <c r="B21" s="168" t="inlineStr">
        <is>
          <t>Billing statement</t>
        </is>
      </c>
      <c r="C21" s="168" t="inlineStr">
        <is>
          <t>Monthly utility / allocation / PPA statement</t>
        </is>
      </c>
      <c r="D21" s="168" t="inlineStr">
        <is>
          <t>Finance</t>
        </is>
      </c>
      <c r="E21" s="168" t="inlineStr">
        <is>
          <t>Statement and supported bill-import file</t>
        </is>
      </c>
      <c r="F21" s="168" t="inlineStr">
        <is>
          <t>Monthly</t>
        </is>
      </c>
      <c r="G21" s="168" t="inlineStr">
        <is>
          <t>HOS</t>
        </is>
      </c>
      <c r="H21" s="168" t="inlineStr">
        <is>
          <t>Finance</t>
        </is>
      </c>
      <c r="I21" s="168" t="inlineStr">
        <is>
          <t>Documented</t>
        </is>
      </c>
      <c r="J21" s="168" t="inlineStr">
        <is>
          <t>Existing illustrated bills are examples; reconcile their values before rate or bill acceptance.</t>
        </is>
      </c>
    </row>
    <row r="22" ht="47" customHeight="1">
      <c r="A22" s="169" t="inlineStr">
        <is>
          <t>Northlake Thermal Plant billing</t>
        </is>
      </c>
      <c r="B22" s="169" t="inlineStr">
        <is>
          <t>Billing statement</t>
        </is>
      </c>
      <c r="C22" s="169" t="inlineStr">
        <is>
          <t>Monthly utility / allocation / PPA statement</t>
        </is>
      </c>
      <c r="D22" s="169" t="inlineStr">
        <is>
          <t>Finance</t>
        </is>
      </c>
      <c r="E22" s="169" t="inlineStr">
        <is>
          <t>Statement and supported bill-import file</t>
        </is>
      </c>
      <c r="F22" s="169" t="inlineStr">
        <is>
          <t>Monthly</t>
        </is>
      </c>
      <c r="G22" s="169" t="inlineStr">
        <is>
          <t>NTP</t>
        </is>
      </c>
      <c r="H22" s="169" t="inlineStr">
        <is>
          <t>Finance</t>
        </is>
      </c>
      <c r="I22" s="169" t="inlineStr">
        <is>
          <t>Documented</t>
        </is>
      </c>
      <c r="J22" s="169" t="inlineStr">
        <is>
          <t>Existing illustrated bills are examples; reconcile their values before rate or bill acceptance.</t>
        </is>
      </c>
    </row>
    <row r="23" ht="47" customHeight="1">
      <c r="A23" s="168" t="inlineStr">
        <is>
          <t>River City Utilities billing</t>
        </is>
      </c>
      <c r="B23" s="168" t="inlineStr">
        <is>
          <t>Billing statement</t>
        </is>
      </c>
      <c r="C23" s="168" t="inlineStr">
        <is>
          <t>Monthly utility / allocation / PPA statement</t>
        </is>
      </c>
      <c r="D23" s="168" t="inlineStr">
        <is>
          <t>Finance</t>
        </is>
      </c>
      <c r="E23" s="168" t="inlineStr">
        <is>
          <t>Statement and supported bill-import file</t>
        </is>
      </c>
      <c r="F23" s="168" t="inlineStr">
        <is>
          <t>Monthly</t>
        </is>
      </c>
      <c r="G23" s="168" t="inlineStr">
        <is>
          <t>RCU</t>
        </is>
      </c>
      <c r="H23" s="168" t="inlineStr">
        <is>
          <t>Finance</t>
        </is>
      </c>
      <c r="I23" s="168" t="inlineStr">
        <is>
          <t>Documented</t>
        </is>
      </c>
      <c r="J23" s="168" t="inlineStr">
        <is>
          <t>Existing illustrated bills are examples; reconcile their values before rate or bill acceptance.</t>
        </is>
      </c>
    </row>
    <row r="24" ht="47" customHeight="1">
      <c r="A24" s="169" t="inlineStr">
        <is>
          <t>Sierra Gas Utility billing</t>
        </is>
      </c>
      <c r="B24" s="169" t="inlineStr">
        <is>
          <t>Billing statement</t>
        </is>
      </c>
      <c r="C24" s="169" t="inlineStr">
        <is>
          <t>Monthly utility / allocation / PPA statement</t>
        </is>
      </c>
      <c r="D24" s="169" t="inlineStr">
        <is>
          <t>Finance</t>
        </is>
      </c>
      <c r="E24" s="169" t="inlineStr">
        <is>
          <t>Statement and supported bill-import file</t>
        </is>
      </c>
      <c r="F24" s="169" t="inlineStr">
        <is>
          <t>Monthly</t>
        </is>
      </c>
      <c r="G24" s="169" t="inlineStr">
        <is>
          <t>SGU</t>
        </is>
      </c>
      <c r="H24" s="169" t="inlineStr">
        <is>
          <t>Finance</t>
        </is>
      </c>
      <c r="I24" s="169" t="inlineStr">
        <is>
          <t>Documented</t>
        </is>
      </c>
      <c r="J24" s="169" t="inlineStr">
        <is>
          <t>Existing illustrated bills are examples; reconcile their values before rate or bill acceptance.</t>
        </is>
      </c>
    </row>
    <row r="25" ht="47" customHeight="1">
      <c r="A25" s="168" t="inlineStr">
        <is>
          <t>Valley Electric District billing</t>
        </is>
      </c>
      <c r="B25" s="168" t="inlineStr">
        <is>
          <t>Billing statement</t>
        </is>
      </c>
      <c r="C25" s="168" t="inlineStr">
        <is>
          <t>Monthly utility / allocation / PPA statement</t>
        </is>
      </c>
      <c r="D25" s="168" t="inlineStr">
        <is>
          <t>Finance</t>
        </is>
      </c>
      <c r="E25" s="168" t="inlineStr">
        <is>
          <t>Statement and supported bill-import file</t>
        </is>
      </c>
      <c r="F25" s="168" t="inlineStr">
        <is>
          <t>Monthly</t>
        </is>
      </c>
      <c r="G25" s="168" t="inlineStr">
        <is>
          <t>VED</t>
        </is>
      </c>
      <c r="H25" s="168" t="inlineStr">
        <is>
          <t>Finance</t>
        </is>
      </c>
      <c r="I25" s="168" t="inlineStr">
        <is>
          <t>Documented</t>
        </is>
      </c>
      <c r="J25" s="168" t="inlineStr">
        <is>
          <t>Existing illustrated bills are examples; reconcile their values before rate or bill acceptance.</t>
        </is>
      </c>
    </row>
  </sheetData>
  <mergeCells count="2">
    <mergeCell ref="A1:J1"/>
    <mergeCell ref="A2:J2"/>
  </mergeCells>
  <dataValidations count="1">
    <dataValidation sqref="I5:I100" showDropDown="0" showInputMessage="0" showErrorMessage="0" allowBlank="1" type="list">
      <formula1>"Documented,Pending,Planned,Sample supplied,Confirmed,UI acceptance pending,Ongoing"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9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41" customWidth="1" min="8" max="8"/>
  </cols>
  <sheetData>
    <row r="1" ht="24" customHeight="1">
      <c r="A1" s="164" t="inlineStr">
        <is>
          <t>Known Events</t>
        </is>
      </c>
    </row>
    <row r="2" ht="33" customHeight="1">
      <c r="A2" s="165" t="inlineStr">
        <is>
          <t>Only the January 15 interval sample is supplied; later events retain explicit fixture and acceptance gaps.</t>
        </is>
      </c>
    </row>
    <row r="3">
      <c r="A3" s="166" t="n"/>
      <c r="B3" s="166" t="n"/>
      <c r="C3" s="166" t="n"/>
      <c r="D3" s="166" t="n"/>
      <c r="E3" s="166" t="n"/>
      <c r="F3" s="166" t="n"/>
      <c r="G3" s="166" t="n"/>
      <c r="H3" s="166" t="n"/>
    </row>
    <row r="4" ht="33" customHeight="1">
      <c r="A4" s="167" t="inlineStr">
        <is>
          <t>Event Date</t>
        </is>
      </c>
      <c r="B4" s="167" t="inlineStr">
        <is>
          <t>Site / Building</t>
        </is>
      </c>
      <c r="C4" s="167" t="inlineStr">
        <is>
          <t>Event Type</t>
        </is>
      </c>
      <c r="D4" s="167" t="inlineStr">
        <is>
          <t>Affected Service</t>
        </is>
      </c>
      <c r="E4" s="167" t="inlineStr">
        <is>
          <t>Description</t>
        </is>
      </c>
      <c r="F4" s="167" t="inlineStr">
        <is>
          <t>Expected Treatment</t>
        </is>
      </c>
      <c r="G4" s="167" t="inlineStr">
        <is>
          <t>Review Status</t>
        </is>
      </c>
      <c r="H4" s="167" t="inlineStr">
        <is>
          <t>Notes</t>
        </is>
      </c>
    </row>
    <row r="5" ht="60" customHeight="1">
      <c r="A5" s="172" t="n">
        <v>45519</v>
      </c>
      <c r="B5" s="168" t="inlineStr">
        <is>
          <t>Library</t>
        </is>
      </c>
      <c r="C5" s="168" t="inlineStr">
        <is>
          <t>Meter replacement</t>
        </is>
      </c>
      <c r="D5" s="168" t="inlineStr">
        <is>
          <t>Electric</t>
        </is>
      </c>
      <c r="E5" s="168" t="inlineStr">
        <is>
          <t>Old meter ends August 14; replacement starts August 15.</t>
        </is>
      </c>
      <c r="F5" s="168" t="inlineStr">
        <is>
          <t>Preserve continuity without counting both meters for the same period.</t>
        </is>
      </c>
      <c r="G5" s="168" t="inlineStr">
        <is>
          <t>Planned</t>
        </is>
      </c>
      <c r="H5" s="168" t="inlineStr">
        <is>
          <t>Bill and meter lifecycle acceptance pending.</t>
        </is>
      </c>
    </row>
    <row r="6" ht="47" customHeight="1">
      <c r="A6" s="173" t="n">
        <v>45338</v>
      </c>
      <c r="B6" s="169" t="inlineStr">
        <is>
          <t>Student Center</t>
        </is>
      </c>
      <c r="C6" s="169" t="inlineStr">
        <is>
          <t>Corrected bill</t>
        </is>
      </c>
      <c r="D6" s="169" t="inlineStr">
        <is>
          <t>Natural gas</t>
        </is>
      </c>
      <c r="E6" s="169" t="inlineStr">
        <is>
          <t>Estimated bill followed by a corrected bill.</t>
        </is>
      </c>
      <c r="F6" s="169" t="inlineStr">
        <is>
          <t>Retain both documents and identify the corrected period.</t>
        </is>
      </c>
      <c r="G6" s="169" t="inlineStr">
        <is>
          <t>Planned</t>
        </is>
      </c>
      <c r="H6" s="169" t="inlineStr">
        <is>
          <t>Existing illustrated statements require reconciliation.</t>
        </is>
      </c>
    </row>
    <row r="7" ht="47" customHeight="1">
      <c r="A7" s="172" t="n">
        <v>45306</v>
      </c>
      <c r="B7" s="168" t="inlineStr">
        <is>
          <t>Student Center</t>
        </is>
      </c>
      <c r="C7" s="168" t="inlineStr">
        <is>
          <t>Missing interval block</t>
        </is>
      </c>
      <c r="D7" s="168" t="inlineStr">
        <is>
          <t>Electric</t>
        </is>
      </c>
      <c r="E7" s="168" t="inlineStr">
        <is>
          <t>Eight intervals missing from 12:00 through 13:45 PST.</t>
        </is>
      </c>
      <c r="F7" s="168" t="inlineStr">
        <is>
          <t>Backfill restores 96 intervals and 2020 kWh.</t>
        </is>
      </c>
      <c r="G7" s="168" t="inlineStr">
        <is>
          <t>Sample supplied</t>
        </is>
      </c>
      <c r="H7" s="168" t="inlineStr">
        <is>
          <t>Installed acceptance pending.</t>
        </is>
      </c>
    </row>
    <row r="8" ht="47" customHeight="1">
      <c r="A8" s="173" t="n">
        <v>45539</v>
      </c>
      <c r="B8" s="169" t="inlineStr">
        <is>
          <t>Northlake Main Campus</t>
        </is>
      </c>
      <c r="C8" s="169" t="inlineStr">
        <is>
          <t>Duplicate billing file</t>
        </is>
      </c>
      <c r="D8" s="169" t="inlineStr">
        <is>
          <t>Water / sewer</t>
        </is>
      </c>
      <c r="E8" s="169" t="inlineStr">
        <is>
          <t>River City bundled file delivered twice.</t>
        </is>
      </c>
      <c r="F8" s="169" t="inlineStr">
        <is>
          <t>The second delivery must not duplicate charges or usage.</t>
        </is>
      </c>
      <c r="G8" s="169" t="inlineStr">
        <is>
          <t>Planned</t>
        </is>
      </c>
      <c r="H8" s="169" t="inlineStr">
        <is>
          <t>Billing fixture and acceptance pending.</t>
        </is>
      </c>
    </row>
    <row r="9" ht="60" customHeight="1">
      <c r="A9" s="172" t="n">
        <v>45474</v>
      </c>
      <c r="B9" s="168" t="inlineStr">
        <is>
          <t>Cedar Row A</t>
        </is>
      </c>
      <c r="C9" s="168" t="inlineStr">
        <is>
          <t>Account change</t>
        </is>
      </c>
      <c r="D9" s="168" t="inlineStr">
        <is>
          <t>Water / sewer</t>
        </is>
      </c>
      <c r="E9" s="168" t="inlineStr">
        <is>
          <t>Municipal account number changes at renewal.</t>
        </is>
      </c>
      <c r="F9" s="168" t="inlineStr">
        <is>
          <t>Map old and new account numbers while retaining service history.</t>
        </is>
      </c>
      <c r="G9" s="168" t="inlineStr">
        <is>
          <t>Planned</t>
        </is>
      </c>
      <c r="H9" s="168" t="inlineStr">
        <is>
          <t>The new account number and transition fixture are still to be specified.</t>
        </is>
      </c>
    </row>
    <row r="10" ht="34" customHeight="1">
      <c r="A10" s="173" t="n">
        <v>45658</v>
      </c>
      <c r="B10" s="169" t="inlineStr">
        <is>
          <t>All VED-TOU-GS accounts</t>
        </is>
      </c>
      <c r="C10" s="169" t="inlineStr">
        <is>
          <t>Rate change</t>
        </is>
      </c>
      <c r="D10" s="169" t="inlineStr">
        <is>
          <t>Electric</t>
        </is>
      </c>
      <c r="E10" s="169" t="inlineStr">
        <is>
          <t>VED-TOU-GS changes to VED-TOU-GS-FY25.</t>
        </is>
      </c>
      <c r="F10" s="169" t="inlineStr">
        <is>
          <t>Apply the correct effective tariff.</t>
        </is>
      </c>
      <c r="G10" s="169" t="inlineStr">
        <is>
          <t>Documented</t>
        </is>
      </c>
      <c r="H10" s="169" t="inlineStr">
        <is>
          <t>Rate model and bill acceptance pending.</t>
        </is>
      </c>
    </row>
    <row r="11" ht="47" customHeight="1">
      <c r="A11" s="172" t="n">
        <v>45608</v>
      </c>
      <c r="B11" s="168" t="inlineStr">
        <is>
          <t>Student Center negative test</t>
        </is>
      </c>
      <c r="C11" s="168" t="inlineStr">
        <is>
          <t>Unsupported units</t>
        </is>
      </c>
      <c r="D11" s="168" t="inlineStr">
        <is>
          <t>Natural gas</t>
        </is>
      </c>
      <c r="E11" s="168" t="inlineStr">
        <is>
          <t>Deliberately unsupported unit in a separate input file.</t>
        </is>
      </c>
      <c r="F11" s="168" t="inlineStr">
        <is>
          <t>Reject the file without partially loading it.</t>
        </is>
      </c>
      <c r="G11" s="168" t="inlineStr">
        <is>
          <t>Planned</t>
        </is>
      </c>
      <c r="H11" s="168" t="inlineStr">
        <is>
          <t>Negative fixture not supplied with the AcquiSuite normal-day packet.</t>
        </is>
      </c>
    </row>
  </sheetData>
  <mergeCells count="2">
    <mergeCell ref="A2:H2"/>
    <mergeCell ref="A1:H1"/>
  </mergeCells>
  <dataValidations count="1">
    <dataValidation sqref="G5:G100" showDropDown="0" showInputMessage="0" showErrorMessage="0" allowBlank="1" type="list">
      <formula1>"Documented,Pending,Planned,Sample supplied,Confirmed,UI acceptance pending,Ongoing"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xSplit="1" ySplit="4" topLeftCell="B5" activePane="bottomRight" state="frozen"/>
      <selection activeCell="A1" sqref="A1"/>
    </sheetView>
  </sheetViews>
  <sheetFormatPr baseColWidth="8" defaultRowHeight="15"/>
  <cols>
    <col width="27.5" customWidth="1" min="1" max="1"/>
    <col width="21.8799991607666" customWidth="1" min="2" max="2"/>
    <col width="21.8799991607666" customWidth="1" min="3" max="3"/>
    <col width="37.5" customWidth="1" min="4" max="4"/>
    <col width="21.8799991607666" customWidth="1" min="5" max="5"/>
    <col width="21.8799991607666" customWidth="1" min="6" max="6"/>
    <col width="21.8799991607666" customWidth="1" min="7" max="7"/>
    <col width="41.25" customWidth="1" min="8" max="8"/>
  </cols>
  <sheetData>
    <row r="1" ht="24" customHeight="1">
      <c r="A1" s="133" t="inlineStr">
        <is>
          <t>Contacts</t>
        </is>
      </c>
    </row>
    <row r="2" ht="33" customHeight="1">
      <c r="A2" s="135" t="inlineStr">
        <is>
          <t>Company contacts and utility representatives. All details are fictional; shared contact mailboxes can differ from user login email.</t>
        </is>
      </c>
    </row>
    <row r="3">
      <c r="A3" s="26" t="n"/>
      <c r="B3" s="26" t="n"/>
      <c r="C3" s="26" t="n"/>
      <c r="D3" s="26" t="n"/>
      <c r="E3" s="26" t="n"/>
      <c r="F3" s="26" t="n"/>
      <c r="G3" s="26" t="n"/>
      <c r="H3" s="26" t="n"/>
    </row>
    <row r="4" ht="33" customHeight="1">
      <c r="A4" s="137" t="inlineStr">
        <is>
          <t>Organization</t>
        </is>
      </c>
      <c r="B4" s="137" t="inlineStr">
        <is>
          <t>Contact Name</t>
        </is>
      </c>
      <c r="C4" s="137" t="inlineStr">
        <is>
          <t>Role</t>
        </is>
      </c>
      <c r="D4" s="137" t="inlineStr">
        <is>
          <t>Email</t>
        </is>
      </c>
      <c r="E4" s="137" t="inlineStr">
        <is>
          <t>Phone</t>
        </is>
      </c>
      <c r="F4" s="137" t="inlineStr">
        <is>
          <t>Applies To</t>
        </is>
      </c>
      <c r="G4" s="137" t="inlineStr">
        <is>
          <t>Review Status</t>
        </is>
      </c>
      <c r="H4" s="137" t="inlineStr">
        <is>
          <t>Notes</t>
        </is>
      </c>
    </row>
    <row r="5" ht="34.5" customHeight="1">
      <c r="A5" s="138" t="inlineStr">
        <is>
          <t>Northlake University</t>
        </is>
      </c>
      <c r="B5" s="138" t="inlineStr">
        <is>
          <t>Samantha Ireland</t>
        </is>
      </c>
      <c r="C5" s="138" t="inlineStr">
        <is>
          <t>Director of Campus Operations</t>
        </is>
      </c>
      <c r="D5" s="138" t="inlineStr">
        <is>
          <t>samantha.ireland@northlake.example.edu</t>
        </is>
      </c>
      <c r="E5" s="138" t="inlineStr">
        <is>
          <t>916-555-0101</t>
        </is>
      </c>
      <c r="F5" s="138" t="inlineStr">
        <is>
          <t>Overall sponsorship</t>
        </is>
      </c>
      <c r="G5" s="138" t="inlineStr">
        <is>
          <t>Documented</t>
        </is>
      </c>
      <c r="H5" s="138" t="inlineStr">
        <is>
          <t>Scope decisions, implementation priorities and escalation.</t>
        </is>
      </c>
    </row>
    <row r="6" ht="34.5" customHeight="1">
      <c r="A6" s="139" t="inlineStr">
        <is>
          <t>Northlake University</t>
        </is>
      </c>
      <c r="B6" s="139" t="inlineStr">
        <is>
          <t>Jordan Hale</t>
        </is>
      </c>
      <c r="C6" s="139" t="inlineStr">
        <is>
          <t>Facilities Systems Manager</t>
        </is>
      </c>
      <c r="D6" s="139" t="inlineStr">
        <is>
          <t>facilities.ops@northlake.example.edu</t>
        </is>
      </c>
      <c r="E6" s="139" t="inlineStr">
        <is>
          <t>916-555-4100</t>
        </is>
      </c>
      <c r="F6" s="139" t="inlineStr">
        <is>
          <t>Meters, buildings and source systems</t>
        </is>
      </c>
      <c r="G6" s="139" t="inlineStr">
        <is>
          <t>Documented</t>
        </is>
      </c>
      <c r="H6" s="139" t="inlineStr">
        <is>
          <t>Facilities shared mailbox.</t>
        </is>
      </c>
    </row>
    <row r="7" ht="46.5" customHeight="1">
      <c r="A7" s="138" t="inlineStr">
        <is>
          <t>Northlake University</t>
        </is>
      </c>
      <c r="B7" s="138" t="inlineStr">
        <is>
          <t>Priya Nandakumar</t>
        </is>
      </c>
      <c r="C7" s="138" t="inlineStr">
        <is>
          <t>Energy Finance Lead</t>
        </is>
      </c>
      <c r="D7" s="138" t="inlineStr">
        <is>
          <t>ap@northlake.example.edu</t>
        </is>
      </c>
      <c r="E7" s="138" t="inlineStr">
        <is>
          <t>916-555-4300</t>
        </is>
      </c>
      <c r="F7" s="138" t="inlineStr">
        <is>
          <t>Billing accounts, invoices and account changes</t>
        </is>
      </c>
      <c r="G7" s="138" t="inlineStr">
        <is>
          <t>Documented</t>
        </is>
      </c>
      <c r="H7" s="138" t="inlineStr">
        <is>
          <t>Finance and accounts payable shared mailbox.</t>
        </is>
      </c>
    </row>
    <row r="8" ht="34.5" customHeight="1">
      <c r="A8" s="139" t="inlineStr">
        <is>
          <t>Northlake University</t>
        </is>
      </c>
      <c r="B8" s="139" t="inlineStr">
        <is>
          <t>Iris Morales</t>
        </is>
      </c>
      <c r="C8" s="139" t="inlineStr">
        <is>
          <t>Utility Bill Entry Clerk</t>
        </is>
      </c>
      <c r="D8" s="139" t="inlineStr">
        <is>
          <t>iris.morales@northlake.example.edu</t>
        </is>
      </c>
      <c r="E8" s="139" t="inlineStr">
        <is>
          <t>916-555-0102</t>
        </is>
      </c>
      <c r="F8" s="139" t="inlineStr">
        <is>
          <t>Bill entry and corrections</t>
        </is>
      </c>
      <c r="G8" s="139" t="inlineStr">
        <is>
          <t>Documented</t>
        </is>
      </c>
      <c r="H8" s="139" t="inlineStr">
        <is>
          <t>Utility bill processing contact.</t>
        </is>
      </c>
    </row>
    <row r="9" ht="46.5" customHeight="1">
      <c r="A9" s="138" t="inlineStr">
        <is>
          <t>Northlake University</t>
        </is>
      </c>
      <c r="B9" s="138" t="inlineStr">
        <is>
          <t>Nora Chen</t>
        </is>
      </c>
      <c r="C9" s="138" t="inlineStr">
        <is>
          <t>Utility Bill Import Specialist</t>
        </is>
      </c>
      <c r="D9" s="138" t="inlineStr">
        <is>
          <t>nora.chen@northlake.example.edu</t>
        </is>
      </c>
      <c r="E9" s="138" t="inlineStr">
        <is>
          <t>916-555-0103</t>
        </is>
      </c>
      <c r="F9" s="138" t="inlineStr">
        <is>
          <t>Bill imports for Northlake University and Cedar Row</t>
        </is>
      </c>
      <c r="G9" s="138" t="inlineStr">
        <is>
          <t>Documented</t>
        </is>
      </c>
      <c r="H9" s="138" t="inlineStr">
        <is>
          <t>Cross-property billing contact.</t>
        </is>
      </c>
    </row>
    <row r="10" ht="34.5" customHeight="1">
      <c r="A10" s="139" t="inlineStr">
        <is>
          <t>Northlake University</t>
        </is>
      </c>
      <c r="B10" s="139" t="inlineStr">
        <is>
          <t>Leo Martinez</t>
        </is>
      </c>
      <c r="C10" s="139" t="inlineStr">
        <is>
          <t>Sustainability Analyst</t>
        </is>
      </c>
      <c r="D10" s="139" t="inlineStr">
        <is>
          <t>sustainability@northlake.example.edu</t>
        </is>
      </c>
      <c r="E10" s="139" t="inlineStr">
        <is>
          <t>916-555-4400</t>
        </is>
      </c>
      <c r="F10" s="139" t="inlineStr">
        <is>
          <t>Solar, weather and sustainability reporting</t>
        </is>
      </c>
      <c r="G10" s="139" t="inlineStr">
        <is>
          <t>Documented</t>
        </is>
      </c>
      <c r="H10" s="139" t="inlineStr">
        <is>
          <t>Sustainability shared mailbox.</t>
        </is>
      </c>
    </row>
    <row r="11" ht="46.5" customHeight="1">
      <c r="A11" s="138" t="inlineStr">
        <is>
          <t>Cedar Row Apartments</t>
        </is>
      </c>
      <c r="B11" s="138" t="inlineStr">
        <is>
          <t>Maya Chen</t>
        </is>
      </c>
      <c r="C11" s="138" t="inlineStr">
        <is>
          <t>Cedar Row Property Manager</t>
        </is>
      </c>
      <c r="D11" s="138" t="inlineStr">
        <is>
          <t>housing.ops@northlake.example.edu</t>
        </is>
      </c>
      <c r="E11" s="138" t="inlineStr">
        <is>
          <t>916-555-4200</t>
        </is>
      </c>
      <c r="F11" s="138" t="inlineStr">
        <is>
          <t>Cedar Row operations and resident utility questions</t>
        </is>
      </c>
      <c r="G11" s="138" t="inlineStr">
        <is>
          <t>Documented</t>
        </is>
      </c>
      <c r="H11" s="138" t="inlineStr">
        <is>
          <t>Housing shared mailbox; belongs to Cedar Row Apartments.</t>
        </is>
      </c>
    </row>
    <row r="12" ht="46.5" customHeight="1">
      <c r="A12" s="139" t="inlineStr">
        <is>
          <t>Northlake Thermal Plant</t>
        </is>
      </c>
      <c r="B12" s="139" t="inlineStr">
        <is>
          <t>Devon Brooks</t>
        </is>
      </c>
      <c r="C12" s="139" t="inlineStr">
        <is>
          <t>Thermal Plant Manager</t>
        </is>
      </c>
      <c r="D12" s="139" t="inlineStr">
        <is>
          <t>devon.brooks@northlake.example.edu</t>
        </is>
      </c>
      <c r="E12" s="139" t="inlineStr">
        <is>
          <t>916-555-0104</t>
        </is>
      </c>
      <c r="F12" s="139" t="inlineStr">
        <is>
          <t>Thermal plant operations, steam and chilled-water allocations</t>
        </is>
      </c>
      <c r="G12" s="139" t="inlineStr">
        <is>
          <t>Documented</t>
        </is>
      </c>
      <c r="H12" s="139" t="inlineStr">
        <is>
          <t>Internal thermal-service counterparty and plant escalation contact.</t>
        </is>
      </c>
    </row>
    <row r="13" ht="34.5" customHeight="1">
      <c r="A13" s="140" t="inlineStr">
        <is>
          <t>Valley Electric District</t>
        </is>
      </c>
      <c r="B13" s="140" t="inlineStr">
        <is>
          <t>Owen Blake</t>
        </is>
      </c>
      <c r="C13" s="140" t="inlineStr">
        <is>
          <t>Electric account representative</t>
        </is>
      </c>
      <c r="D13" s="140" t="inlineStr">
        <is>
          <t>owen.blake@valleyelectric.example</t>
        </is>
      </c>
      <c r="E13" s="140" t="inlineStr">
        <is>
          <t>916-555-6100</t>
        </is>
      </c>
      <c r="F13" s="140" t="inlineStr">
        <is>
          <t>Electric bills and interval files</t>
        </is>
      </c>
      <c r="G13" s="140" t="inlineStr">
        <is>
          <t>Documented</t>
        </is>
      </c>
      <c r="H13" s="140" t="str"/>
    </row>
    <row r="14" ht="34.5" customHeight="1">
      <c r="A14" s="141" t="inlineStr">
        <is>
          <t>Sierra Gas Utility</t>
        </is>
      </c>
      <c r="B14" s="141" t="inlineStr">
        <is>
          <t>Marisol Vega</t>
        </is>
      </c>
      <c r="C14" s="141" t="inlineStr">
        <is>
          <t>Gas account representative</t>
        </is>
      </c>
      <c r="D14" s="141" t="inlineStr">
        <is>
          <t>marisol.vega@sierragas.example</t>
        </is>
      </c>
      <c r="E14" s="141" t="inlineStr">
        <is>
          <t>916-555-6150</t>
        </is>
      </c>
      <c r="F14" s="141" t="inlineStr">
        <is>
          <t>Gas bills and route files</t>
        </is>
      </c>
      <c r="G14" s="141" t="inlineStr">
        <is>
          <t>Documented</t>
        </is>
      </c>
      <c r="H14" s="141" t="str"/>
    </row>
    <row r="15" ht="34.5" customHeight="1">
      <c r="A15" s="140" t="inlineStr">
        <is>
          <t>River City Utilities</t>
        </is>
      </c>
      <c r="B15" s="140" t="inlineStr">
        <is>
          <t>Dana Perez</t>
        </is>
      </c>
      <c r="C15" s="140" t="inlineStr">
        <is>
          <t>Municipal utility representative</t>
        </is>
      </c>
      <c r="D15" s="140" t="inlineStr">
        <is>
          <t>dana.perez@rivercity.example</t>
        </is>
      </c>
      <c r="E15" s="140" t="inlineStr">
        <is>
          <t>916-555-6200</t>
        </is>
      </c>
      <c r="F15" s="140" t="inlineStr">
        <is>
          <t>Water, sewer and stormwater bills</t>
        </is>
      </c>
      <c r="G15" s="140" t="inlineStr">
        <is>
          <t>Documented</t>
        </is>
      </c>
      <c r="H15" s="140" t="str"/>
    </row>
    <row r="16" ht="34.5" customHeight="1">
      <c r="A16" s="141" t="inlineStr">
        <is>
          <t>Helios Onsite Solar</t>
        </is>
      </c>
      <c r="B16" s="141" t="inlineStr">
        <is>
          <t>Simone Hart</t>
        </is>
      </c>
      <c r="C16" s="141" t="inlineStr">
        <is>
          <t>Solar PPA representative</t>
        </is>
      </c>
      <c r="D16" s="141" t="inlineStr">
        <is>
          <t>simone.hart@helios.example</t>
        </is>
      </c>
      <c r="E16" s="141" t="inlineStr">
        <is>
          <t>916-555-6300</t>
        </is>
      </c>
      <c r="F16" s="141" t="inlineStr">
        <is>
          <t>PPA statements and generation data</t>
        </is>
      </c>
      <c r="G16" s="141" t="inlineStr">
        <is>
          <t>Documented</t>
        </is>
      </c>
      <c r="H16" s="141" t="str"/>
    </row>
  </sheetData>
  <mergeCells count="2">
    <mergeCell ref="A2:H2"/>
    <mergeCell ref="A1:H1"/>
  </mergeCells>
  <dataValidations count="1">
    <dataValidation sqref="G5:G100" showDropDown="0" showInputMessage="0" showErrorMessage="0" allowBlank="0" type="list">
      <formula1>"Documented,Pending,Planned,Sample supplied,Confirmed,UI acceptance pending,Ongoing"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41" customWidth="1" min="6" max="6"/>
  </cols>
  <sheetData>
    <row r="1" ht="24" customHeight="1">
      <c r="A1" s="164" t="inlineStr">
        <is>
          <t>Open Items</t>
        </is>
      </c>
    </row>
    <row r="2" ht="33" customHeight="1">
      <c r="A2" s="165" t="inlineStr">
        <is>
          <t>Documented boundaries and remaining acceptance work. Sample availability does not close these items.</t>
        </is>
      </c>
    </row>
    <row r="3">
      <c r="A3" s="166" t="n"/>
      <c r="B3" s="166" t="n"/>
      <c r="C3" s="166" t="n"/>
      <c r="D3" s="166" t="n"/>
      <c r="E3" s="166" t="n"/>
      <c r="F3" s="166" t="n"/>
    </row>
    <row r="4" ht="33" customHeight="1">
      <c r="A4" s="167" t="inlineStr">
        <is>
          <t>Open Item</t>
        </is>
      </c>
      <c r="B4" s="167" t="inlineStr">
        <is>
          <t>Requested From</t>
        </is>
      </c>
      <c r="C4" s="167" t="inlineStr">
        <is>
          <t>Needed By</t>
        </is>
      </c>
      <c r="D4" s="167" t="inlineStr">
        <is>
          <t>Priority</t>
        </is>
      </c>
      <c r="E4" s="167" t="inlineStr">
        <is>
          <t>Current Status</t>
        </is>
      </c>
      <c r="F4" s="167" t="inlineStr">
        <is>
          <t>Resolution Notes</t>
        </is>
      </c>
    </row>
    <row r="5" ht="73" customHeight="1">
      <c r="A5" s="168" t="inlineStr">
        <is>
          <t>Confirm actual lookup IDs and available screens in the installed instance during UI entry.</t>
        </is>
      </c>
      <c r="B5" s="168" t="inlineStr">
        <is>
          <t>Implementation team</t>
        </is>
      </c>
      <c r="C5" s="168" t="inlineStr">
        <is>
          <t>Before the relevant acceptance run</t>
        </is>
      </c>
      <c r="D5" s="168" t="inlineStr">
        <is>
          <t>Medium</t>
        </is>
      </c>
      <c r="E5" s="168" t="inlineStr">
        <is>
          <t>Open</t>
        </is>
      </c>
      <c r="F5" s="168" t="n"/>
    </row>
    <row r="6" ht="73" customHeight="1">
      <c r="A6" s="169" t="inlineStr">
        <is>
          <t>Replace every illustrative database ID in the older gateway blueprint with IDs captured from the UI.</t>
        </is>
      </c>
      <c r="B6" s="169" t="inlineStr">
        <is>
          <t>Implementation team</t>
        </is>
      </c>
      <c r="C6" s="169" t="inlineStr">
        <is>
          <t>Before the relevant acceptance run</t>
        </is>
      </c>
      <c r="D6" s="169" t="inlineStr">
        <is>
          <t>Medium</t>
        </is>
      </c>
      <c r="E6" s="169" t="inlineStr">
        <is>
          <t>Open</t>
        </is>
      </c>
      <c r="F6" s="169" t="n"/>
    </row>
    <row r="7" ht="73" customHeight="1">
      <c r="A7" s="168" t="inlineStr">
        <is>
          <t>Author source-format samples for the remaining gateway cases; a mapping is not ingestion proof.</t>
        </is>
      </c>
      <c r="B7" s="168" t="inlineStr">
        <is>
          <t>Implementation team</t>
        </is>
      </c>
      <c r="C7" s="168" t="inlineStr">
        <is>
          <t>Before the relevant acceptance run</t>
        </is>
      </c>
      <c r="D7" s="168" t="inlineStr">
        <is>
          <t>Medium</t>
        </is>
      </c>
      <c r="E7" s="168" t="inlineStr">
        <is>
          <t>Open</t>
        </is>
      </c>
      <c r="F7" s="168" t="n"/>
    </row>
    <row r="8" ht="86" customHeight="1">
      <c r="A8" s="169" t="inlineStr">
        <is>
          <t>Exercise DST, accumulator resets, invalid units and malformed files after the normal AcquiSuite case.</t>
        </is>
      </c>
      <c r="B8" s="169" t="inlineStr">
        <is>
          <t>Implementation team</t>
        </is>
      </c>
      <c r="C8" s="169" t="inlineStr">
        <is>
          <t>Before the relevant acceptance run</t>
        </is>
      </c>
      <c r="D8" s="169" t="inlineStr">
        <is>
          <t>Medium</t>
        </is>
      </c>
      <c r="E8" s="169" t="inlineStr">
        <is>
          <t>Open</t>
        </is>
      </c>
      <c r="F8" s="169" t="n"/>
    </row>
    <row r="9" ht="73" customHeight="1">
      <c r="A9" s="168" t="inlineStr">
        <is>
          <t>Model and validate the full rate library with complete schedules and independent bill calculations.</t>
        </is>
      </c>
      <c r="B9" s="168" t="inlineStr">
        <is>
          <t>Implementation team</t>
        </is>
      </c>
      <c r="C9" s="168" t="inlineStr">
        <is>
          <t>Before the relevant acceptance run</t>
        </is>
      </c>
      <c r="D9" s="168" t="inlineStr">
        <is>
          <t>Medium</t>
        </is>
      </c>
      <c r="E9" s="168" t="inlineStr">
        <is>
          <t>Open</t>
        </is>
      </c>
      <c r="F9" s="168" t="n"/>
    </row>
    <row r="10" ht="73" customHeight="1">
      <c r="A10" s="169" t="inlineStr">
        <is>
          <t>Add live BACnet and Modbus emulators, weather fixtures and the external ODBC historian.</t>
        </is>
      </c>
      <c r="B10" s="169" t="inlineStr">
        <is>
          <t>Implementation team</t>
        </is>
      </c>
      <c r="C10" s="169" t="inlineStr">
        <is>
          <t>Before the relevant acceptance run</t>
        </is>
      </c>
      <c r="D10" s="169" t="inlineStr">
        <is>
          <t>Medium</t>
        </is>
      </c>
      <c r="E10" s="169" t="inlineStr">
        <is>
          <t>Open</t>
        </is>
      </c>
      <c r="F10" s="169" t="n"/>
    </row>
    <row r="11" ht="86" customHeight="1">
      <c r="A11" s="168" t="inlineStr">
        <is>
          <t>Add the planned chiller digital status and activity-index input paths before claiming those measurements work.</t>
        </is>
      </c>
      <c r="B11" s="168" t="inlineStr">
        <is>
          <t>Implementation team</t>
        </is>
      </c>
      <c r="C11" s="168" t="inlineStr">
        <is>
          <t>Before the relevant acceptance run</t>
        </is>
      </c>
      <c r="D11" s="168" t="inlineStr">
        <is>
          <t>Medium</t>
        </is>
      </c>
      <c r="E11" s="168" t="inlineStr">
        <is>
          <t>Open</t>
        </is>
      </c>
      <c r="F11" s="168" t="n"/>
    </row>
    <row r="12" ht="86" customHeight="1">
      <c r="A12" s="169" t="inlineStr">
        <is>
          <t>Supply the fixed-network submeter file and the Cedar Row submeter route upload before claiming apartment-level data.</t>
        </is>
      </c>
      <c r="B12" s="169" t="inlineStr">
        <is>
          <t>Implementation team</t>
        </is>
      </c>
      <c r="C12" s="169" t="inlineStr">
        <is>
          <t>Before the relevant acceptance run</t>
        </is>
      </c>
      <c r="D12" s="169" t="inlineStr">
        <is>
          <t>Medium</t>
        </is>
      </c>
      <c r="E12" s="169" t="inlineStr">
        <is>
          <t>Open</t>
        </is>
      </c>
      <c r="F12" s="169" t="n"/>
    </row>
    <row r="13" ht="47" customHeight="1">
      <c r="A13" s="168" t="inlineStr">
        <is>
          <t>Decide the input path for the manual deduct-meter readings.</t>
        </is>
      </c>
      <c r="B13" s="168" t="inlineStr">
        <is>
          <t>Implementation team</t>
        </is>
      </c>
      <c r="C13" s="168" t="inlineStr">
        <is>
          <t>Before the relevant acceptance run</t>
        </is>
      </c>
      <c r="D13" s="168" t="inlineStr">
        <is>
          <t>Medium</t>
        </is>
      </c>
      <c r="E13" s="168" t="inlineStr">
        <is>
          <t>Open</t>
        </is>
      </c>
      <c r="F13" s="168" t="n"/>
    </row>
  </sheetData>
  <mergeCells count="2">
    <mergeCell ref="A2:F2"/>
    <mergeCell ref="A1:F1"/>
  </mergeCells>
  <dataValidations count="2">
    <dataValidation sqref="D5:D100" showDropDown="0" showInputMessage="0" showErrorMessage="0" allowBlank="0" type="list">
      <formula1>"High,Medium,Low"</formula1>
    </dataValidation>
    <dataValidation sqref="E5:E100" showDropDown="0" showInputMessage="0" showErrorMessage="0" allowBlank="0" type="list">
      <formula1>"Open,In progress,Blocked,Resolved"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7.5" customWidth="1" min="1" max="1"/>
    <col width="22" customWidth="1" min="2" max="2"/>
    <col width="22" customWidth="1" min="3" max="3"/>
    <col width="19" customWidth="1" min="4" max="4"/>
    <col width="22" customWidth="1" min="5" max="5"/>
  </cols>
  <sheetData>
    <row r="1" ht="24" customHeight="1">
      <c r="A1" s="164" t="inlineStr">
        <is>
          <t>Rate Schedules</t>
        </is>
      </c>
    </row>
    <row r="2" ht="33" customHeight="1">
      <c r="A2" s="165" t="inlineStr">
        <is>
          <t>Base contractual tariffs. Analysis-only rate models remain a separate implementation phase.</t>
        </is>
      </c>
    </row>
    <row r="3">
      <c r="A3" s="166" t="n"/>
      <c r="B3" s="166" t="n"/>
      <c r="C3" s="166" t="n"/>
      <c r="D3" s="166" t="n"/>
      <c r="E3" s="166" t="n"/>
    </row>
    <row r="4" ht="33" customHeight="1">
      <c r="A4" s="167" t="inlineStr">
        <is>
          <t>Provider</t>
        </is>
      </c>
      <c r="B4" s="167" t="inlineStr">
        <is>
          <t>Schedule</t>
        </is>
      </c>
      <c r="C4" s="167" t="inlineStr">
        <is>
          <t>Type</t>
        </is>
      </c>
      <c r="D4" s="167" t="inlineStr">
        <is>
          <t>Effective</t>
        </is>
      </c>
      <c r="E4" s="167" t="inlineStr">
        <is>
          <t>Key charges</t>
        </is>
      </c>
    </row>
    <row r="5" ht="34" customHeight="1">
      <c r="A5" s="168" t="inlineStr">
        <is>
          <t>Valley Electric District</t>
        </is>
      </c>
      <c r="B5" s="168" t="inlineStr">
        <is>
          <t>VED-TOU-GS</t>
        </is>
      </c>
      <c r="C5" s="168" t="inlineStr">
        <is>
          <t>Time of use demand</t>
        </is>
      </c>
      <c r="D5" s="168" t="inlineStr">
        <is>
          <t>2024-01-01..2024-12-31</t>
        </is>
      </c>
      <c r="E5" s="168" t="inlineStr">
        <is>
          <t>Energy, demand, facility charge</t>
        </is>
      </c>
    </row>
    <row r="6" ht="34" customHeight="1">
      <c r="A6" s="169" t="inlineStr">
        <is>
          <t>Valley Electric District</t>
        </is>
      </c>
      <c r="B6" s="169" t="inlineStr">
        <is>
          <t>VED-TOU-GS-FY25</t>
        </is>
      </c>
      <c r="C6" s="169" t="inlineStr">
        <is>
          <t>Time of use demand</t>
        </is>
      </c>
      <c r="D6" s="169" t="inlineStr">
        <is>
          <t>2025-01-01..2025-12-31</t>
        </is>
      </c>
      <c r="E6" s="169" t="inlineStr">
        <is>
          <t>Energy, demand, facility charge</t>
        </is>
      </c>
    </row>
    <row r="7" ht="34" customHeight="1">
      <c r="A7" s="168" t="inlineStr">
        <is>
          <t>Valley Electric District</t>
        </is>
      </c>
      <c r="B7" s="168" t="inlineStr">
        <is>
          <t>VED-TOU-PRI</t>
        </is>
      </c>
      <c r="C7" s="168" t="inlineStr">
        <is>
          <t>Time of use demand</t>
        </is>
      </c>
      <c r="D7" s="168" t="inlineStr">
        <is>
          <t>2024-01-01..2025-12-31</t>
        </is>
      </c>
      <c r="E7" s="168" t="inlineStr">
        <is>
          <t>Energy, demand, facility charge</t>
        </is>
      </c>
    </row>
    <row r="8" ht="34" customHeight="1">
      <c r="A8" s="169" t="inlineStr">
        <is>
          <t>Valley Electric District</t>
        </is>
      </c>
      <c r="B8" s="169" t="inlineStr">
        <is>
          <t>VED-AL-1</t>
        </is>
      </c>
      <c r="C8" s="169" t="inlineStr">
        <is>
          <t>Flat per fixture</t>
        </is>
      </c>
      <c r="D8" s="169" t="inlineStr">
        <is>
          <t>2024-01-01..2025-12-31</t>
        </is>
      </c>
      <c r="E8" s="169" t="inlineStr">
        <is>
          <t>Fixture charge</t>
        </is>
      </c>
    </row>
    <row r="9" ht="34" customHeight="1">
      <c r="A9" s="168" t="inlineStr">
        <is>
          <t>Sierra Gas Utility</t>
        </is>
      </c>
      <c r="B9" s="168" t="inlineStr">
        <is>
          <t>SGU-GN-1</t>
        </is>
      </c>
      <c r="C9" s="168" t="inlineStr">
        <is>
          <t>Tiered seasonal</t>
        </is>
      </c>
      <c r="D9" s="168" t="inlineStr">
        <is>
          <t>2024-01-01..2025-12-31</t>
        </is>
      </c>
      <c r="E9" s="168" t="inlineStr">
        <is>
          <t>Customer charge, commodity, transport</t>
        </is>
      </c>
    </row>
    <row r="10" ht="34" customHeight="1">
      <c r="A10" s="169" t="inlineStr">
        <is>
          <t>Sierra Gas Utility</t>
        </is>
      </c>
      <c r="B10" s="169" t="inlineStr">
        <is>
          <t>SGU-GL-1</t>
        </is>
      </c>
      <c r="C10" s="169" t="inlineStr">
        <is>
          <t>Tiered seasonal</t>
        </is>
      </c>
      <c r="D10" s="169" t="inlineStr">
        <is>
          <t>2024-01-01..2025-12-31</t>
        </is>
      </c>
      <c r="E10" s="169" t="inlineStr">
        <is>
          <t>Customer charge, commodity, transport</t>
        </is>
      </c>
    </row>
    <row r="11" ht="34" customHeight="1">
      <c r="A11" s="168" t="inlineStr">
        <is>
          <t>River City Utilities</t>
        </is>
      </c>
      <c r="B11" s="168" t="inlineStr">
        <is>
          <t>RCU-W-TIER</t>
        </is>
      </c>
      <c r="C11" s="168" t="inlineStr">
        <is>
          <t>Tiered volumetric</t>
        </is>
      </c>
      <c r="D11" s="168" t="inlineStr">
        <is>
          <t>2024-01-01..2025-12-31</t>
        </is>
      </c>
      <c r="E11" s="168" t="inlineStr">
        <is>
          <t>Meter charge, tiers</t>
        </is>
      </c>
    </row>
    <row r="12" ht="34" customHeight="1">
      <c r="A12" s="169" t="inlineStr">
        <is>
          <t>River City Utilities</t>
        </is>
      </c>
      <c r="B12" s="169" t="inlineStr">
        <is>
          <t>RCU-S-VOL</t>
        </is>
      </c>
      <c r="C12" s="169" t="inlineStr">
        <is>
          <t>Volumetric on water</t>
        </is>
      </c>
      <c r="D12" s="169" t="inlineStr">
        <is>
          <t>2024-01-01..2025-12-31</t>
        </is>
      </c>
      <c r="E12" s="169" t="inlineStr">
        <is>
          <t>Base charge, volume</t>
        </is>
      </c>
    </row>
    <row r="13" ht="34" customHeight="1">
      <c r="A13" s="168" t="inlineStr">
        <is>
          <t>River City Utilities</t>
        </is>
      </c>
      <c r="B13" s="168" t="inlineStr">
        <is>
          <t>RCU-SW-ERU</t>
        </is>
      </c>
      <c r="C13" s="168" t="inlineStr">
        <is>
          <t>Flat per ERU</t>
        </is>
      </c>
      <c r="D13" s="168" t="inlineStr">
        <is>
          <t>2024-01-01..2025-12-31</t>
        </is>
      </c>
      <c r="E13" s="168" t="inlineStr">
        <is>
          <t>ERU charge</t>
        </is>
      </c>
    </row>
    <row r="14" ht="34" customHeight="1">
      <c r="A14" s="169" t="inlineStr">
        <is>
          <t>River City Utilities</t>
        </is>
      </c>
      <c r="B14" s="169" t="inlineStr">
        <is>
          <t>RCU-IRR</t>
        </is>
      </c>
      <c r="C14" s="169" t="inlineStr">
        <is>
          <t>Volumetric seasonal</t>
        </is>
      </c>
      <c r="D14" s="169" t="inlineStr">
        <is>
          <t>2024-01-01..2025-12-31</t>
        </is>
      </c>
      <c r="E14" s="169" t="inlineStr">
        <is>
          <t>Meter charge, volume</t>
        </is>
      </c>
    </row>
    <row r="15" ht="34" customHeight="1">
      <c r="A15" s="168" t="inlineStr">
        <is>
          <t>River City Utilities</t>
        </is>
      </c>
      <c r="B15" s="168" t="inlineStr">
        <is>
          <t>RCU-FIRE</t>
        </is>
      </c>
      <c r="C15" s="168" t="inlineStr">
        <is>
          <t>Flat by line size</t>
        </is>
      </c>
      <c r="D15" s="168" t="inlineStr">
        <is>
          <t>2024-01-01..2025-12-31</t>
        </is>
      </c>
      <c r="E15" s="168" t="inlineStr">
        <is>
          <t>Line charge</t>
        </is>
      </c>
    </row>
    <row r="16" ht="34" customHeight="1">
      <c r="A16" s="169" t="inlineStr">
        <is>
          <t>Northlake Thermal Plant</t>
        </is>
      </c>
      <c r="B16" s="169" t="inlineStr">
        <is>
          <t>NTP-ALLOC-CHW</t>
        </is>
      </c>
      <c r="C16" s="169" t="inlineStr">
        <is>
          <t>Internal cost recovery</t>
        </is>
      </c>
      <c r="D16" s="169" t="inlineStr">
        <is>
          <t>2024-01-01..2025-12-31</t>
        </is>
      </c>
      <c r="E16" s="169" t="inlineStr">
        <is>
          <t>Consumption, demand</t>
        </is>
      </c>
    </row>
    <row r="17" ht="34" customHeight="1">
      <c r="A17" s="168" t="inlineStr">
        <is>
          <t>Northlake Thermal Plant</t>
        </is>
      </c>
      <c r="B17" s="168" t="inlineStr">
        <is>
          <t>NTP-ALLOC-STEAM</t>
        </is>
      </c>
      <c r="C17" s="168" t="inlineStr">
        <is>
          <t>Internal cost recovery</t>
        </is>
      </c>
      <c r="D17" s="168" t="inlineStr">
        <is>
          <t>2024-01-01..2025-12-31</t>
        </is>
      </c>
      <c r="E17" s="168" t="inlineStr">
        <is>
          <t>Consumption</t>
        </is>
      </c>
    </row>
    <row r="18" ht="47" customHeight="1">
      <c r="A18" s="169" t="inlineStr">
        <is>
          <t>Helios Onsite Solar</t>
        </is>
      </c>
      <c r="B18" s="169" t="inlineStr">
        <is>
          <t>HOS-PPA-2024</t>
        </is>
      </c>
      <c r="C18" s="169" t="inlineStr">
        <is>
          <t>PPA energy</t>
        </is>
      </c>
      <c r="D18" s="169" t="inlineStr">
        <is>
          <t>2024-01-01..2025-12-31</t>
        </is>
      </c>
      <c r="E18" s="169" t="inlineStr">
        <is>
          <t>PPA energy, annual escalator, net metering credit</t>
        </is>
      </c>
    </row>
  </sheetData>
  <mergeCells count="2">
    <mergeCell ref="A2:E2"/>
    <mergeCell ref="A1:E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30" customWidth="1" min="3" max="3"/>
    <col width="16" customWidth="1" min="4" max="4"/>
    <col width="16" customWidth="1" min="5" max="5"/>
  </cols>
  <sheetData>
    <row r="1" ht="25.5" customHeight="1">
      <c r="A1" s="4" t="inlineStr">
        <is>
          <t>Chart of Accounts</t>
        </is>
      </c>
    </row>
    <row r="2" ht="31.5" customHeight="1">
      <c r="A2" s="8" t="inlineStr">
        <is>
          <t>Coding segments applied to every line in addition to the GL account: Fund, Department, Program, Activity / Project, Object.</t>
        </is>
      </c>
    </row>
    <row r="4" ht="27" customHeight="1">
      <c r="A4" s="16" t="inlineStr">
        <is>
          <t>GL account</t>
        </is>
      </c>
      <c r="B4" s="16" t="inlineStr">
        <is>
          <t>Type</t>
        </is>
      </c>
      <c r="C4" s="16" t="inlineStr">
        <is>
          <t>Description</t>
        </is>
      </c>
      <c r="D4" s="16" t="inlineStr">
        <is>
          <t>Default Fund</t>
        </is>
      </c>
      <c r="E4" s="16" t="inlineStr">
        <is>
          <t>Default Dept</t>
        </is>
      </c>
    </row>
    <row r="5" ht="31.5" customHeight="1">
      <c r="A5" s="12" t="inlineStr">
        <is>
          <t>5100-ELEC</t>
        </is>
      </c>
      <c r="B5" s="12" t="inlineStr">
        <is>
          <t>Expense</t>
        </is>
      </c>
      <c r="C5" s="12" t="inlineStr">
        <is>
          <t>Electricity</t>
        </is>
      </c>
      <c r="D5" s="12" t="inlineStr">
        <is>
          <t>110 Operating</t>
        </is>
      </c>
      <c r="E5" s="12" t="inlineStr">
        <is>
          <t>Facilities</t>
        </is>
      </c>
    </row>
    <row r="6" ht="31.5" customHeight="1">
      <c r="A6" s="12" t="inlineStr">
        <is>
          <t>5110-GAS</t>
        </is>
      </c>
      <c r="B6" s="12" t="inlineStr">
        <is>
          <t>Expense</t>
        </is>
      </c>
      <c r="C6" s="12" t="inlineStr">
        <is>
          <t>Natural gas</t>
        </is>
      </c>
      <c r="D6" s="12" t="inlineStr">
        <is>
          <t>110 Operating</t>
        </is>
      </c>
      <c r="E6" s="12" t="inlineStr">
        <is>
          <t>Facilities</t>
        </is>
      </c>
    </row>
    <row r="7" ht="31.5" customHeight="1">
      <c r="A7" s="12" t="inlineStr">
        <is>
          <t>5120-WATER</t>
        </is>
      </c>
      <c r="B7" s="12" t="inlineStr">
        <is>
          <t>Expense</t>
        </is>
      </c>
      <c r="C7" s="12" t="inlineStr">
        <is>
          <t>Water / sewer / stormwater</t>
        </is>
      </c>
      <c r="D7" s="12" t="inlineStr">
        <is>
          <t>110 Operating</t>
        </is>
      </c>
      <c r="E7" s="12" t="inlineStr">
        <is>
          <t>Facilities</t>
        </is>
      </c>
    </row>
    <row r="8" ht="31.5" customHeight="1">
      <c r="A8" s="12" t="inlineStr">
        <is>
          <t>5130-THERMAL</t>
        </is>
      </c>
      <c r="B8" s="12" t="inlineStr">
        <is>
          <t>Expense</t>
        </is>
      </c>
      <c r="C8" s="12" t="inlineStr">
        <is>
          <t>Chilled water / steam</t>
        </is>
      </c>
      <c r="D8" s="12" t="inlineStr">
        <is>
          <t>700 Plant</t>
        </is>
      </c>
      <c r="E8" s="12" t="inlineStr">
        <is>
          <t>Facilities</t>
        </is>
      </c>
    </row>
    <row r="9" ht="31.5" customHeight="1">
      <c r="A9" s="12" t="inlineStr">
        <is>
          <t>5140-SOLAR</t>
        </is>
      </c>
      <c r="B9" s="12" t="inlineStr">
        <is>
          <t>Expense</t>
        </is>
      </c>
      <c r="C9" s="12" t="inlineStr">
        <is>
          <t>Solar PPA</t>
        </is>
      </c>
      <c r="D9" s="12" t="inlineStr">
        <is>
          <t>110 Operating</t>
        </is>
      </c>
      <c r="E9" s="12" t="inlineStr">
        <is>
          <t>Facilities</t>
        </is>
      </c>
    </row>
    <row r="10" ht="31.5" customHeight="1">
      <c r="A10" s="12" t="inlineStr">
        <is>
          <t>2000-AP</t>
        </is>
      </c>
      <c r="B10" s="12" t="inlineStr">
        <is>
          <t>Liability</t>
        </is>
      </c>
      <c r="C10" s="12" t="inlineStr">
        <is>
          <t>AP control</t>
        </is>
      </c>
      <c r="D10" s="12" t="inlineStr">
        <is>
          <t>—</t>
        </is>
      </c>
      <c r="E10" s="12" t="inlineStr">
        <is>
          <t>—</t>
        </is>
      </c>
    </row>
  </sheetData>
  <mergeCells count="2">
    <mergeCell ref="A2:E2"/>
    <mergeCell ref="A1:E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30" customWidth="1" min="4" max="4"/>
    <col width="12" customWidth="1" min="5" max="5"/>
  </cols>
  <sheetData>
    <row r="1" ht="25.5" customHeight="1">
      <c r="A1" s="4" t="inlineStr">
        <is>
          <t>Users &amp; Access</t>
        </is>
      </c>
    </row>
    <row r="2" ht="31.5" customHeight="1">
      <c r="A2" s="8" t="inlineStr">
        <is>
          <t>Core operational users (≈19). Plus ≈120 building representatives set up as report-delivery recipient groups (report-only).</t>
        </is>
      </c>
    </row>
    <row r="4" ht="27" customHeight="1">
      <c r="A4" s="16" t="inlineStr">
        <is>
          <t>Name</t>
        </is>
      </c>
      <c r="B4" s="16" t="inlineStr">
        <is>
          <t>Title</t>
        </is>
      </c>
      <c r="C4" s="16" t="inlineStr">
        <is>
          <t>Property</t>
        </is>
      </c>
      <c r="D4" s="16" t="inlineStr">
        <is>
          <t>Role</t>
        </is>
      </c>
      <c r="E4" s="16" t="inlineStr">
        <is>
          <t>Status</t>
        </is>
      </c>
    </row>
    <row r="5" ht="31.5" customHeight="1">
      <c r="A5" s="12" t="inlineStr">
        <is>
          <t>Samantha Ireland</t>
        </is>
      </c>
      <c r="B5" s="12" t="inlineStr">
        <is>
          <t>Director of Campus Operations</t>
        </is>
      </c>
      <c r="C5" s="12" t="inlineStr">
        <is>
          <t>University</t>
        </is>
      </c>
      <c r="D5" s="12" t="inlineStr">
        <is>
          <t>Company admin / reports</t>
        </is>
      </c>
      <c r="E5" s="12" t="inlineStr">
        <is>
          <t>Active</t>
        </is>
      </c>
    </row>
    <row r="6" ht="31.5" customHeight="1">
      <c r="A6" s="12" t="inlineStr">
        <is>
          <t>Jordan Hale</t>
        </is>
      </c>
      <c r="B6" s="12" t="inlineStr">
        <is>
          <t>Facilities Systems Manager</t>
        </is>
      </c>
      <c r="C6" s="12" t="inlineStr">
        <is>
          <t>University</t>
        </is>
      </c>
      <c r="D6" s="12" t="inlineStr">
        <is>
          <t>Hierarchy / meter setup</t>
        </is>
      </c>
      <c r="E6" s="12" t="inlineStr">
        <is>
          <t>Active</t>
        </is>
      </c>
    </row>
    <row r="7" ht="31.5" customHeight="1">
      <c r="A7" s="12" t="inlineStr">
        <is>
          <t>Priya Nandakumar</t>
        </is>
      </c>
      <c r="B7" s="12" t="inlineStr">
        <is>
          <t>Energy Finance Lead</t>
        </is>
      </c>
      <c r="C7" s="12" t="inlineStr">
        <is>
          <t>University</t>
        </is>
      </c>
      <c r="D7" s="12" t="inlineStr">
        <is>
          <t>Utility &amp; rate setup; import</t>
        </is>
      </c>
      <c r="E7" s="12" t="inlineStr">
        <is>
          <t>Active</t>
        </is>
      </c>
    </row>
    <row r="8" ht="31.5" customHeight="1">
      <c r="A8" s="12" t="inlineStr">
        <is>
          <t>Nora Chen</t>
        </is>
      </c>
      <c r="B8" s="12" t="inlineStr">
        <is>
          <t>Bill Import Specialist</t>
        </is>
      </c>
      <c r="C8" s="12" t="inlineStr">
        <is>
          <t>University + Cedar Row</t>
        </is>
      </c>
      <c r="D8" s="12" t="inlineStr">
        <is>
          <t>Bill import (cross-property)</t>
        </is>
      </c>
      <c r="E8" s="12" t="inlineStr">
        <is>
          <t>Active</t>
        </is>
      </c>
    </row>
    <row r="9" ht="31.5" customHeight="1">
      <c r="A9" s="12" t="inlineStr">
        <is>
          <t>Iris Morales</t>
        </is>
      </c>
      <c r="B9" s="12" t="inlineStr">
        <is>
          <t>Bill Entry Clerk</t>
        </is>
      </c>
      <c r="C9" s="12" t="inlineStr">
        <is>
          <t>University</t>
        </is>
      </c>
      <c r="D9" s="12" t="inlineStr">
        <is>
          <t>Bill entry (no approval)</t>
        </is>
      </c>
      <c r="E9" s="12" t="inlineStr">
        <is>
          <t>Active</t>
        </is>
      </c>
    </row>
    <row r="10" ht="31.5" customHeight="1">
      <c r="A10" s="12" t="inlineStr">
        <is>
          <t>Leo Martinez</t>
        </is>
      </c>
      <c r="B10" s="12" t="inlineStr">
        <is>
          <t>Sustainability Analyst</t>
        </is>
      </c>
      <c r="C10" s="12" t="inlineStr">
        <is>
          <t>University</t>
        </is>
      </c>
      <c r="D10" s="12" t="inlineStr">
        <is>
          <t>Sustainability reports</t>
        </is>
      </c>
      <c r="E10" s="12" t="inlineStr">
        <is>
          <t>Active</t>
        </is>
      </c>
    </row>
    <row r="11" ht="31.5" customHeight="1">
      <c r="A11" s="12" t="inlineStr">
        <is>
          <t>Emerson Fox</t>
        </is>
      </c>
      <c r="B11" s="12" t="inlineStr">
        <is>
          <t>Campus Data Administrator</t>
        </is>
      </c>
      <c r="C11" s="12" t="inlineStr">
        <is>
          <t>University</t>
        </is>
      </c>
      <c r="D11" s="12" t="inlineStr">
        <is>
          <t>Data / DB admin</t>
        </is>
      </c>
      <c r="E11" s="12" t="inlineStr">
        <is>
          <t>Active</t>
        </is>
      </c>
    </row>
    <row r="12" ht="31.5" customHeight="1">
      <c r="A12" s="12" t="inlineStr">
        <is>
          <t>Quinn Roberts</t>
        </is>
      </c>
      <c r="B12" s="12" t="inlineStr">
        <is>
          <t>Internal Audit Reviewer</t>
        </is>
      </c>
      <c r="C12" s="12" t="inlineStr">
        <is>
          <t>All</t>
        </is>
      </c>
      <c r="D12" s="12" t="inlineStr">
        <is>
          <t>Read-only audit (cross)</t>
        </is>
      </c>
      <c r="E12" s="12" t="inlineStr">
        <is>
          <t>Active</t>
        </is>
      </c>
    </row>
    <row r="13" ht="31.5" customHeight="1">
      <c r="A13" s="12" t="inlineStr">
        <is>
          <t>Keiko Tan</t>
        </is>
      </c>
      <c r="B13" s="12" t="inlineStr">
        <is>
          <t>Thermal Allocation Accountant</t>
        </is>
      </c>
      <c r="C13" s="12" t="inlineStr">
        <is>
          <t>University + Plant</t>
        </is>
      </c>
      <c r="D13" s="12" t="inlineStr">
        <is>
          <t>Allocation rates</t>
        </is>
      </c>
      <c r="E13" s="12" t="inlineStr">
        <is>
          <t>Active</t>
        </is>
      </c>
    </row>
    <row r="14" ht="31.5" customHeight="1">
      <c r="A14" s="12" t="inlineStr">
        <is>
          <t>Dana Okafor</t>
        </is>
      </c>
      <c r="B14" s="12" t="inlineStr">
        <is>
          <t>Science Center Coordinator</t>
        </is>
      </c>
      <c r="C14" s="12" t="inlineStr">
        <is>
          <t>University</t>
        </is>
      </c>
      <c r="D14" s="12" t="inlineStr">
        <is>
          <t>Reports — Science Center only</t>
        </is>
      </c>
      <c r="E14" s="12" t="inlineStr">
        <is>
          <t>Active</t>
        </is>
      </c>
    </row>
    <row r="15" ht="31.5" customHeight="1">
      <c r="A15" s="12" t="inlineStr">
        <is>
          <t>Casey Holt</t>
        </is>
      </c>
      <c r="B15" s="12" t="inlineStr">
        <is>
          <t>Former Bill Entry Clerk</t>
        </is>
      </c>
      <c r="C15" s="12" t="inlineStr">
        <is>
          <t>University</t>
        </is>
      </c>
      <c r="D15" s="12" t="inlineStr">
        <is>
          <t>(disabled — no login)</t>
        </is>
      </c>
      <c r="E15" s="12" t="inlineStr">
        <is>
          <t>Disabled</t>
        </is>
      </c>
    </row>
    <row r="16" ht="31.5" customHeight="1">
      <c r="A16" s="12" t="inlineStr">
        <is>
          <t>Maya Chen</t>
        </is>
      </c>
      <c r="B16" s="12" t="inlineStr">
        <is>
          <t>Property Manager</t>
        </is>
      </c>
      <c r="C16" s="12" t="inlineStr">
        <is>
          <t>Cedar Row</t>
        </is>
      </c>
      <c r="D16" s="12" t="inlineStr">
        <is>
          <t>Company admin / reports</t>
        </is>
      </c>
      <c r="E16" s="12" t="inlineStr">
        <is>
          <t>Active</t>
        </is>
      </c>
    </row>
    <row r="17" ht="31.5" customHeight="1">
      <c r="A17" s="12" t="inlineStr">
        <is>
          <t>Marcus Reed</t>
        </is>
      </c>
      <c r="B17" s="12" t="inlineStr">
        <is>
          <t>Accounts Coordinator</t>
        </is>
      </c>
      <c r="C17" s="12" t="inlineStr">
        <is>
          <t>Cedar Row</t>
        </is>
      </c>
      <c r="D17" s="12" t="inlineStr">
        <is>
          <t>Bill entry</t>
        </is>
      </c>
      <c r="E17" s="12" t="inlineStr">
        <is>
          <t>Active</t>
        </is>
      </c>
    </row>
    <row r="18" ht="31.5" customHeight="1">
      <c r="A18" s="12" t="inlineStr">
        <is>
          <t>Valerie Kim</t>
        </is>
      </c>
      <c r="B18" s="12" t="inlineStr">
        <is>
          <t>Housing Operations Analyst</t>
        </is>
      </c>
      <c r="C18" s="12" t="inlineStr">
        <is>
          <t>Cedar Row</t>
        </is>
      </c>
      <c r="D18" s="12" t="inlineStr">
        <is>
          <t>Hierarchy / reports</t>
        </is>
      </c>
      <c r="E18" s="12" t="inlineStr">
        <is>
          <t>Active</t>
        </is>
      </c>
    </row>
    <row r="19" ht="31.5" customHeight="1">
      <c r="A19" s="12" t="inlineStr">
        <is>
          <t>Devon Brooks</t>
        </is>
      </c>
      <c r="B19" s="12" t="inlineStr">
        <is>
          <t>Thermal Plant Manager</t>
        </is>
      </c>
      <c r="C19" s="12" t="inlineStr">
        <is>
          <t>Plant</t>
        </is>
      </c>
      <c r="D19" s="12" t="inlineStr">
        <is>
          <t>Company admin / operator</t>
        </is>
      </c>
      <c r="E19" s="12" t="inlineStr">
        <is>
          <t>Active</t>
        </is>
      </c>
    </row>
    <row r="20" ht="31.5" customHeight="1">
      <c r="A20" s="12" t="inlineStr">
        <is>
          <t>Riley Santos</t>
        </is>
      </c>
      <c r="B20" s="12" t="inlineStr">
        <is>
          <t>Thermal Plant Operator</t>
        </is>
      </c>
      <c r="C20" s="12" t="inlineStr">
        <is>
          <t>Plant</t>
        </is>
      </c>
      <c r="D20" s="12" t="inlineStr">
        <is>
          <t>Plant operator / reports</t>
        </is>
      </c>
      <c r="E20" s="12" t="inlineStr">
        <is>
          <t>Active</t>
        </is>
      </c>
    </row>
    <row r="21" ht="31.5" customHeight="1">
      <c r="A21" s="12" t="inlineStr">
        <is>
          <t>Avery Singh</t>
        </is>
      </c>
      <c r="B21" s="12" t="inlineStr">
        <is>
          <t>EEM Database Administrator</t>
        </is>
      </c>
      <c r="C21" s="12" t="inlineStr">
        <is>
          <t>Support</t>
        </is>
      </c>
      <c r="D21" s="12" t="inlineStr">
        <is>
          <t>System DB admin</t>
        </is>
      </c>
      <c r="E21" s="12" t="inlineStr">
        <is>
          <t>Active</t>
        </is>
      </c>
    </row>
    <row r="22" ht="31.5" customHeight="1">
      <c r="A22" s="12" t="inlineStr">
        <is>
          <t>Morgan Patel</t>
        </is>
      </c>
      <c r="B22" s="12" t="inlineStr">
        <is>
          <t>Implementation Consultant</t>
        </is>
      </c>
      <c r="C22" s="12" t="inlineStr">
        <is>
          <t>Support</t>
        </is>
      </c>
      <c r="D22" s="12" t="inlineStr">
        <is>
          <t>App setup</t>
        </is>
      </c>
      <c r="E22" s="12" t="inlineStr">
        <is>
          <t>Active</t>
        </is>
      </c>
    </row>
    <row r="23" ht="31.5" customHeight="1">
      <c r="A23" s="12" t="inlineStr">
        <is>
          <t>Taylor Bennett</t>
        </is>
      </c>
      <c r="B23" s="12" t="inlineStr">
        <is>
          <t>Support Analyst</t>
        </is>
      </c>
      <c r="C23" s="12" t="inlineStr">
        <is>
          <t>Support</t>
        </is>
      </c>
      <c r="D23" s="12" t="inlineStr">
        <is>
          <t>Read-only support</t>
        </is>
      </c>
      <c r="E23" s="12" t="inlineStr">
        <is>
          <t>Active</t>
        </is>
      </c>
    </row>
  </sheetData>
  <mergeCells count="2">
    <mergeCell ref="A2:E2"/>
    <mergeCell ref="A1:E1"/>
  </mergeCells>
  <dataValidations count="1">
    <dataValidation sqref="E5:E1000" showDropDown="0" showInputMessage="0" showErrorMessage="0" allowBlank="0" type="list">
      <formula1>"Active,Disabled"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4" customWidth="1" min="4" max="4"/>
    <col width="28" customWidth="1" min="5" max="5"/>
    <col width="20" customWidth="1" min="6" max="6"/>
  </cols>
  <sheetData>
    <row r="1" ht="25.5" customHeight="1">
      <c r="A1" s="4" t="inlineStr">
        <is>
          <t>Tenants &amp; Leases</t>
        </is>
      </c>
    </row>
    <row r="2" ht="31.5" customHeight="1">
      <c r="A2" s="8" t="inlineStr">
        <is>
          <t>Sub-metered and rebilled spaces: Cedar Row Apartments (residential, this packet) and Northlake Town Center (commercial, later phase).</t>
        </is>
      </c>
    </row>
    <row r="4" ht="27" customHeight="1">
      <c r="A4" s="16" t="inlineStr">
        <is>
          <t>Property</t>
        </is>
      </c>
      <c r="B4" s="16" t="inlineStr">
        <is>
          <t>Building</t>
        </is>
      </c>
      <c r="C4" s="16" t="inlineStr">
        <is>
          <t>Tenant / space</t>
        </is>
      </c>
      <c r="D4" s="16" t="inlineStr">
        <is>
          <t>Approx. size</t>
        </is>
      </c>
      <c r="E4" s="16" t="inlineStr">
        <is>
          <t>Split method</t>
        </is>
      </c>
      <c r="F4" s="16" t="inlineStr">
        <is>
          <t>Master meter</t>
        </is>
      </c>
    </row>
    <row r="5" ht="31.5" customHeight="1">
      <c r="A5" s="12" t="inlineStr">
        <is>
          <t>Town Center</t>
        </is>
      </c>
      <c r="B5" s="12" t="inlineStr">
        <is>
          <t>Market Hall</t>
        </is>
      </c>
      <c r="C5" s="12" t="inlineStr">
        <is>
          <t>Anchor Store</t>
        </is>
      </c>
      <c r="D5" s="12" t="inlineStr">
        <is>
          <t>—</t>
        </is>
      </c>
      <c r="E5" s="12" t="inlineStr">
        <is>
          <t>Fixed + common</t>
        </is>
      </c>
      <c r="F5" s="12" t="inlineStr">
        <is>
          <t>Mall-Main</t>
        </is>
      </c>
    </row>
    <row r="6" ht="31.5" customHeight="1">
      <c r="A6" s="12" t="inlineStr">
        <is>
          <t>Town Center</t>
        </is>
      </c>
      <c r="B6" s="12" t="inlineStr">
        <is>
          <t>Market Hall</t>
        </is>
      </c>
      <c r="C6" s="12" t="inlineStr">
        <is>
          <t>Food Court</t>
        </is>
      </c>
      <c r="D6" s="12" t="inlineStr">
        <is>
          <t>—</t>
        </is>
      </c>
      <c r="E6" s="12" t="inlineStr">
        <is>
          <t>15%</t>
        </is>
      </c>
      <c r="F6" s="12" t="inlineStr">
        <is>
          <t>Mall-Main</t>
        </is>
      </c>
    </row>
    <row r="7" ht="31.5" customHeight="1">
      <c r="A7" s="12" t="inlineStr">
        <is>
          <t>Town Center</t>
        </is>
      </c>
      <c r="B7" s="12" t="inlineStr">
        <is>
          <t>Market Hall</t>
        </is>
      </c>
      <c r="C7" s="12" t="inlineStr">
        <is>
          <t>In-line Shop 1–4</t>
        </is>
      </c>
      <c r="D7" s="12" t="inlineStr">
        <is>
          <t>by sq ft</t>
        </is>
      </c>
      <c r="E7" s="12" t="inlineStr">
        <is>
          <t>Building area</t>
        </is>
      </c>
      <c r="F7" s="12" t="inlineStr">
        <is>
          <t>Mall-Main</t>
        </is>
      </c>
    </row>
    <row r="8" ht="31.5" customHeight="1">
      <c r="A8" s="12" t="inlineStr">
        <is>
          <t>Town Center</t>
        </is>
      </c>
      <c r="B8" s="12" t="inlineStr">
        <is>
          <t>Tower</t>
        </is>
      </c>
      <c r="C8" s="12" t="inlineStr">
        <is>
          <t>Floor 1–4</t>
        </is>
      </c>
      <c r="D8" s="12" t="inlineStr">
        <is>
          <t>—</t>
        </is>
      </c>
      <c r="E8" s="12" t="inlineStr">
        <is>
          <t>Sub-metered</t>
        </is>
      </c>
      <c r="F8" s="12" t="inlineStr">
        <is>
          <t>Tower-Main</t>
        </is>
      </c>
    </row>
    <row r="9" ht="31.5" customHeight="1">
      <c r="A9" s="12" t="inlineStr">
        <is>
          <t>Town Center</t>
        </is>
      </c>
      <c r="B9" s="12" t="inlineStr">
        <is>
          <t>Tower</t>
        </is>
      </c>
      <c r="C9" s="12" t="inlineStr">
        <is>
          <t>Landlord / house</t>
        </is>
      </c>
      <c r="D9" s="12" t="inlineStr">
        <is>
          <t>—</t>
        </is>
      </c>
      <c r="E9" s="12" t="inlineStr">
        <is>
          <t>Remainder</t>
        </is>
      </c>
      <c r="F9" s="12" t="inlineStr">
        <is>
          <t>Tower-Main</t>
        </is>
      </c>
    </row>
    <row r="10" ht="31.5" customHeight="1">
      <c r="A10" s="12" t="inlineStr">
        <is>
          <t>Town Center</t>
        </is>
      </c>
      <c r="B10" s="12" t="inlineStr">
        <is>
          <t>Campus Annex</t>
        </is>
      </c>
      <c r="C10" s="12" t="inlineStr">
        <is>
          <t>Bldg A / B / C</t>
        </is>
      </c>
      <c r="D10" s="12" t="inlineStr">
        <is>
          <t>—</t>
        </is>
      </c>
      <c r="E10" s="12" t="inlineStr">
        <is>
          <t>Usage + coincident demand</t>
        </is>
      </c>
      <c r="F10" s="12" t="inlineStr">
        <is>
          <t>Annex-Main</t>
        </is>
      </c>
    </row>
    <row r="11" ht="31.5" customHeight="1">
      <c r="A11" s="12" t="inlineStr">
        <is>
          <t>Town Center</t>
        </is>
      </c>
      <c r="B11" s="12" t="inlineStr">
        <is>
          <t>Substation</t>
        </is>
      </c>
      <c r="C11" s="12" t="inlineStr">
        <is>
          <t>Substation 1 / 2</t>
        </is>
      </c>
      <c r="D11" s="12" t="inlineStr">
        <is>
          <t>—</t>
        </is>
      </c>
      <c r="E11" s="12" t="inlineStr">
        <is>
          <t>% of usage</t>
        </is>
      </c>
      <c r="F11" s="12" t="inlineStr">
        <is>
          <t>Substation-Master</t>
        </is>
      </c>
    </row>
    <row r="12" ht="31.5" customHeight="1">
      <c r="A12" s="12" t="inlineStr">
        <is>
          <t>Town Center</t>
        </is>
      </c>
      <c r="B12" s="12" t="inlineStr">
        <is>
          <t>—</t>
        </is>
      </c>
      <c r="C12" s="12" t="inlineStr">
        <is>
          <t>Property Total</t>
        </is>
      </c>
      <c r="D12" s="12" t="inlineStr">
        <is>
          <t>—</t>
        </is>
      </c>
      <c r="E12" s="12" t="inlineStr">
        <is>
          <t>Aggregation of all</t>
        </is>
      </c>
      <c r="F12" s="12" t="inlineStr">
        <is>
          <t>—</t>
        </is>
      </c>
    </row>
    <row r="13" ht="45" customHeight="1">
      <c r="A13" s="12" t="inlineStr">
        <is>
          <t>Cedar Row</t>
        </is>
      </c>
      <c r="B13" s="12" t="inlineStr">
        <is>
          <t>A</t>
        </is>
      </c>
      <c r="C13" s="12" t="inlineStr">
        <is>
          <t>60 apartments</t>
        </is>
      </c>
      <c r="D13" s="12" t="inlineStr">
        <is>
          <t>—</t>
        </is>
      </c>
      <c r="E13" s="12" t="inlineStr">
        <is>
          <t>By apartment electric and water submeter; sewer capped at winter average; house submeters as overhead</t>
        </is>
      </c>
      <c r="F13" s="12" t="inlineStr">
        <is>
          <t>Cedar Row A Electric Master; Cedar Row A Water Master</t>
        </is>
      </c>
    </row>
    <row r="14" ht="31.5" customHeight="1">
      <c r="A14" s="12" t="inlineStr">
        <is>
          <t>Cedar Row</t>
        </is>
      </c>
      <c r="B14" s="12" t="inlineStr">
        <is>
          <t>B</t>
        </is>
      </c>
      <c r="C14" s="12" t="inlineStr">
        <is>
          <t>64 apartments</t>
        </is>
      </c>
      <c r="D14" s="12" t="inlineStr">
        <is>
          <t>—</t>
        </is>
      </c>
      <c r="E14" s="12" t="inlineStr">
        <is>
          <t>Same as A</t>
        </is>
      </c>
      <c r="F14" s="12" t="inlineStr">
        <is>
          <t>Cedar Row B Electric Master; Cedar Row B Water Master</t>
        </is>
      </c>
    </row>
  </sheetData>
  <mergeCells count="2">
    <mergeCell ref="A2:F2"/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44" customWidth="1" min="4" max="4"/>
  </cols>
  <sheetData>
    <row r="1" ht="25.5" customHeight="1">
      <c r="A1" s="4" t="inlineStr">
        <is>
          <t>Sustainability</t>
        </is>
      </c>
    </row>
    <row r="2" ht="31.5" customHeight="1">
      <c r="A2" s="8" t="inlineStr">
        <is>
          <t>ENERGY STAR functions and GHG scope sources. Solar = market-based Scope 2 reduction; Northlake retains RECs.</t>
        </is>
      </c>
    </row>
    <row r="4" ht="27" customHeight="1">
      <c r="A4" s="16" t="inlineStr">
        <is>
          <t>Property</t>
        </is>
      </c>
      <c r="B4" s="16" t="inlineStr">
        <is>
          <t>ENERGY STAR function</t>
        </is>
      </c>
      <c r="C4" s="16" t="inlineStr">
        <is>
          <t>Score?</t>
        </is>
      </c>
      <c r="D4" s="16" t="inlineStr">
        <is>
          <t>GHG scope sources</t>
        </is>
      </c>
    </row>
    <row r="5" ht="31.5" customHeight="1">
      <c r="A5" s="12" t="inlineStr">
        <is>
          <t>Main Campus (parent)</t>
        </is>
      </c>
      <c r="B5" s="12" t="inlineStr">
        <is>
          <t>College/University</t>
        </is>
      </c>
      <c r="C5" s="12" t="inlineStr">
        <is>
          <t>Metrics only</t>
        </is>
      </c>
      <c r="D5" s="12" t="inlineStr">
        <is>
          <t>Scope 1 gas, Scope 2 electric, Scope 3 water; allocated plant steam and chilled water</t>
        </is>
      </c>
    </row>
    <row r="6" ht="31.5" customHeight="1">
      <c r="A6" s="12" t="inlineStr">
        <is>
          <t>Admin Hall</t>
        </is>
      </c>
      <c r="B6" s="12" t="inlineStr">
        <is>
          <t>Office</t>
        </is>
      </c>
      <c r="C6" s="12" t="inlineStr">
        <is>
          <t>Metrics only</t>
        </is>
      </c>
      <c r="D6" s="12" t="inlineStr">
        <is>
          <t>as above</t>
        </is>
      </c>
    </row>
    <row r="7" ht="31.5" customHeight="1">
      <c r="A7" s="12" t="inlineStr">
        <is>
          <t>Science Center</t>
        </is>
      </c>
      <c r="B7" s="12" t="inlineStr">
        <is>
          <t>Laboratory</t>
        </is>
      </c>
      <c r="C7" s="12" t="inlineStr">
        <is>
          <t>Metrics only</t>
        </is>
      </c>
      <c r="D7" s="12" t="inlineStr">
        <is>
          <t>as above</t>
        </is>
      </c>
    </row>
    <row r="8" ht="31.5" customHeight="1">
      <c r="A8" s="12" t="inlineStr">
        <is>
          <t>Library</t>
        </is>
      </c>
      <c r="B8" s="12" t="inlineStr">
        <is>
          <t>Library</t>
        </is>
      </c>
      <c r="C8" s="12" t="inlineStr">
        <is>
          <t>Metrics only</t>
        </is>
      </c>
      <c r="D8" s="12" t="inlineStr">
        <is>
          <t>as above</t>
        </is>
      </c>
    </row>
    <row r="9" ht="31.5" customHeight="1">
      <c r="A9" s="12" t="inlineStr">
        <is>
          <t>Student Center</t>
        </is>
      </c>
      <c r="B9" s="12" t="inlineStr">
        <is>
          <t>Food Service</t>
        </is>
      </c>
      <c r="C9" s="12" t="inlineStr">
        <is>
          <t>Metrics only</t>
        </is>
      </c>
      <c r="D9" s="12" t="inlineStr">
        <is>
          <t>as above</t>
        </is>
      </c>
    </row>
    <row r="10" ht="31.5" customHeight="1">
      <c r="A10" s="12" t="inlineStr">
        <is>
          <t>Lakeview Residence Hall</t>
        </is>
      </c>
      <c r="B10" s="12" t="inlineStr">
        <is>
          <t>Residence Hall/Dormitory</t>
        </is>
      </c>
      <c r="C10" s="12" t="inlineStr">
        <is>
          <t>Yes</t>
        </is>
      </c>
      <c r="D10" s="12" t="inlineStr">
        <is>
          <t>as above</t>
        </is>
      </c>
    </row>
    <row r="11" ht="31.5" customHeight="1">
      <c r="A11" s="12" t="inlineStr">
        <is>
          <t>Recreation and Aquatics Center</t>
        </is>
      </c>
      <c r="B11" s="12" t="inlineStr">
        <is>
          <t>Fitness Center/Health Club/Gym</t>
        </is>
      </c>
      <c r="C11" s="12" t="inlineStr">
        <is>
          <t>Metrics only</t>
        </is>
      </c>
      <c r="D11" s="12" t="inlineStr">
        <is>
          <t>as above</t>
        </is>
      </c>
    </row>
    <row r="12" ht="31.5" customHeight="1">
      <c r="A12" s="12" t="inlineStr">
        <is>
          <t>Parking Structure</t>
        </is>
      </c>
      <c r="B12" s="12" t="inlineStr">
        <is>
          <t>Parking</t>
        </is>
      </c>
      <c r="C12" s="12" t="inlineStr">
        <is>
          <t>Metrics only</t>
        </is>
      </c>
      <c r="D12" s="12" t="inlineStr">
        <is>
          <t>Scope 2 electric</t>
        </is>
      </c>
    </row>
    <row r="13" ht="31.5" customHeight="1">
      <c r="A13" s="12" t="inlineStr">
        <is>
          <t>Cedar Row</t>
        </is>
      </c>
      <c r="B13" s="12" t="inlineStr">
        <is>
          <t>Multifamily Housing</t>
        </is>
      </c>
      <c r="C13" s="12" t="inlineStr">
        <is>
          <t>Yes</t>
        </is>
      </c>
      <c r="D13" s="12" t="inlineStr">
        <is>
          <t>Scope 1 gas, Scope 2 electric, Scope 3 water</t>
        </is>
      </c>
    </row>
    <row r="14" ht="31.5" customHeight="1">
      <c r="A14" s="12" t="inlineStr">
        <is>
          <t>Central Plant</t>
        </is>
      </c>
      <c r="B14" s="12" t="inlineStr">
        <is>
          <t>Other - Utility</t>
        </is>
      </c>
      <c r="C14" s="12" t="inlineStr">
        <is>
          <t>Metrics only</t>
        </is>
      </c>
      <c r="D14" s="12" t="inlineStr">
        <is>
          <t>Scope 1 boiler gas, Scope 2 electric, Scope 3 makeup water</t>
        </is>
      </c>
    </row>
  </sheetData>
  <mergeCells count="2">
    <mergeCell ref="A1:D1"/>
    <mergeCell ref="A2:D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2" customWidth="1" min="4" max="4"/>
    <col width="24" customWidth="1" min="5" max="5"/>
  </cols>
  <sheetData>
    <row r="1" ht="25.5" customHeight="1">
      <c r="A1" s="4" t="inlineStr">
        <is>
          <t>Projects</t>
        </is>
      </c>
    </row>
    <row r="2" ht="31.5" customHeight="1">
      <c r="A2" s="8" t="inlineStr">
        <is>
          <t>Energy projects with measurement &amp; verification baselines.</t>
        </is>
      </c>
    </row>
    <row r="4" ht="27" customHeight="1">
      <c r="A4" s="16" t="inlineStr">
        <is>
          <t>Project</t>
        </is>
      </c>
      <c r="B4" s="16" t="inlineStr">
        <is>
          <t>Category</t>
        </is>
      </c>
      <c r="C4" s="16" t="inlineStr">
        <is>
          <t>Capital</t>
        </is>
      </c>
      <c r="D4" s="16" t="inlineStr">
        <is>
          <t>Incentive</t>
        </is>
      </c>
      <c r="E4" s="16" t="inlineStr">
        <is>
          <t>M&amp;V baseline</t>
        </is>
      </c>
    </row>
    <row r="5" ht="31.5" customHeight="1">
      <c r="A5" s="12" t="inlineStr">
        <is>
          <t>Library LED Retrofit</t>
        </is>
      </c>
      <c r="B5" s="12" t="inlineStr">
        <is>
          <t>Lighting</t>
        </is>
      </c>
      <c r="C5" s="12" t="inlineStr">
        <is>
          <t>$120k</t>
        </is>
      </c>
      <c r="D5" s="12" t="inlineStr">
        <is>
          <t>$25k</t>
        </is>
      </c>
      <c r="E5" s="12" t="inlineStr">
        <is>
          <t>Library lighting kWh</t>
        </is>
      </c>
    </row>
    <row r="6" ht="31.5" customHeight="1">
      <c r="A6" s="12" t="inlineStr">
        <is>
          <t>Central Plant Chiller Upgrade</t>
        </is>
      </c>
      <c r="B6" s="12" t="inlineStr">
        <is>
          <t>HVAC</t>
        </is>
      </c>
      <c r="C6" s="12" t="inlineStr">
        <is>
          <t>$640k</t>
        </is>
      </c>
      <c r="D6" s="12" t="inlineStr">
        <is>
          <t>$80k</t>
        </is>
      </c>
      <c r="E6" s="12" t="inlineStr">
        <is>
          <t>plant kWh per CHW ton-hour</t>
        </is>
      </c>
    </row>
    <row r="7" ht="31.5" customHeight="1">
      <c r="A7" s="12" t="inlineStr">
        <is>
          <t>Cedar Row Solar Expansion</t>
        </is>
      </c>
      <c r="B7" s="12" t="inlineStr">
        <is>
          <t>Renewable</t>
        </is>
      </c>
      <c r="C7" s="12" t="inlineStr">
        <is>
          <t>$410k</t>
        </is>
      </c>
      <c r="D7" s="12" t="inlineStr">
        <is>
          <t>ITC</t>
        </is>
      </c>
      <c r="E7" s="12" t="inlineStr">
        <is>
          <t>solar generation</t>
        </is>
      </c>
    </row>
    <row r="8" ht="31.5" customHeight="1">
      <c r="A8" s="12" t="inlineStr">
        <is>
          <t>Admin Hall Recommissioning</t>
        </is>
      </c>
      <c r="B8" s="12" t="inlineStr">
        <is>
          <t>Controls</t>
        </is>
      </c>
      <c r="C8" s="12" t="inlineStr">
        <is>
          <t>$55k</t>
        </is>
      </c>
      <c r="D8" s="12" t="inlineStr">
        <is>
          <t>$10k</t>
        </is>
      </c>
      <c r="E8" s="12" t="inlineStr">
        <is>
          <t>gas + electric</t>
        </is>
      </c>
    </row>
  </sheetData>
  <mergeCells count="2">
    <mergeCell ref="A2:E2"/>
    <mergeCell ref="A1:E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7.5" customWidth="1" min="1" max="1"/>
    <col width="22" customWidth="1" min="2" max="2"/>
    <col width="22" customWidth="1" min="3" max="3"/>
    <col width="12.5" customWidth="1" min="4" max="4"/>
    <col width="12.5" customWidth="1" min="5" max="5"/>
    <col width="22" customWidth="1" min="6" max="6"/>
    <col width="19" customWidth="1" min="7" max="7"/>
  </cols>
  <sheetData>
    <row r="1" ht="24" customHeight="1">
      <c r="A1" s="164" t="inlineStr">
        <is>
          <t>Rate Components</t>
        </is>
      </c>
    </row>
    <row r="2" ht="33" customHeight="1">
      <c r="A2" s="165" t="inlineStr">
        <is>
          <t>Numeric charges from the provider tariff sources. Full schedules and tariff terms are also required for rate-engine acceptance.</t>
        </is>
      </c>
    </row>
    <row r="3">
      <c r="A3" s="166" t="n"/>
      <c r="B3" s="166" t="n"/>
      <c r="C3" s="166" t="n"/>
      <c r="D3" s="166" t="n"/>
      <c r="E3" s="166" t="n"/>
      <c r="F3" s="166" t="n"/>
      <c r="G3" s="166" t="n"/>
    </row>
    <row r="4" ht="33" customHeight="1">
      <c r="A4" s="167" t="inlineStr">
        <is>
          <t>Provider</t>
        </is>
      </c>
      <c r="B4" s="167" t="inlineStr">
        <is>
          <t>Schedule</t>
        </is>
      </c>
      <c r="C4" s="167" t="inlineStr">
        <is>
          <t>Charge</t>
        </is>
      </c>
      <c r="D4" s="167" t="inlineStr">
        <is>
          <t>Rate</t>
        </is>
      </c>
      <c r="E4" s="167" t="inlineStr">
        <is>
          <t>Unit</t>
        </is>
      </c>
      <c r="F4" s="167" t="inlineStr">
        <is>
          <t>Basis</t>
        </is>
      </c>
      <c r="G4" s="167" t="inlineStr">
        <is>
          <t>Effective</t>
        </is>
      </c>
    </row>
    <row r="5" ht="34" customHeight="1">
      <c r="A5" s="168" t="inlineStr">
        <is>
          <t>Valley Electric District</t>
        </is>
      </c>
      <c r="B5" s="168" t="inlineStr">
        <is>
          <t>VED-TOU-GS</t>
        </is>
      </c>
      <c r="C5" s="168" t="inlineStr">
        <is>
          <t>Energy / peak</t>
        </is>
      </c>
      <c r="D5" s="174" t="n">
        <v>0.241</v>
      </c>
      <c r="E5" s="168" t="inlineStr">
        <is>
          <t>$/kWh</t>
        </is>
      </c>
      <c r="F5" s="168" t="n"/>
      <c r="G5" s="168" t="inlineStr">
        <is>
          <t>2024-01-01..2024-12-31</t>
        </is>
      </c>
    </row>
    <row r="6" ht="34" customHeight="1">
      <c r="A6" s="169" t="inlineStr">
        <is>
          <t>Valley Electric District</t>
        </is>
      </c>
      <c r="B6" s="169" t="inlineStr">
        <is>
          <t>VED-TOU-GS</t>
        </is>
      </c>
      <c r="C6" s="169" t="inlineStr">
        <is>
          <t>Energy / part peak</t>
        </is>
      </c>
      <c r="D6" s="175" t="n">
        <v>0.168</v>
      </c>
      <c r="E6" s="169" t="inlineStr">
        <is>
          <t>$/kWh</t>
        </is>
      </c>
      <c r="F6" s="169" t="n"/>
      <c r="G6" s="169" t="inlineStr">
        <is>
          <t>2024-01-01..2024-12-31</t>
        </is>
      </c>
    </row>
    <row r="7" ht="34" customHeight="1">
      <c r="A7" s="168" t="inlineStr">
        <is>
          <t>Valley Electric District</t>
        </is>
      </c>
      <c r="B7" s="168" t="inlineStr">
        <is>
          <t>VED-TOU-GS</t>
        </is>
      </c>
      <c r="C7" s="168" t="inlineStr">
        <is>
          <t>Energy / off peak</t>
        </is>
      </c>
      <c r="D7" s="174" t="n">
        <v>0.112</v>
      </c>
      <c r="E7" s="168" t="inlineStr">
        <is>
          <t>$/kWh</t>
        </is>
      </c>
      <c r="F7" s="168" t="n"/>
      <c r="G7" s="168" t="inlineStr">
        <is>
          <t>2024-01-01..2024-12-31</t>
        </is>
      </c>
    </row>
    <row r="8" ht="34" customHeight="1">
      <c r="A8" s="169" t="inlineStr">
        <is>
          <t>Valley Electric District</t>
        </is>
      </c>
      <c r="B8" s="169" t="inlineStr">
        <is>
          <t>VED-TOU-GS</t>
        </is>
      </c>
      <c r="C8" s="169" t="inlineStr">
        <is>
          <t>Demand</t>
        </is>
      </c>
      <c r="D8" s="175" t="n">
        <v>18.4</v>
      </c>
      <c r="E8" s="169" t="inlineStr">
        <is>
          <t>$/kW</t>
        </is>
      </c>
      <c r="F8" s="169" t="inlineStr">
        <is>
          <t>max_15min_kw</t>
        </is>
      </c>
      <c r="G8" s="169" t="inlineStr">
        <is>
          <t>2024-01-01..2024-12-31</t>
        </is>
      </c>
    </row>
    <row r="9" ht="34" customHeight="1">
      <c r="A9" s="168" t="inlineStr">
        <is>
          <t>Valley Electric District</t>
        </is>
      </c>
      <c r="B9" s="168" t="inlineStr">
        <is>
          <t>VED-TOU-GS</t>
        </is>
      </c>
      <c r="C9" s="168" t="inlineStr">
        <is>
          <t>Facility charge</t>
        </is>
      </c>
      <c r="D9" s="174" t="n">
        <v>64</v>
      </c>
      <c r="E9" s="168" t="inlineStr">
        <is>
          <t>$/month</t>
        </is>
      </c>
      <c r="F9" s="168" t="n"/>
      <c r="G9" s="168" t="inlineStr">
        <is>
          <t>2024-01-01..2024-12-31</t>
        </is>
      </c>
    </row>
    <row r="10" ht="34" customHeight="1">
      <c r="A10" s="169" t="inlineStr">
        <is>
          <t>Valley Electric District</t>
        </is>
      </c>
      <c r="B10" s="169" t="inlineStr">
        <is>
          <t>VED-TOU-GS-FY25</t>
        </is>
      </c>
      <c r="C10" s="169" t="inlineStr">
        <is>
          <t>Energy / peak</t>
        </is>
      </c>
      <c r="D10" s="175" t="n">
        <v>0.258</v>
      </c>
      <c r="E10" s="169" t="inlineStr">
        <is>
          <t>$/kWh</t>
        </is>
      </c>
      <c r="F10" s="169" t="n"/>
      <c r="G10" s="169" t="inlineStr">
        <is>
          <t>2025-01-01..2025-12-31</t>
        </is>
      </c>
    </row>
    <row r="11" ht="34" customHeight="1">
      <c r="A11" s="168" t="inlineStr">
        <is>
          <t>Valley Electric District</t>
        </is>
      </c>
      <c r="B11" s="168" t="inlineStr">
        <is>
          <t>VED-TOU-GS-FY25</t>
        </is>
      </c>
      <c r="C11" s="168" t="inlineStr">
        <is>
          <t>Energy / part peak</t>
        </is>
      </c>
      <c r="D11" s="174" t="n">
        <v>0.179</v>
      </c>
      <c r="E11" s="168" t="inlineStr">
        <is>
          <t>$/kWh</t>
        </is>
      </c>
      <c r="F11" s="168" t="n"/>
      <c r="G11" s="168" t="inlineStr">
        <is>
          <t>2025-01-01..2025-12-31</t>
        </is>
      </c>
    </row>
    <row r="12" ht="34" customHeight="1">
      <c r="A12" s="169" t="inlineStr">
        <is>
          <t>Valley Electric District</t>
        </is>
      </c>
      <c r="B12" s="169" t="inlineStr">
        <is>
          <t>VED-TOU-GS-FY25</t>
        </is>
      </c>
      <c r="C12" s="169" t="inlineStr">
        <is>
          <t>Energy / off peak</t>
        </is>
      </c>
      <c r="D12" s="175" t="n">
        <v>0.118</v>
      </c>
      <c r="E12" s="169" t="inlineStr">
        <is>
          <t>$/kWh</t>
        </is>
      </c>
      <c r="F12" s="169" t="n"/>
      <c r="G12" s="169" t="inlineStr">
        <is>
          <t>2025-01-01..2025-12-31</t>
        </is>
      </c>
    </row>
    <row r="13" ht="34" customHeight="1">
      <c r="A13" s="168" t="inlineStr">
        <is>
          <t>Valley Electric District</t>
        </is>
      </c>
      <c r="B13" s="168" t="inlineStr">
        <is>
          <t>VED-TOU-GS-FY25</t>
        </is>
      </c>
      <c r="C13" s="168" t="inlineStr">
        <is>
          <t>Demand</t>
        </is>
      </c>
      <c r="D13" s="174" t="n">
        <v>19.75</v>
      </c>
      <c r="E13" s="168" t="inlineStr">
        <is>
          <t>$/kW</t>
        </is>
      </c>
      <c r="F13" s="168" t="inlineStr">
        <is>
          <t>max_15min_kw</t>
        </is>
      </c>
      <c r="G13" s="168" t="inlineStr">
        <is>
          <t>2025-01-01..2025-12-31</t>
        </is>
      </c>
    </row>
    <row r="14" ht="34" customHeight="1">
      <c r="A14" s="169" t="inlineStr">
        <is>
          <t>Valley Electric District</t>
        </is>
      </c>
      <c r="B14" s="169" t="inlineStr">
        <is>
          <t>VED-TOU-GS-FY25</t>
        </is>
      </c>
      <c r="C14" s="169" t="inlineStr">
        <is>
          <t>Facility charge</t>
        </is>
      </c>
      <c r="D14" s="175" t="n">
        <v>67.5</v>
      </c>
      <c r="E14" s="169" t="inlineStr">
        <is>
          <t>$/month</t>
        </is>
      </c>
      <c r="F14" s="169" t="n"/>
      <c r="G14" s="169" t="inlineStr">
        <is>
          <t>2025-01-01..2025-12-31</t>
        </is>
      </c>
    </row>
    <row r="15" ht="34" customHeight="1">
      <c r="A15" s="168" t="inlineStr">
        <is>
          <t>Valley Electric District</t>
        </is>
      </c>
      <c r="B15" s="168" t="inlineStr">
        <is>
          <t>VED-TOU-PRI</t>
        </is>
      </c>
      <c r="C15" s="168" t="inlineStr">
        <is>
          <t>Energy / peak</t>
        </is>
      </c>
      <c r="D15" s="174" t="n">
        <v>0.214</v>
      </c>
      <c r="E15" s="168" t="inlineStr">
        <is>
          <t>$/kWh</t>
        </is>
      </c>
      <c r="F15" s="168" t="n"/>
      <c r="G15" s="168" t="inlineStr">
        <is>
          <t>2024-01-01..2025-12-31</t>
        </is>
      </c>
    </row>
    <row r="16" ht="34" customHeight="1">
      <c r="A16" s="169" t="inlineStr">
        <is>
          <t>Valley Electric District</t>
        </is>
      </c>
      <c r="B16" s="169" t="inlineStr">
        <is>
          <t>VED-TOU-PRI</t>
        </is>
      </c>
      <c r="C16" s="169" t="inlineStr">
        <is>
          <t>Energy / part peak</t>
        </is>
      </c>
      <c r="D16" s="175" t="n">
        <v>0.149</v>
      </c>
      <c r="E16" s="169" t="inlineStr">
        <is>
          <t>$/kWh</t>
        </is>
      </c>
      <c r="F16" s="169" t="n"/>
      <c r="G16" s="169" t="inlineStr">
        <is>
          <t>2024-01-01..2025-12-31</t>
        </is>
      </c>
    </row>
    <row r="17" ht="34" customHeight="1">
      <c r="A17" s="168" t="inlineStr">
        <is>
          <t>Valley Electric District</t>
        </is>
      </c>
      <c r="B17" s="168" t="inlineStr">
        <is>
          <t>VED-TOU-PRI</t>
        </is>
      </c>
      <c r="C17" s="168" t="inlineStr">
        <is>
          <t>Energy / off peak</t>
        </is>
      </c>
      <c r="D17" s="174" t="n">
        <v>0.098</v>
      </c>
      <c r="E17" s="168" t="inlineStr">
        <is>
          <t>$/kWh</t>
        </is>
      </c>
      <c r="F17" s="168" t="n"/>
      <c r="G17" s="168" t="inlineStr">
        <is>
          <t>2024-01-01..2025-12-31</t>
        </is>
      </c>
    </row>
    <row r="18" ht="34" customHeight="1">
      <c r="A18" s="169" t="inlineStr">
        <is>
          <t>Valley Electric District</t>
        </is>
      </c>
      <c r="B18" s="169" t="inlineStr">
        <is>
          <t>VED-TOU-PRI</t>
        </is>
      </c>
      <c r="C18" s="169" t="inlineStr">
        <is>
          <t>Demand</t>
        </is>
      </c>
      <c r="D18" s="175" t="n">
        <v>21.9</v>
      </c>
      <c r="E18" s="169" t="inlineStr">
        <is>
          <t>$/kW</t>
        </is>
      </c>
      <c r="F18" s="169" t="inlineStr">
        <is>
          <t>max_15min_kw</t>
        </is>
      </c>
      <c r="G18" s="169" t="inlineStr">
        <is>
          <t>2024-01-01..2025-12-31</t>
        </is>
      </c>
    </row>
    <row r="19" ht="34" customHeight="1">
      <c r="A19" s="168" t="inlineStr">
        <is>
          <t>Valley Electric District</t>
        </is>
      </c>
      <c r="B19" s="168" t="inlineStr">
        <is>
          <t>VED-TOU-PRI</t>
        </is>
      </c>
      <c r="C19" s="168" t="inlineStr">
        <is>
          <t>Facility charge</t>
        </is>
      </c>
      <c r="D19" s="174" t="n">
        <v>410</v>
      </c>
      <c r="E19" s="168" t="inlineStr">
        <is>
          <t>$/month</t>
        </is>
      </c>
      <c r="F19" s="168" t="n"/>
      <c r="G19" s="168" t="inlineStr">
        <is>
          <t>2024-01-01..2025-12-31</t>
        </is>
      </c>
    </row>
    <row r="20" ht="34" customHeight="1">
      <c r="A20" s="169" t="inlineStr">
        <is>
          <t>Valley Electric District</t>
        </is>
      </c>
      <c r="B20" s="169" t="inlineStr">
        <is>
          <t>VED-AL-1</t>
        </is>
      </c>
      <c r="C20" s="169" t="inlineStr">
        <is>
          <t>Fixture charge</t>
        </is>
      </c>
      <c r="D20" s="175" t="n">
        <v>14.6</v>
      </c>
      <c r="E20" s="169" t="inlineStr">
        <is>
          <t>$/fixture/month</t>
        </is>
      </c>
      <c r="F20" s="169" t="inlineStr">
        <is>
          <t>fixture_count</t>
        </is>
      </c>
      <c r="G20" s="169" t="inlineStr">
        <is>
          <t>2024-01-01..2025-12-31</t>
        </is>
      </c>
    </row>
    <row r="21" ht="34" customHeight="1">
      <c r="A21" s="168" t="inlineStr">
        <is>
          <t>Sierra Gas Utility</t>
        </is>
      </c>
      <c r="B21" s="168" t="inlineStr">
        <is>
          <t>SGU-GN-1</t>
        </is>
      </c>
      <c r="C21" s="168" t="inlineStr">
        <is>
          <t>Customer charge</t>
        </is>
      </c>
      <c r="D21" s="174" t="n">
        <v>38</v>
      </c>
      <c r="E21" s="168" t="inlineStr">
        <is>
          <t>$/month</t>
        </is>
      </c>
      <c r="F21" s="168" t="n"/>
      <c r="G21" s="168" t="inlineStr">
        <is>
          <t>2024-01-01..2025-12-31</t>
        </is>
      </c>
    </row>
    <row r="22" ht="34" customHeight="1">
      <c r="A22" s="169" t="inlineStr">
        <is>
          <t>Sierra Gas Utility</t>
        </is>
      </c>
      <c r="B22" s="169" t="inlineStr">
        <is>
          <t>SGU-GN-1</t>
        </is>
      </c>
      <c r="C22" s="169" t="inlineStr">
        <is>
          <t>Commodity / winter</t>
        </is>
      </c>
      <c r="D22" s="175" t="n">
        <v>1.142</v>
      </c>
      <c r="E22" s="169" t="inlineStr">
        <is>
          <t>$/therm</t>
        </is>
      </c>
      <c r="F22" s="169" t="n"/>
      <c r="G22" s="169" t="inlineStr">
        <is>
          <t>2024-01-01..2025-12-31</t>
        </is>
      </c>
    </row>
    <row r="23" ht="34" customHeight="1">
      <c r="A23" s="168" t="inlineStr">
        <is>
          <t>Sierra Gas Utility</t>
        </is>
      </c>
      <c r="B23" s="168" t="inlineStr">
        <is>
          <t>SGU-GN-1</t>
        </is>
      </c>
      <c r="C23" s="168" t="inlineStr">
        <is>
          <t>Commodity / summer</t>
        </is>
      </c>
      <c r="D23" s="174" t="n">
        <v>0.876</v>
      </c>
      <c r="E23" s="168" t="inlineStr">
        <is>
          <t>$/therm</t>
        </is>
      </c>
      <c r="F23" s="168" t="n"/>
      <c r="G23" s="168" t="inlineStr">
        <is>
          <t>2024-01-01..2025-12-31</t>
        </is>
      </c>
    </row>
    <row r="24" ht="34" customHeight="1">
      <c r="A24" s="169" t="inlineStr">
        <is>
          <t>Sierra Gas Utility</t>
        </is>
      </c>
      <c r="B24" s="169" t="inlineStr">
        <is>
          <t>SGU-GN-1</t>
        </is>
      </c>
      <c r="C24" s="169" t="inlineStr">
        <is>
          <t>Transport</t>
        </is>
      </c>
      <c r="D24" s="175" t="n">
        <v>0.214</v>
      </c>
      <c r="E24" s="169" t="inlineStr">
        <is>
          <t>$/therm</t>
        </is>
      </c>
      <c r="F24" s="169" t="n"/>
      <c r="G24" s="169" t="inlineStr">
        <is>
          <t>2024-01-01..2025-12-31</t>
        </is>
      </c>
    </row>
    <row r="25" ht="34" customHeight="1">
      <c r="A25" s="168" t="inlineStr">
        <is>
          <t>Sierra Gas Utility</t>
        </is>
      </c>
      <c r="B25" s="168" t="inlineStr">
        <is>
          <t>SGU-GL-1</t>
        </is>
      </c>
      <c r="C25" s="168" t="inlineStr">
        <is>
          <t>Customer charge</t>
        </is>
      </c>
      <c r="D25" s="174" t="n">
        <v>245</v>
      </c>
      <c r="E25" s="168" t="inlineStr">
        <is>
          <t>$/month</t>
        </is>
      </c>
      <c r="F25" s="168" t="n"/>
      <c r="G25" s="168" t="inlineStr">
        <is>
          <t>2024-01-01..2025-12-31</t>
        </is>
      </c>
    </row>
    <row r="26" ht="34" customHeight="1">
      <c r="A26" s="169" t="inlineStr">
        <is>
          <t>Sierra Gas Utility</t>
        </is>
      </c>
      <c r="B26" s="169" t="inlineStr">
        <is>
          <t>SGU-GL-1</t>
        </is>
      </c>
      <c r="C26" s="169" t="inlineStr">
        <is>
          <t>Commodity / winter</t>
        </is>
      </c>
      <c r="D26" s="175" t="n">
        <v>0.982</v>
      </c>
      <c r="E26" s="169" t="inlineStr">
        <is>
          <t>$/therm</t>
        </is>
      </c>
      <c r="F26" s="169" t="n"/>
      <c r="G26" s="169" t="inlineStr">
        <is>
          <t>2024-01-01..2025-12-31</t>
        </is>
      </c>
    </row>
    <row r="27" ht="34" customHeight="1">
      <c r="A27" s="168" t="inlineStr">
        <is>
          <t>Sierra Gas Utility</t>
        </is>
      </c>
      <c r="B27" s="168" t="inlineStr">
        <is>
          <t>SGU-GL-1</t>
        </is>
      </c>
      <c r="C27" s="168" t="inlineStr">
        <is>
          <t>Commodity / summer</t>
        </is>
      </c>
      <c r="D27" s="174" t="n">
        <v>0.741</v>
      </c>
      <c r="E27" s="168" t="inlineStr">
        <is>
          <t>$/therm</t>
        </is>
      </c>
      <c r="F27" s="168" t="n"/>
      <c r="G27" s="168" t="inlineStr">
        <is>
          <t>2024-01-01..2025-12-31</t>
        </is>
      </c>
    </row>
    <row r="28" ht="34" customHeight="1">
      <c r="A28" s="169" t="inlineStr">
        <is>
          <t>Sierra Gas Utility</t>
        </is>
      </c>
      <c r="B28" s="169" t="inlineStr">
        <is>
          <t>SGU-GL-1</t>
        </is>
      </c>
      <c r="C28" s="169" t="inlineStr">
        <is>
          <t>Transport</t>
        </is>
      </c>
      <c r="D28" s="175" t="n">
        <v>0.163</v>
      </c>
      <c r="E28" s="169" t="inlineStr">
        <is>
          <t>$/therm</t>
        </is>
      </c>
      <c r="F28" s="169" t="n"/>
      <c r="G28" s="169" t="inlineStr">
        <is>
          <t>2024-01-01..2025-12-31</t>
        </is>
      </c>
    </row>
    <row r="29" ht="34" customHeight="1">
      <c r="A29" s="168" t="inlineStr">
        <is>
          <t>River City Utilities</t>
        </is>
      </c>
      <c r="B29" s="168" t="inlineStr">
        <is>
          <t>RCU-W-TIER</t>
        </is>
      </c>
      <c r="C29" s="168" t="inlineStr">
        <is>
          <t>Meter charge / 1in</t>
        </is>
      </c>
      <c r="D29" s="174" t="n">
        <v>42</v>
      </c>
      <c r="E29" s="168" t="inlineStr">
        <is>
          <t>$/month</t>
        </is>
      </c>
      <c r="F29" s="168" t="n"/>
      <c r="G29" s="168" t="inlineStr">
        <is>
          <t>2024-01-01..2025-12-31</t>
        </is>
      </c>
    </row>
    <row r="30" ht="34" customHeight="1">
      <c r="A30" s="169" t="inlineStr">
        <is>
          <t>River City Utilities</t>
        </is>
      </c>
      <c r="B30" s="169" t="inlineStr">
        <is>
          <t>RCU-W-TIER</t>
        </is>
      </c>
      <c r="C30" s="169" t="inlineStr">
        <is>
          <t>Meter charge / 2in</t>
        </is>
      </c>
      <c r="D30" s="175" t="n">
        <v>96</v>
      </c>
      <c r="E30" s="169" t="inlineStr">
        <is>
          <t>$/month</t>
        </is>
      </c>
      <c r="F30" s="169" t="n"/>
      <c r="G30" s="169" t="inlineStr">
        <is>
          <t>2024-01-01..2025-12-31</t>
        </is>
      </c>
    </row>
    <row r="31" ht="34" customHeight="1">
      <c r="A31" s="168" t="inlineStr">
        <is>
          <t>River City Utilities</t>
        </is>
      </c>
      <c r="B31" s="168" t="inlineStr">
        <is>
          <t>RCU-W-TIER</t>
        </is>
      </c>
      <c r="C31" s="168" t="inlineStr">
        <is>
          <t>Meter charge / 3in</t>
        </is>
      </c>
      <c r="D31" s="174" t="n">
        <v>168</v>
      </c>
      <c r="E31" s="168" t="inlineStr">
        <is>
          <t>$/month</t>
        </is>
      </c>
      <c r="F31" s="168" t="n"/>
      <c r="G31" s="168" t="inlineStr">
        <is>
          <t>2024-01-01..2025-12-31</t>
        </is>
      </c>
    </row>
    <row r="32" ht="34" customHeight="1">
      <c r="A32" s="169" t="inlineStr">
        <is>
          <t>River City Utilities</t>
        </is>
      </c>
      <c r="B32" s="169" t="inlineStr">
        <is>
          <t>RCU-W-TIER</t>
        </is>
      </c>
      <c r="C32" s="169" t="inlineStr">
        <is>
          <t>Meter charge / 4in</t>
        </is>
      </c>
      <c r="D32" s="175" t="n">
        <v>260</v>
      </c>
      <c r="E32" s="169" t="inlineStr">
        <is>
          <t>$/month</t>
        </is>
      </c>
      <c r="F32" s="169" t="n"/>
      <c r="G32" s="169" t="inlineStr">
        <is>
          <t>2024-01-01..2025-12-31</t>
        </is>
      </c>
    </row>
    <row r="33" ht="34" customHeight="1">
      <c r="A33" s="168" t="inlineStr">
        <is>
          <t>River City Utilities</t>
        </is>
      </c>
      <c r="B33" s="168" t="inlineStr">
        <is>
          <t>RCU-W-TIER</t>
        </is>
      </c>
      <c r="C33" s="168" t="inlineStr">
        <is>
          <t>Tiers / 1</t>
        </is>
      </c>
      <c r="D33" s="174" t="n">
        <v>4.85</v>
      </c>
      <c r="E33" s="168" t="inlineStr">
        <is>
          <t>$/kgal</t>
        </is>
      </c>
      <c r="F33" s="168" t="inlineStr">
        <is>
          <t>Tier upper limit: 50 kgal</t>
        </is>
      </c>
      <c r="G33" s="168" t="inlineStr">
        <is>
          <t>2024-01-01..2025-12-31</t>
        </is>
      </c>
    </row>
    <row r="34" ht="34" customHeight="1">
      <c r="A34" s="169" t="inlineStr">
        <is>
          <t>River City Utilities</t>
        </is>
      </c>
      <c r="B34" s="169" t="inlineStr">
        <is>
          <t>RCU-W-TIER</t>
        </is>
      </c>
      <c r="C34" s="169" t="inlineStr">
        <is>
          <t>Tiers / 2</t>
        </is>
      </c>
      <c r="D34" s="175" t="n">
        <v>6.4</v>
      </c>
      <c r="E34" s="169" t="inlineStr">
        <is>
          <t>$/kgal</t>
        </is>
      </c>
      <c r="F34" s="169" t="inlineStr">
        <is>
          <t>Tier upper limit: 200 kgal</t>
        </is>
      </c>
      <c r="G34" s="169" t="inlineStr">
        <is>
          <t>2024-01-01..2025-12-31</t>
        </is>
      </c>
    </row>
    <row r="35" ht="34" customHeight="1">
      <c r="A35" s="168" t="inlineStr">
        <is>
          <t>River City Utilities</t>
        </is>
      </c>
      <c r="B35" s="168" t="inlineStr">
        <is>
          <t>RCU-W-TIER</t>
        </is>
      </c>
      <c r="C35" s="168" t="inlineStr">
        <is>
          <t>Tiers / 3</t>
        </is>
      </c>
      <c r="D35" s="174" t="n">
        <v>8.15</v>
      </c>
      <c r="E35" s="168" t="inlineStr">
        <is>
          <t>$/kgal</t>
        </is>
      </c>
      <c r="F35" s="168" t="inlineStr">
        <is>
          <t>Remaining usage above the previous tier</t>
        </is>
      </c>
      <c r="G35" s="168" t="inlineStr">
        <is>
          <t>2024-01-01..2025-12-31</t>
        </is>
      </c>
    </row>
    <row r="36" ht="34" customHeight="1">
      <c r="A36" s="169" t="inlineStr">
        <is>
          <t>River City Utilities</t>
        </is>
      </c>
      <c r="B36" s="169" t="inlineStr">
        <is>
          <t>RCU-S-VOL</t>
        </is>
      </c>
      <c r="C36" s="169" t="inlineStr">
        <is>
          <t>Base charge</t>
        </is>
      </c>
      <c r="D36" s="175" t="n">
        <v>28.5</v>
      </c>
      <c r="E36" s="169" t="inlineStr">
        <is>
          <t>$/month</t>
        </is>
      </c>
      <c r="F36" s="169" t="n"/>
      <c r="G36" s="169" t="inlineStr">
        <is>
          <t>2024-01-01..2025-12-31</t>
        </is>
      </c>
    </row>
    <row r="37" ht="34" customHeight="1">
      <c r="A37" s="168" t="inlineStr">
        <is>
          <t>River City Utilities</t>
        </is>
      </c>
      <c r="B37" s="168" t="inlineStr">
        <is>
          <t>RCU-S-VOL</t>
        </is>
      </c>
      <c r="C37" s="168" t="inlineStr">
        <is>
          <t>Volume</t>
        </is>
      </c>
      <c r="D37" s="174" t="n">
        <v>7.95</v>
      </c>
      <c r="E37" s="168" t="inlineStr">
        <is>
          <t>$/kgal</t>
        </is>
      </c>
      <c r="F37" s="168" t="inlineStr">
        <is>
          <t>metered_water_kgal</t>
        </is>
      </c>
      <c r="G37" s="168" t="inlineStr">
        <is>
          <t>2024-01-01..2025-12-31</t>
        </is>
      </c>
    </row>
    <row r="38" ht="34" customHeight="1">
      <c r="A38" s="169" t="inlineStr">
        <is>
          <t>River City Utilities</t>
        </is>
      </c>
      <c r="B38" s="169" t="inlineStr">
        <is>
          <t>RCU-SW-ERU</t>
        </is>
      </c>
      <c r="C38" s="169" t="inlineStr">
        <is>
          <t>ERU charge</t>
        </is>
      </c>
      <c r="D38" s="175" t="n">
        <v>11.2</v>
      </c>
      <c r="E38" s="169" t="inlineStr">
        <is>
          <t>$/eru/month</t>
        </is>
      </c>
      <c r="F38" s="169" t="n"/>
      <c r="G38" s="169" t="inlineStr">
        <is>
          <t>2024-01-01..2025-12-31</t>
        </is>
      </c>
    </row>
    <row r="39" ht="34" customHeight="1">
      <c r="A39" s="168" t="inlineStr">
        <is>
          <t>River City Utilities</t>
        </is>
      </c>
      <c r="B39" s="168" t="inlineStr">
        <is>
          <t>RCU-IRR</t>
        </is>
      </c>
      <c r="C39" s="168" t="inlineStr">
        <is>
          <t>Meter charge / 2in</t>
        </is>
      </c>
      <c r="D39" s="174" t="n">
        <v>96</v>
      </c>
      <c r="E39" s="168" t="inlineStr">
        <is>
          <t>$/month</t>
        </is>
      </c>
      <c r="F39" s="168" t="n"/>
      <c r="G39" s="168" t="inlineStr">
        <is>
          <t>2024-01-01..2025-12-31</t>
        </is>
      </c>
    </row>
    <row r="40" ht="34" customHeight="1">
      <c r="A40" s="169" t="inlineStr">
        <is>
          <t>River City Utilities</t>
        </is>
      </c>
      <c r="B40" s="169" t="inlineStr">
        <is>
          <t>RCU-IRR</t>
        </is>
      </c>
      <c r="C40" s="169" t="inlineStr">
        <is>
          <t>Meter charge / 3in</t>
        </is>
      </c>
      <c r="D40" s="175" t="n">
        <v>168</v>
      </c>
      <c r="E40" s="169" t="inlineStr">
        <is>
          <t>$/month</t>
        </is>
      </c>
      <c r="F40" s="169" t="n"/>
      <c r="G40" s="169" t="inlineStr">
        <is>
          <t>2024-01-01..2025-12-31</t>
        </is>
      </c>
    </row>
    <row r="41" ht="34" customHeight="1">
      <c r="A41" s="168" t="inlineStr">
        <is>
          <t>River City Utilities</t>
        </is>
      </c>
      <c r="B41" s="168" t="inlineStr">
        <is>
          <t>RCU-IRR</t>
        </is>
      </c>
      <c r="C41" s="168" t="inlineStr">
        <is>
          <t>Volume</t>
        </is>
      </c>
      <c r="D41" s="174" t="n">
        <v>5.3</v>
      </c>
      <c r="E41" s="168" t="inlineStr">
        <is>
          <t>$/kgal</t>
        </is>
      </c>
      <c r="F41" s="168" t="inlineStr">
        <is>
          <t>metered_water_kgal</t>
        </is>
      </c>
      <c r="G41" s="168" t="inlineStr">
        <is>
          <t>2024-01-01..2025-12-31</t>
        </is>
      </c>
    </row>
    <row r="42" ht="34" customHeight="1">
      <c r="A42" s="169" t="inlineStr">
        <is>
          <t>River City Utilities</t>
        </is>
      </c>
      <c r="B42" s="169" t="inlineStr">
        <is>
          <t>RCU-FIRE</t>
        </is>
      </c>
      <c r="C42" s="169" t="inlineStr">
        <is>
          <t>Line charge / 4in</t>
        </is>
      </c>
      <c r="D42" s="175" t="n">
        <v>38</v>
      </c>
      <c r="E42" s="169" t="inlineStr">
        <is>
          <t>$/month</t>
        </is>
      </c>
      <c r="F42" s="169" t="n"/>
      <c r="G42" s="169" t="inlineStr">
        <is>
          <t>2024-01-01..2025-12-31</t>
        </is>
      </c>
    </row>
    <row r="43" ht="34" customHeight="1">
      <c r="A43" s="168" t="inlineStr">
        <is>
          <t>River City Utilities</t>
        </is>
      </c>
      <c r="B43" s="168" t="inlineStr">
        <is>
          <t>RCU-FIRE</t>
        </is>
      </c>
      <c r="C43" s="168" t="inlineStr">
        <is>
          <t>Line charge / 6in</t>
        </is>
      </c>
      <c r="D43" s="174" t="n">
        <v>62</v>
      </c>
      <c r="E43" s="168" t="inlineStr">
        <is>
          <t>$/month</t>
        </is>
      </c>
      <c r="F43" s="168" t="n"/>
      <c r="G43" s="168" t="inlineStr">
        <is>
          <t>2024-01-01..2025-12-31</t>
        </is>
      </c>
    </row>
    <row r="44" ht="34" customHeight="1">
      <c r="A44" s="169" t="inlineStr">
        <is>
          <t>River City Utilities</t>
        </is>
      </c>
      <c r="B44" s="169" t="inlineStr">
        <is>
          <t>RCU-FIRE</t>
        </is>
      </c>
      <c r="C44" s="169" t="inlineStr">
        <is>
          <t>Line charge / 8in</t>
        </is>
      </c>
      <c r="D44" s="175" t="n">
        <v>95</v>
      </c>
      <c r="E44" s="169" t="inlineStr">
        <is>
          <t>$/month</t>
        </is>
      </c>
      <c r="F44" s="169" t="n"/>
      <c r="G44" s="169" t="inlineStr">
        <is>
          <t>2024-01-01..2025-12-31</t>
        </is>
      </c>
    </row>
    <row r="45" ht="34" customHeight="1">
      <c r="A45" s="168" t="inlineStr">
        <is>
          <t>Northlake Thermal Plant</t>
        </is>
      </c>
      <c r="B45" s="168" t="inlineStr">
        <is>
          <t>NTP-ALLOC-CHW</t>
        </is>
      </c>
      <c r="C45" s="168" t="inlineStr">
        <is>
          <t>Consumption</t>
        </is>
      </c>
      <c r="D45" s="174" t="n">
        <v>0.168</v>
      </c>
      <c r="E45" s="168" t="inlineStr">
        <is>
          <t>$/ton_hour</t>
        </is>
      </c>
      <c r="F45" s="168" t="inlineStr">
        <is>
          <t>annual_plant_oandm</t>
        </is>
      </c>
      <c r="G45" s="168" t="inlineStr">
        <is>
          <t>2024-01-01..2025-12-31</t>
        </is>
      </c>
    </row>
    <row r="46" ht="34" customHeight="1">
      <c r="A46" s="169" t="inlineStr">
        <is>
          <t>Northlake Thermal Plant</t>
        </is>
      </c>
      <c r="B46" s="169" t="inlineStr">
        <is>
          <t>NTP-ALLOC-CHW</t>
        </is>
      </c>
      <c r="C46" s="169" t="inlineStr">
        <is>
          <t>Demand</t>
        </is>
      </c>
      <c r="D46" s="175" t="n">
        <v>9.5</v>
      </c>
      <c r="E46" s="169" t="inlineStr">
        <is>
          <t>$/ton/month</t>
        </is>
      </c>
      <c r="F46" s="169" t="inlineStr">
        <is>
          <t>peak_tons</t>
        </is>
      </c>
      <c r="G46" s="169" t="inlineStr">
        <is>
          <t>2024-01-01..2025-12-31</t>
        </is>
      </c>
    </row>
    <row r="47" ht="34" customHeight="1">
      <c r="A47" s="168" t="inlineStr">
        <is>
          <t>Northlake Thermal Plant</t>
        </is>
      </c>
      <c r="B47" s="168" t="inlineStr">
        <is>
          <t>NTP-ALLOC-STEAM</t>
        </is>
      </c>
      <c r="C47" s="168" t="inlineStr">
        <is>
          <t>Consumption</t>
        </is>
      </c>
      <c r="D47" s="174" t="n">
        <v>14.2</v>
      </c>
      <c r="E47" s="168" t="inlineStr">
        <is>
          <t>$/klb</t>
        </is>
      </c>
      <c r="F47" s="168" t="inlineStr">
        <is>
          <t>annual_plant_oandm</t>
        </is>
      </c>
      <c r="G47" s="168" t="inlineStr">
        <is>
          <t>2024-01-01..2025-12-31</t>
        </is>
      </c>
    </row>
    <row r="48" ht="34" customHeight="1">
      <c r="A48" s="169" t="inlineStr">
        <is>
          <t>Helios Onsite Solar</t>
        </is>
      </c>
      <c r="B48" s="169" t="inlineStr">
        <is>
          <t>HOS-PPA-2024</t>
        </is>
      </c>
      <c r="C48" s="169" t="inlineStr">
        <is>
          <t>PPA energy</t>
        </is>
      </c>
      <c r="D48" s="175" t="n">
        <v>0.119</v>
      </c>
      <c r="E48" s="169" t="inlineStr">
        <is>
          <t>$/kWh</t>
        </is>
      </c>
      <c r="F48" s="169" t="inlineStr">
        <is>
          <t>metered_generation</t>
        </is>
      </c>
      <c r="G48" s="169" t="inlineStr">
        <is>
          <t>2024-01-01..2025-12-31</t>
        </is>
      </c>
    </row>
    <row r="49" ht="34" customHeight="1">
      <c r="A49" s="168" t="inlineStr">
        <is>
          <t>Helios Onsite Solar</t>
        </is>
      </c>
      <c r="B49" s="168" t="inlineStr">
        <is>
          <t>HOS-PPA-2024</t>
        </is>
      </c>
      <c r="C49" s="168" t="inlineStr">
        <is>
          <t>Annual escalator</t>
        </is>
      </c>
      <c r="D49" s="174" t="n">
        <v>2</v>
      </c>
      <c r="E49" s="168" t="inlineStr">
        <is>
          <t>pct/year</t>
        </is>
      </c>
      <c r="F49" s="168" t="n"/>
      <c r="G49" s="168" t="inlineStr">
        <is>
          <t>2024-01-01..2025-12-31</t>
        </is>
      </c>
    </row>
    <row r="50" ht="34" customHeight="1">
      <c r="A50" s="169" t="inlineStr">
        <is>
          <t>Helios Onsite Solar</t>
        </is>
      </c>
      <c r="B50" s="169" t="inlineStr">
        <is>
          <t>HOS-PPA-2024</t>
        </is>
      </c>
      <c r="C50" s="169" t="inlineStr">
        <is>
          <t>Net metering credit</t>
        </is>
      </c>
      <c r="D50" s="175" t="n">
        <v>0.092</v>
      </c>
      <c r="E50" s="169" t="inlineStr">
        <is>
          <t>$/kWh</t>
        </is>
      </c>
      <c r="F50" s="169" t="inlineStr">
        <is>
          <t>exported_kwh</t>
        </is>
      </c>
      <c r="G50" s="169" t="inlineStr">
        <is>
          <t>2024-01-01..2025-12-31</t>
        </is>
      </c>
    </row>
  </sheetData>
  <mergeCells count="2">
    <mergeCell ref="A2:G2"/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43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7.5" customWidth="1" min="1" max="1"/>
    <col width="37.5" customWidth="1" min="2" max="2"/>
    <col width="37.5" customWidth="1" min="3" max="3"/>
    <col width="37.5" customWidth="1" min="4" max="4"/>
    <col width="22" customWidth="1" min="5" max="5"/>
    <col width="22" customWidth="1" min="6" max="6"/>
    <col width="41" customWidth="1" min="7" max="7"/>
  </cols>
  <sheetData>
    <row r="1" ht="24" customHeight="1">
      <c r="A1" s="164" t="inlineStr">
        <is>
          <t>Related Measurements</t>
        </is>
      </c>
    </row>
    <row r="2" ht="33" customHeight="1">
      <c r="A2" s="165" t="inlineStr">
        <is>
          <t>Business relationships to create through the product's supported point/index settings.</t>
        </is>
      </c>
    </row>
    <row r="3">
      <c r="A3" s="166" t="n"/>
      <c r="B3" s="166" t="n"/>
      <c r="C3" s="166" t="n"/>
      <c r="D3" s="166" t="n"/>
      <c r="E3" s="166" t="n"/>
      <c r="F3" s="166" t="n"/>
      <c r="G3" s="166" t="n"/>
    </row>
    <row r="4" ht="33" customHeight="1">
      <c r="A4" s="167" t="inlineStr">
        <is>
          <t>Source Meter</t>
        </is>
      </c>
      <c r="B4" s="167" t="inlineStr">
        <is>
          <t>Source Measurement</t>
        </is>
      </c>
      <c r="C4" s="167" t="inlineStr">
        <is>
          <t>Related Meter</t>
        </is>
      </c>
      <c r="D4" s="167" t="inlineStr">
        <is>
          <t>Related Measurement</t>
        </is>
      </c>
      <c r="E4" s="167" t="inlineStr">
        <is>
          <t>Relationship</t>
        </is>
      </c>
      <c r="F4" s="167" t="inlineStr">
        <is>
          <t>Frequency</t>
        </is>
      </c>
      <c r="G4" s="167" t="inlineStr">
        <is>
          <t>Requirement</t>
        </is>
      </c>
    </row>
    <row r="5" ht="60" customHeight="1">
      <c r="A5" s="168" t="inlineStr">
        <is>
          <t>Student Center Kitchen Gas</t>
        </is>
      </c>
      <c r="B5" s="168" t="inlineStr">
        <is>
          <t>Register Reading</t>
        </is>
      </c>
      <c r="C5" s="168" t="inlineStr">
        <is>
          <t>Student Center Kitchen Gas</t>
        </is>
      </c>
      <c r="D5" s="168" t="inlineStr">
        <is>
          <t>Route Usage Therms</t>
        </is>
      </c>
      <c r="E5" s="168" t="inlineStr">
        <is>
          <t>Usage from register difference</t>
        </is>
      </c>
      <c r="F5" s="168" t="inlineStr">
        <is>
          <t>Actual reading dates</t>
        </is>
      </c>
      <c r="G5" s="168" t="inlineStr">
        <is>
          <t>Multiplier 1 for the initial case; capture the automatically created usage-point ID. Do not create an unrelated second usage point.</t>
        </is>
      </c>
    </row>
    <row r="6" ht="60" customHeight="1">
      <c r="A6" s="169" t="inlineStr">
        <is>
          <t>Cedar Row B Water Master</t>
        </is>
      </c>
      <c r="B6" s="169" t="inlineStr">
        <is>
          <t>Register Reading</t>
        </is>
      </c>
      <c r="C6" s="169" t="inlineStr">
        <is>
          <t>Cedar Row B Water Master</t>
        </is>
      </c>
      <c r="D6" s="169" t="inlineStr">
        <is>
          <t>Route Usage kgal</t>
        </is>
      </c>
      <c r="E6" s="169" t="inlineStr">
        <is>
          <t>Usage from register difference</t>
        </is>
      </c>
      <c r="F6" s="169" t="inlineStr">
        <is>
          <t>Actual reading dates</t>
        </is>
      </c>
      <c r="G6" s="169" t="inlineStr">
        <is>
          <t>Multiplier 1 for the initial case; capture the automatically created usage-point ID. Do not create an unrelated second usage point.</t>
        </is>
      </c>
    </row>
    <row r="7" ht="60" customHeight="1">
      <c r="A7" s="168" t="inlineStr">
        <is>
          <t>Student Center Kitchen Sewer Deduct</t>
        </is>
      </c>
      <c r="B7" s="168" t="inlineStr">
        <is>
          <t>Register Reading</t>
        </is>
      </c>
      <c r="C7" s="168" t="inlineStr">
        <is>
          <t>Student Center Kitchen Sewer Deduct</t>
        </is>
      </c>
      <c r="D7" s="168" t="inlineStr">
        <is>
          <t>Monthly Usage kgal</t>
        </is>
      </c>
      <c r="E7" s="168" t="inlineStr">
        <is>
          <t>Usage from register difference</t>
        </is>
      </c>
      <c r="F7" s="168" t="inlineStr">
        <is>
          <t>Actual reading dates</t>
        </is>
      </c>
      <c r="G7" s="168" t="inlineStr">
        <is>
          <t>Multiplier 1 for the initial case; capture the automatically created usage-point ID. Do not create an unrelated second usage point.</t>
        </is>
      </c>
    </row>
    <row r="8" ht="60" customHeight="1">
      <c r="A8" s="169" t="inlineStr">
        <is>
          <t>Recreation Center Pool Fill Deduct</t>
        </is>
      </c>
      <c r="B8" s="169" t="inlineStr">
        <is>
          <t>Register Reading</t>
        </is>
      </c>
      <c r="C8" s="169" t="inlineStr">
        <is>
          <t>Recreation Center Pool Fill Deduct</t>
        </is>
      </c>
      <c r="D8" s="169" t="inlineStr">
        <is>
          <t>Monthly Usage kgal</t>
        </is>
      </c>
      <c r="E8" s="169" t="inlineStr">
        <is>
          <t>Usage from register difference</t>
        </is>
      </c>
      <c r="F8" s="169" t="inlineStr">
        <is>
          <t>Actual reading dates</t>
        </is>
      </c>
      <c r="G8" s="169" t="inlineStr">
        <is>
          <t>Multiplier 1 for the initial case; capture the automatically created usage-point ID. Do not create an unrelated second usage point.</t>
        </is>
      </c>
    </row>
    <row r="9" ht="60" customHeight="1">
      <c r="A9" s="168" t="inlineStr">
        <is>
          <t>Cedar Row A Unit 101 Water</t>
        </is>
      </c>
      <c r="B9" s="168" t="inlineStr">
        <is>
          <t>Register Reading</t>
        </is>
      </c>
      <c r="C9" s="168" t="inlineStr">
        <is>
          <t>Cedar Row A Unit 101 Water</t>
        </is>
      </c>
      <c r="D9" s="168" t="inlineStr">
        <is>
          <t>Route Usage kgal</t>
        </is>
      </c>
      <c r="E9" s="168" t="inlineStr">
        <is>
          <t>Usage from register difference</t>
        </is>
      </c>
      <c r="F9" s="168" t="inlineStr">
        <is>
          <t>Actual reading dates</t>
        </is>
      </c>
      <c r="G9" s="168" t="inlineStr">
        <is>
          <t>Multiplier 1 for the initial case; capture the automatically created usage-point ID. Do not create an unrelated second usage point.</t>
        </is>
      </c>
    </row>
    <row r="10" ht="60" customHeight="1">
      <c r="A10" s="169" t="inlineStr">
        <is>
          <t>Cedar Row A Unit 102 Water</t>
        </is>
      </c>
      <c r="B10" s="169" t="inlineStr">
        <is>
          <t>Register Reading</t>
        </is>
      </c>
      <c r="C10" s="169" t="inlineStr">
        <is>
          <t>Cedar Row A Unit 102 Water</t>
        </is>
      </c>
      <c r="D10" s="169" t="inlineStr">
        <is>
          <t>Route Usage kgal</t>
        </is>
      </c>
      <c r="E10" s="169" t="inlineStr">
        <is>
          <t>Usage from register difference</t>
        </is>
      </c>
      <c r="F10" s="169" t="inlineStr">
        <is>
          <t>Actual reading dates</t>
        </is>
      </c>
      <c r="G10" s="169" t="inlineStr">
        <is>
          <t>Multiplier 1 for the initial case; capture the automatically created usage-point ID. Do not create an unrelated second usage point.</t>
        </is>
      </c>
    </row>
    <row r="11" ht="60" customHeight="1">
      <c r="A11" s="168" t="inlineStr">
        <is>
          <t>Cedar Row A Unit 103 Water</t>
        </is>
      </c>
      <c r="B11" s="168" t="inlineStr">
        <is>
          <t>Register Reading</t>
        </is>
      </c>
      <c r="C11" s="168" t="inlineStr">
        <is>
          <t>Cedar Row A Unit 103 Water</t>
        </is>
      </c>
      <c r="D11" s="168" t="inlineStr">
        <is>
          <t>Route Usage kgal</t>
        </is>
      </c>
      <c r="E11" s="168" t="inlineStr">
        <is>
          <t>Usage from register difference</t>
        </is>
      </c>
      <c r="F11" s="168" t="inlineStr">
        <is>
          <t>Actual reading dates</t>
        </is>
      </c>
      <c r="G11" s="168" t="inlineStr">
        <is>
          <t>Multiplier 1 for the initial case; capture the automatically created usage-point ID. Do not create an unrelated second usage point.</t>
        </is>
      </c>
    </row>
    <row r="12" ht="60" customHeight="1">
      <c r="A12" s="169" t="inlineStr">
        <is>
          <t>Cedar Row A Unit 104 Water</t>
        </is>
      </c>
      <c r="B12" s="169" t="inlineStr">
        <is>
          <t>Register Reading</t>
        </is>
      </c>
      <c r="C12" s="169" t="inlineStr">
        <is>
          <t>Cedar Row A Unit 104 Water</t>
        </is>
      </c>
      <c r="D12" s="169" t="inlineStr">
        <is>
          <t>Route Usage kgal</t>
        </is>
      </c>
      <c r="E12" s="169" t="inlineStr">
        <is>
          <t>Usage from register difference</t>
        </is>
      </c>
      <c r="F12" s="169" t="inlineStr">
        <is>
          <t>Actual reading dates</t>
        </is>
      </c>
      <c r="G12" s="169" t="inlineStr">
        <is>
          <t>Multiplier 1 for the initial case; capture the automatically created usage-point ID. Do not create an unrelated second usage point.</t>
        </is>
      </c>
    </row>
    <row r="13" ht="60" customHeight="1">
      <c r="A13" s="168" t="inlineStr">
        <is>
          <t>Cedar Row A Unit 105 Water</t>
        </is>
      </c>
      <c r="B13" s="168" t="inlineStr">
        <is>
          <t>Register Reading</t>
        </is>
      </c>
      <c r="C13" s="168" t="inlineStr">
        <is>
          <t>Cedar Row A Unit 105 Water</t>
        </is>
      </c>
      <c r="D13" s="168" t="inlineStr">
        <is>
          <t>Route Usage kgal</t>
        </is>
      </c>
      <c r="E13" s="168" t="inlineStr">
        <is>
          <t>Usage from register difference</t>
        </is>
      </c>
      <c r="F13" s="168" t="inlineStr">
        <is>
          <t>Actual reading dates</t>
        </is>
      </c>
      <c r="G13" s="168" t="inlineStr">
        <is>
          <t>Multiplier 1 for the initial case; capture the automatically created usage-point ID. Do not create an unrelated second usage point.</t>
        </is>
      </c>
    </row>
    <row r="14" ht="60" customHeight="1">
      <c r="A14" s="169" t="inlineStr">
        <is>
          <t>Cedar Row A Unit 106 Water</t>
        </is>
      </c>
      <c r="B14" s="169" t="inlineStr">
        <is>
          <t>Register Reading</t>
        </is>
      </c>
      <c r="C14" s="169" t="inlineStr">
        <is>
          <t>Cedar Row A Unit 106 Water</t>
        </is>
      </c>
      <c r="D14" s="169" t="inlineStr">
        <is>
          <t>Route Usage kgal</t>
        </is>
      </c>
      <c r="E14" s="169" t="inlineStr">
        <is>
          <t>Usage from register difference</t>
        </is>
      </c>
      <c r="F14" s="169" t="inlineStr">
        <is>
          <t>Actual reading dates</t>
        </is>
      </c>
      <c r="G14" s="169" t="inlineStr">
        <is>
          <t>Multiplier 1 for the initial case; capture the automatically created usage-point ID. Do not create an unrelated second usage point.</t>
        </is>
      </c>
    </row>
    <row r="15" ht="60" customHeight="1">
      <c r="A15" s="168" t="inlineStr">
        <is>
          <t>Cedar Row A Unit 107 Water</t>
        </is>
      </c>
      <c r="B15" s="168" t="inlineStr">
        <is>
          <t>Register Reading</t>
        </is>
      </c>
      <c r="C15" s="168" t="inlineStr">
        <is>
          <t>Cedar Row A Unit 107 Water</t>
        </is>
      </c>
      <c r="D15" s="168" t="inlineStr">
        <is>
          <t>Route Usage kgal</t>
        </is>
      </c>
      <c r="E15" s="168" t="inlineStr">
        <is>
          <t>Usage from register difference</t>
        </is>
      </c>
      <c r="F15" s="168" t="inlineStr">
        <is>
          <t>Actual reading dates</t>
        </is>
      </c>
      <c r="G15" s="168" t="inlineStr">
        <is>
          <t>Multiplier 1 for the initial case; capture the automatically created usage-point ID. Do not create an unrelated second usage point.</t>
        </is>
      </c>
    </row>
    <row r="16" ht="60" customHeight="1">
      <c r="A16" s="169" t="inlineStr">
        <is>
          <t>Cedar Row A Unit 108 Water</t>
        </is>
      </c>
      <c r="B16" s="169" t="inlineStr">
        <is>
          <t>Register Reading</t>
        </is>
      </c>
      <c r="C16" s="169" t="inlineStr">
        <is>
          <t>Cedar Row A Unit 108 Water</t>
        </is>
      </c>
      <c r="D16" s="169" t="inlineStr">
        <is>
          <t>Route Usage kgal</t>
        </is>
      </c>
      <c r="E16" s="169" t="inlineStr">
        <is>
          <t>Usage from register difference</t>
        </is>
      </c>
      <c r="F16" s="169" t="inlineStr">
        <is>
          <t>Actual reading dates</t>
        </is>
      </c>
      <c r="G16" s="169" t="inlineStr">
        <is>
          <t>Multiplier 1 for the initial case; capture the automatically created usage-point ID. Do not create an unrelated second usage point.</t>
        </is>
      </c>
    </row>
    <row r="17" ht="60" customHeight="1">
      <c r="A17" s="168" t="inlineStr">
        <is>
          <t>Cedar Row A Unit 109 Water</t>
        </is>
      </c>
      <c r="B17" s="168" t="inlineStr">
        <is>
          <t>Register Reading</t>
        </is>
      </c>
      <c r="C17" s="168" t="inlineStr">
        <is>
          <t>Cedar Row A Unit 109 Water</t>
        </is>
      </c>
      <c r="D17" s="168" t="inlineStr">
        <is>
          <t>Route Usage kgal</t>
        </is>
      </c>
      <c r="E17" s="168" t="inlineStr">
        <is>
          <t>Usage from register difference</t>
        </is>
      </c>
      <c r="F17" s="168" t="inlineStr">
        <is>
          <t>Actual reading dates</t>
        </is>
      </c>
      <c r="G17" s="168" t="inlineStr">
        <is>
          <t>Multiplier 1 for the initial case; capture the automatically created usage-point ID. Do not create an unrelated second usage point.</t>
        </is>
      </c>
    </row>
    <row r="18" ht="60" customHeight="1">
      <c r="A18" s="169" t="inlineStr">
        <is>
          <t>Cedar Row A Unit 110 Water</t>
        </is>
      </c>
      <c r="B18" s="169" t="inlineStr">
        <is>
          <t>Register Reading</t>
        </is>
      </c>
      <c r="C18" s="169" t="inlineStr">
        <is>
          <t>Cedar Row A Unit 110 Water</t>
        </is>
      </c>
      <c r="D18" s="169" t="inlineStr">
        <is>
          <t>Route Usage kgal</t>
        </is>
      </c>
      <c r="E18" s="169" t="inlineStr">
        <is>
          <t>Usage from register difference</t>
        </is>
      </c>
      <c r="F18" s="169" t="inlineStr">
        <is>
          <t>Actual reading dates</t>
        </is>
      </c>
      <c r="G18" s="169" t="inlineStr">
        <is>
          <t>Multiplier 1 for the initial case; capture the automatically created usage-point ID. Do not create an unrelated second usage point.</t>
        </is>
      </c>
    </row>
    <row r="19" ht="60" customHeight="1">
      <c r="A19" s="168" t="inlineStr">
        <is>
          <t>Cedar Row A Unit 111 Water</t>
        </is>
      </c>
      <c r="B19" s="168" t="inlineStr">
        <is>
          <t>Register Reading</t>
        </is>
      </c>
      <c r="C19" s="168" t="inlineStr">
        <is>
          <t>Cedar Row A Unit 111 Water</t>
        </is>
      </c>
      <c r="D19" s="168" t="inlineStr">
        <is>
          <t>Route Usage kgal</t>
        </is>
      </c>
      <c r="E19" s="168" t="inlineStr">
        <is>
          <t>Usage from register difference</t>
        </is>
      </c>
      <c r="F19" s="168" t="inlineStr">
        <is>
          <t>Actual reading dates</t>
        </is>
      </c>
      <c r="G19" s="168" t="inlineStr">
        <is>
          <t>Multiplier 1 for the initial case; capture the automatically created usage-point ID. Do not create an unrelated second usage point.</t>
        </is>
      </c>
    </row>
    <row r="20" ht="60" customHeight="1">
      <c r="A20" s="169" t="inlineStr">
        <is>
          <t>Cedar Row A Unit 112 Water</t>
        </is>
      </c>
      <c r="B20" s="169" t="inlineStr">
        <is>
          <t>Register Reading</t>
        </is>
      </c>
      <c r="C20" s="169" t="inlineStr">
        <is>
          <t>Cedar Row A Unit 112 Water</t>
        </is>
      </c>
      <c r="D20" s="169" t="inlineStr">
        <is>
          <t>Route Usage kgal</t>
        </is>
      </c>
      <c r="E20" s="169" t="inlineStr">
        <is>
          <t>Usage from register difference</t>
        </is>
      </c>
      <c r="F20" s="169" t="inlineStr">
        <is>
          <t>Actual reading dates</t>
        </is>
      </c>
      <c r="G20" s="169" t="inlineStr">
        <is>
          <t>Multiplier 1 for the initial case; capture the automatically created usage-point ID. Do not create an unrelated second usage point.</t>
        </is>
      </c>
    </row>
    <row r="21" ht="60" customHeight="1">
      <c r="A21" s="168" t="inlineStr">
        <is>
          <t>Cedar Row A Unit 113 Water</t>
        </is>
      </c>
      <c r="B21" s="168" t="inlineStr">
        <is>
          <t>Register Reading</t>
        </is>
      </c>
      <c r="C21" s="168" t="inlineStr">
        <is>
          <t>Cedar Row A Unit 113 Water</t>
        </is>
      </c>
      <c r="D21" s="168" t="inlineStr">
        <is>
          <t>Route Usage kgal</t>
        </is>
      </c>
      <c r="E21" s="168" t="inlineStr">
        <is>
          <t>Usage from register difference</t>
        </is>
      </c>
      <c r="F21" s="168" t="inlineStr">
        <is>
          <t>Actual reading dates</t>
        </is>
      </c>
      <c r="G21" s="168" t="inlineStr">
        <is>
          <t>Multiplier 1 for the initial case; capture the automatically created usage-point ID. Do not create an unrelated second usage point.</t>
        </is>
      </c>
    </row>
    <row r="22" ht="60" customHeight="1">
      <c r="A22" s="169" t="inlineStr">
        <is>
          <t>Cedar Row A Unit 114 Water</t>
        </is>
      </c>
      <c r="B22" s="169" t="inlineStr">
        <is>
          <t>Register Reading</t>
        </is>
      </c>
      <c r="C22" s="169" t="inlineStr">
        <is>
          <t>Cedar Row A Unit 114 Water</t>
        </is>
      </c>
      <c r="D22" s="169" t="inlineStr">
        <is>
          <t>Route Usage kgal</t>
        </is>
      </c>
      <c r="E22" s="169" t="inlineStr">
        <is>
          <t>Usage from register difference</t>
        </is>
      </c>
      <c r="F22" s="169" t="inlineStr">
        <is>
          <t>Actual reading dates</t>
        </is>
      </c>
      <c r="G22" s="169" t="inlineStr">
        <is>
          <t>Multiplier 1 for the initial case; capture the automatically created usage-point ID. Do not create an unrelated second usage point.</t>
        </is>
      </c>
    </row>
    <row r="23" ht="60" customHeight="1">
      <c r="A23" s="168" t="inlineStr">
        <is>
          <t>Cedar Row A Unit 115 Water</t>
        </is>
      </c>
      <c r="B23" s="168" t="inlineStr">
        <is>
          <t>Register Reading</t>
        </is>
      </c>
      <c r="C23" s="168" t="inlineStr">
        <is>
          <t>Cedar Row A Unit 115 Water</t>
        </is>
      </c>
      <c r="D23" s="168" t="inlineStr">
        <is>
          <t>Route Usage kgal</t>
        </is>
      </c>
      <c r="E23" s="168" t="inlineStr">
        <is>
          <t>Usage from register difference</t>
        </is>
      </c>
      <c r="F23" s="168" t="inlineStr">
        <is>
          <t>Actual reading dates</t>
        </is>
      </c>
      <c r="G23" s="168" t="inlineStr">
        <is>
          <t>Multiplier 1 for the initial case; capture the automatically created usage-point ID. Do not create an unrelated second usage point.</t>
        </is>
      </c>
    </row>
    <row r="24" ht="60" customHeight="1">
      <c r="A24" s="169" t="inlineStr">
        <is>
          <t>Cedar Row A Unit 116 Water</t>
        </is>
      </c>
      <c r="B24" s="169" t="inlineStr">
        <is>
          <t>Register Reading</t>
        </is>
      </c>
      <c r="C24" s="169" t="inlineStr">
        <is>
          <t>Cedar Row A Unit 116 Water</t>
        </is>
      </c>
      <c r="D24" s="169" t="inlineStr">
        <is>
          <t>Route Usage kgal</t>
        </is>
      </c>
      <c r="E24" s="169" t="inlineStr">
        <is>
          <t>Usage from register difference</t>
        </is>
      </c>
      <c r="F24" s="169" t="inlineStr">
        <is>
          <t>Actual reading dates</t>
        </is>
      </c>
      <c r="G24" s="169" t="inlineStr">
        <is>
          <t>Multiplier 1 for the initial case; capture the automatically created usage-point ID. Do not create an unrelated second usage point.</t>
        </is>
      </c>
    </row>
    <row r="25" ht="60" customHeight="1">
      <c r="A25" s="168" t="inlineStr">
        <is>
          <t>Cedar Row A Unit 117 Water</t>
        </is>
      </c>
      <c r="B25" s="168" t="inlineStr">
        <is>
          <t>Register Reading</t>
        </is>
      </c>
      <c r="C25" s="168" t="inlineStr">
        <is>
          <t>Cedar Row A Unit 117 Water</t>
        </is>
      </c>
      <c r="D25" s="168" t="inlineStr">
        <is>
          <t>Route Usage kgal</t>
        </is>
      </c>
      <c r="E25" s="168" t="inlineStr">
        <is>
          <t>Usage from register difference</t>
        </is>
      </c>
      <c r="F25" s="168" t="inlineStr">
        <is>
          <t>Actual reading dates</t>
        </is>
      </c>
      <c r="G25" s="168" t="inlineStr">
        <is>
          <t>Multiplier 1 for the initial case; capture the automatically created usage-point ID. Do not create an unrelated second usage point.</t>
        </is>
      </c>
    </row>
    <row r="26" ht="60" customHeight="1">
      <c r="A26" s="169" t="inlineStr">
        <is>
          <t>Cedar Row A Unit 118 Water</t>
        </is>
      </c>
      <c r="B26" s="169" t="inlineStr">
        <is>
          <t>Register Reading</t>
        </is>
      </c>
      <c r="C26" s="169" t="inlineStr">
        <is>
          <t>Cedar Row A Unit 118 Water</t>
        </is>
      </c>
      <c r="D26" s="169" t="inlineStr">
        <is>
          <t>Route Usage kgal</t>
        </is>
      </c>
      <c r="E26" s="169" t="inlineStr">
        <is>
          <t>Usage from register difference</t>
        </is>
      </c>
      <c r="F26" s="169" t="inlineStr">
        <is>
          <t>Actual reading dates</t>
        </is>
      </c>
      <c r="G26" s="169" t="inlineStr">
        <is>
          <t>Multiplier 1 for the initial case; capture the automatically created usage-point ID. Do not create an unrelated second usage point.</t>
        </is>
      </c>
    </row>
    <row r="27" ht="60" customHeight="1">
      <c r="A27" s="168" t="inlineStr">
        <is>
          <t>Cedar Row A Unit 119 Water</t>
        </is>
      </c>
      <c r="B27" s="168" t="inlineStr">
        <is>
          <t>Register Reading</t>
        </is>
      </c>
      <c r="C27" s="168" t="inlineStr">
        <is>
          <t>Cedar Row A Unit 119 Water</t>
        </is>
      </c>
      <c r="D27" s="168" t="inlineStr">
        <is>
          <t>Route Usage kgal</t>
        </is>
      </c>
      <c r="E27" s="168" t="inlineStr">
        <is>
          <t>Usage from register difference</t>
        </is>
      </c>
      <c r="F27" s="168" t="inlineStr">
        <is>
          <t>Actual reading dates</t>
        </is>
      </c>
      <c r="G27" s="168" t="inlineStr">
        <is>
          <t>Multiplier 1 for the initial case; capture the automatically created usage-point ID. Do not create an unrelated second usage point.</t>
        </is>
      </c>
    </row>
    <row r="28" ht="60" customHeight="1">
      <c r="A28" s="169" t="inlineStr">
        <is>
          <t>Cedar Row A Unit 120 Water</t>
        </is>
      </c>
      <c r="B28" s="169" t="inlineStr">
        <is>
          <t>Register Reading</t>
        </is>
      </c>
      <c r="C28" s="169" t="inlineStr">
        <is>
          <t>Cedar Row A Unit 120 Water</t>
        </is>
      </c>
      <c r="D28" s="169" t="inlineStr">
        <is>
          <t>Route Usage kgal</t>
        </is>
      </c>
      <c r="E28" s="169" t="inlineStr">
        <is>
          <t>Usage from register difference</t>
        </is>
      </c>
      <c r="F28" s="169" t="inlineStr">
        <is>
          <t>Actual reading dates</t>
        </is>
      </c>
      <c r="G28" s="169" t="inlineStr">
        <is>
          <t>Multiplier 1 for the initial case; capture the automatically created usage-point ID. Do not create an unrelated second usage point.</t>
        </is>
      </c>
    </row>
    <row r="29" ht="60" customHeight="1">
      <c r="A29" s="168" t="inlineStr">
        <is>
          <t>Cedar Row A Unit 201 Water</t>
        </is>
      </c>
      <c r="B29" s="168" t="inlineStr">
        <is>
          <t>Register Reading</t>
        </is>
      </c>
      <c r="C29" s="168" t="inlineStr">
        <is>
          <t>Cedar Row A Unit 201 Water</t>
        </is>
      </c>
      <c r="D29" s="168" t="inlineStr">
        <is>
          <t>Route Usage kgal</t>
        </is>
      </c>
      <c r="E29" s="168" t="inlineStr">
        <is>
          <t>Usage from register difference</t>
        </is>
      </c>
      <c r="F29" s="168" t="inlineStr">
        <is>
          <t>Actual reading dates</t>
        </is>
      </c>
      <c r="G29" s="168" t="inlineStr">
        <is>
          <t>Multiplier 1 for the initial case; capture the automatically created usage-point ID. Do not create an unrelated second usage point.</t>
        </is>
      </c>
    </row>
    <row r="30" ht="60" customHeight="1">
      <c r="A30" s="169" t="inlineStr">
        <is>
          <t>Cedar Row A Unit 202 Water</t>
        </is>
      </c>
      <c r="B30" s="169" t="inlineStr">
        <is>
          <t>Register Reading</t>
        </is>
      </c>
      <c r="C30" s="169" t="inlineStr">
        <is>
          <t>Cedar Row A Unit 202 Water</t>
        </is>
      </c>
      <c r="D30" s="169" t="inlineStr">
        <is>
          <t>Route Usage kgal</t>
        </is>
      </c>
      <c r="E30" s="169" t="inlineStr">
        <is>
          <t>Usage from register difference</t>
        </is>
      </c>
      <c r="F30" s="169" t="inlineStr">
        <is>
          <t>Actual reading dates</t>
        </is>
      </c>
      <c r="G30" s="169" t="inlineStr">
        <is>
          <t>Multiplier 1 for the initial case; capture the automatically created usage-point ID. Do not create an unrelated second usage point.</t>
        </is>
      </c>
    </row>
    <row r="31" ht="60" customHeight="1">
      <c r="A31" s="168" t="inlineStr">
        <is>
          <t>Cedar Row A Unit 203 Water</t>
        </is>
      </c>
      <c r="B31" s="168" t="inlineStr">
        <is>
          <t>Register Reading</t>
        </is>
      </c>
      <c r="C31" s="168" t="inlineStr">
        <is>
          <t>Cedar Row A Unit 203 Water</t>
        </is>
      </c>
      <c r="D31" s="168" t="inlineStr">
        <is>
          <t>Route Usage kgal</t>
        </is>
      </c>
      <c r="E31" s="168" t="inlineStr">
        <is>
          <t>Usage from register difference</t>
        </is>
      </c>
      <c r="F31" s="168" t="inlineStr">
        <is>
          <t>Actual reading dates</t>
        </is>
      </c>
      <c r="G31" s="168" t="inlineStr">
        <is>
          <t>Multiplier 1 for the initial case; capture the automatically created usage-point ID. Do not create an unrelated second usage point.</t>
        </is>
      </c>
    </row>
    <row r="32" ht="60" customHeight="1">
      <c r="A32" s="169" t="inlineStr">
        <is>
          <t>Cedar Row A Unit 204 Water</t>
        </is>
      </c>
      <c r="B32" s="169" t="inlineStr">
        <is>
          <t>Register Reading</t>
        </is>
      </c>
      <c r="C32" s="169" t="inlineStr">
        <is>
          <t>Cedar Row A Unit 204 Water</t>
        </is>
      </c>
      <c r="D32" s="169" t="inlineStr">
        <is>
          <t>Route Usage kgal</t>
        </is>
      </c>
      <c r="E32" s="169" t="inlineStr">
        <is>
          <t>Usage from register difference</t>
        </is>
      </c>
      <c r="F32" s="169" t="inlineStr">
        <is>
          <t>Actual reading dates</t>
        </is>
      </c>
      <c r="G32" s="169" t="inlineStr">
        <is>
          <t>Multiplier 1 for the initial case; capture the automatically created usage-point ID. Do not create an unrelated second usage point.</t>
        </is>
      </c>
    </row>
    <row r="33" ht="60" customHeight="1">
      <c r="A33" s="168" t="inlineStr">
        <is>
          <t>Cedar Row A Unit 205 Water</t>
        </is>
      </c>
      <c r="B33" s="168" t="inlineStr">
        <is>
          <t>Register Reading</t>
        </is>
      </c>
      <c r="C33" s="168" t="inlineStr">
        <is>
          <t>Cedar Row A Unit 205 Water</t>
        </is>
      </c>
      <c r="D33" s="168" t="inlineStr">
        <is>
          <t>Route Usage kgal</t>
        </is>
      </c>
      <c r="E33" s="168" t="inlineStr">
        <is>
          <t>Usage from register difference</t>
        </is>
      </c>
      <c r="F33" s="168" t="inlineStr">
        <is>
          <t>Actual reading dates</t>
        </is>
      </c>
      <c r="G33" s="168" t="inlineStr">
        <is>
          <t>Multiplier 1 for the initial case; capture the automatically created usage-point ID. Do not create an unrelated second usage point.</t>
        </is>
      </c>
    </row>
    <row r="34" ht="60" customHeight="1">
      <c r="A34" s="169" t="inlineStr">
        <is>
          <t>Cedar Row A Unit 206 Water</t>
        </is>
      </c>
      <c r="B34" s="169" t="inlineStr">
        <is>
          <t>Register Reading</t>
        </is>
      </c>
      <c r="C34" s="169" t="inlineStr">
        <is>
          <t>Cedar Row A Unit 206 Water</t>
        </is>
      </c>
      <c r="D34" s="169" t="inlineStr">
        <is>
          <t>Route Usage kgal</t>
        </is>
      </c>
      <c r="E34" s="169" t="inlineStr">
        <is>
          <t>Usage from register difference</t>
        </is>
      </c>
      <c r="F34" s="169" t="inlineStr">
        <is>
          <t>Actual reading dates</t>
        </is>
      </c>
      <c r="G34" s="169" t="inlineStr">
        <is>
          <t>Multiplier 1 for the initial case; capture the automatically created usage-point ID. Do not create an unrelated second usage point.</t>
        </is>
      </c>
    </row>
    <row r="35" ht="60" customHeight="1">
      <c r="A35" s="168" t="inlineStr">
        <is>
          <t>Cedar Row A Unit 207 Water</t>
        </is>
      </c>
      <c r="B35" s="168" t="inlineStr">
        <is>
          <t>Register Reading</t>
        </is>
      </c>
      <c r="C35" s="168" t="inlineStr">
        <is>
          <t>Cedar Row A Unit 207 Water</t>
        </is>
      </c>
      <c r="D35" s="168" t="inlineStr">
        <is>
          <t>Route Usage kgal</t>
        </is>
      </c>
      <c r="E35" s="168" t="inlineStr">
        <is>
          <t>Usage from register difference</t>
        </is>
      </c>
      <c r="F35" s="168" t="inlineStr">
        <is>
          <t>Actual reading dates</t>
        </is>
      </c>
      <c r="G35" s="168" t="inlineStr">
        <is>
          <t>Multiplier 1 for the initial case; capture the automatically created usage-point ID. Do not create an unrelated second usage point.</t>
        </is>
      </c>
    </row>
    <row r="36" ht="60" customHeight="1">
      <c r="A36" s="169" t="inlineStr">
        <is>
          <t>Cedar Row A Unit 208 Water</t>
        </is>
      </c>
      <c r="B36" s="169" t="inlineStr">
        <is>
          <t>Register Reading</t>
        </is>
      </c>
      <c r="C36" s="169" t="inlineStr">
        <is>
          <t>Cedar Row A Unit 208 Water</t>
        </is>
      </c>
      <c r="D36" s="169" t="inlineStr">
        <is>
          <t>Route Usage kgal</t>
        </is>
      </c>
      <c r="E36" s="169" t="inlineStr">
        <is>
          <t>Usage from register difference</t>
        </is>
      </c>
      <c r="F36" s="169" t="inlineStr">
        <is>
          <t>Actual reading dates</t>
        </is>
      </c>
      <c r="G36" s="169" t="inlineStr">
        <is>
          <t>Multiplier 1 for the initial case; capture the automatically created usage-point ID. Do not create an unrelated second usage point.</t>
        </is>
      </c>
    </row>
    <row r="37" ht="60" customHeight="1">
      <c r="A37" s="168" t="inlineStr">
        <is>
          <t>Cedar Row A Unit 209 Water</t>
        </is>
      </c>
      <c r="B37" s="168" t="inlineStr">
        <is>
          <t>Register Reading</t>
        </is>
      </c>
      <c r="C37" s="168" t="inlineStr">
        <is>
          <t>Cedar Row A Unit 209 Water</t>
        </is>
      </c>
      <c r="D37" s="168" t="inlineStr">
        <is>
          <t>Route Usage kgal</t>
        </is>
      </c>
      <c r="E37" s="168" t="inlineStr">
        <is>
          <t>Usage from register difference</t>
        </is>
      </c>
      <c r="F37" s="168" t="inlineStr">
        <is>
          <t>Actual reading dates</t>
        </is>
      </c>
      <c r="G37" s="168" t="inlineStr">
        <is>
          <t>Multiplier 1 for the initial case; capture the automatically created usage-point ID. Do not create an unrelated second usage point.</t>
        </is>
      </c>
    </row>
    <row r="38" ht="60" customHeight="1">
      <c r="A38" s="169" t="inlineStr">
        <is>
          <t>Cedar Row A Unit 210 Water</t>
        </is>
      </c>
      <c r="B38" s="169" t="inlineStr">
        <is>
          <t>Register Reading</t>
        </is>
      </c>
      <c r="C38" s="169" t="inlineStr">
        <is>
          <t>Cedar Row A Unit 210 Water</t>
        </is>
      </c>
      <c r="D38" s="169" t="inlineStr">
        <is>
          <t>Route Usage kgal</t>
        </is>
      </c>
      <c r="E38" s="169" t="inlineStr">
        <is>
          <t>Usage from register difference</t>
        </is>
      </c>
      <c r="F38" s="169" t="inlineStr">
        <is>
          <t>Actual reading dates</t>
        </is>
      </c>
      <c r="G38" s="169" t="inlineStr">
        <is>
          <t>Multiplier 1 for the initial case; capture the automatically created usage-point ID. Do not create an unrelated second usage point.</t>
        </is>
      </c>
    </row>
    <row r="39" ht="60" customHeight="1">
      <c r="A39" s="168" t="inlineStr">
        <is>
          <t>Cedar Row A Unit 211 Water</t>
        </is>
      </c>
      <c r="B39" s="168" t="inlineStr">
        <is>
          <t>Register Reading</t>
        </is>
      </c>
      <c r="C39" s="168" t="inlineStr">
        <is>
          <t>Cedar Row A Unit 211 Water</t>
        </is>
      </c>
      <c r="D39" s="168" t="inlineStr">
        <is>
          <t>Route Usage kgal</t>
        </is>
      </c>
      <c r="E39" s="168" t="inlineStr">
        <is>
          <t>Usage from register difference</t>
        </is>
      </c>
      <c r="F39" s="168" t="inlineStr">
        <is>
          <t>Actual reading dates</t>
        </is>
      </c>
      <c r="G39" s="168" t="inlineStr">
        <is>
          <t>Multiplier 1 for the initial case; capture the automatically created usage-point ID. Do not create an unrelated second usage point.</t>
        </is>
      </c>
    </row>
    <row r="40" ht="60" customHeight="1">
      <c r="A40" s="169" t="inlineStr">
        <is>
          <t>Cedar Row A Unit 212 Water</t>
        </is>
      </c>
      <c r="B40" s="169" t="inlineStr">
        <is>
          <t>Register Reading</t>
        </is>
      </c>
      <c r="C40" s="169" t="inlineStr">
        <is>
          <t>Cedar Row A Unit 212 Water</t>
        </is>
      </c>
      <c r="D40" s="169" t="inlineStr">
        <is>
          <t>Route Usage kgal</t>
        </is>
      </c>
      <c r="E40" s="169" t="inlineStr">
        <is>
          <t>Usage from register difference</t>
        </is>
      </c>
      <c r="F40" s="169" t="inlineStr">
        <is>
          <t>Actual reading dates</t>
        </is>
      </c>
      <c r="G40" s="169" t="inlineStr">
        <is>
          <t>Multiplier 1 for the initial case; capture the automatically created usage-point ID. Do not create an unrelated second usage point.</t>
        </is>
      </c>
    </row>
    <row r="41" ht="60" customHeight="1">
      <c r="A41" s="168" t="inlineStr">
        <is>
          <t>Cedar Row A Unit 213 Water</t>
        </is>
      </c>
      <c r="B41" s="168" t="inlineStr">
        <is>
          <t>Register Reading</t>
        </is>
      </c>
      <c r="C41" s="168" t="inlineStr">
        <is>
          <t>Cedar Row A Unit 213 Water</t>
        </is>
      </c>
      <c r="D41" s="168" t="inlineStr">
        <is>
          <t>Route Usage kgal</t>
        </is>
      </c>
      <c r="E41" s="168" t="inlineStr">
        <is>
          <t>Usage from register difference</t>
        </is>
      </c>
      <c r="F41" s="168" t="inlineStr">
        <is>
          <t>Actual reading dates</t>
        </is>
      </c>
      <c r="G41" s="168" t="inlineStr">
        <is>
          <t>Multiplier 1 for the initial case; capture the automatically created usage-point ID. Do not create an unrelated second usage point.</t>
        </is>
      </c>
    </row>
    <row r="42" ht="60" customHeight="1">
      <c r="A42" s="169" t="inlineStr">
        <is>
          <t>Cedar Row A Unit 214 Water</t>
        </is>
      </c>
      <c r="B42" s="169" t="inlineStr">
        <is>
          <t>Register Reading</t>
        </is>
      </c>
      <c r="C42" s="169" t="inlineStr">
        <is>
          <t>Cedar Row A Unit 214 Water</t>
        </is>
      </c>
      <c r="D42" s="169" t="inlineStr">
        <is>
          <t>Route Usage kgal</t>
        </is>
      </c>
      <c r="E42" s="169" t="inlineStr">
        <is>
          <t>Usage from register difference</t>
        </is>
      </c>
      <c r="F42" s="169" t="inlineStr">
        <is>
          <t>Actual reading dates</t>
        </is>
      </c>
      <c r="G42" s="169" t="inlineStr">
        <is>
          <t>Multiplier 1 for the initial case; capture the automatically created usage-point ID. Do not create an unrelated second usage point.</t>
        </is>
      </c>
    </row>
    <row r="43" ht="60" customHeight="1">
      <c r="A43" s="168" t="inlineStr">
        <is>
          <t>Cedar Row A Unit 215 Water</t>
        </is>
      </c>
      <c r="B43" s="168" t="inlineStr">
        <is>
          <t>Register Reading</t>
        </is>
      </c>
      <c r="C43" s="168" t="inlineStr">
        <is>
          <t>Cedar Row A Unit 215 Water</t>
        </is>
      </c>
      <c r="D43" s="168" t="inlineStr">
        <is>
          <t>Route Usage kgal</t>
        </is>
      </c>
      <c r="E43" s="168" t="inlineStr">
        <is>
          <t>Usage from register difference</t>
        </is>
      </c>
      <c r="F43" s="168" t="inlineStr">
        <is>
          <t>Actual reading dates</t>
        </is>
      </c>
      <c r="G43" s="168" t="inlineStr">
        <is>
          <t>Multiplier 1 for the initial case; capture the automatically created usage-point ID. Do not create an unrelated second usage point.</t>
        </is>
      </c>
    </row>
    <row r="44" ht="60" customHeight="1">
      <c r="A44" s="169" t="inlineStr">
        <is>
          <t>Cedar Row A Unit 216 Water</t>
        </is>
      </c>
      <c r="B44" s="169" t="inlineStr">
        <is>
          <t>Register Reading</t>
        </is>
      </c>
      <c r="C44" s="169" t="inlineStr">
        <is>
          <t>Cedar Row A Unit 216 Water</t>
        </is>
      </c>
      <c r="D44" s="169" t="inlineStr">
        <is>
          <t>Route Usage kgal</t>
        </is>
      </c>
      <c r="E44" s="169" t="inlineStr">
        <is>
          <t>Usage from register difference</t>
        </is>
      </c>
      <c r="F44" s="169" t="inlineStr">
        <is>
          <t>Actual reading dates</t>
        </is>
      </c>
      <c r="G44" s="169" t="inlineStr">
        <is>
          <t>Multiplier 1 for the initial case; capture the automatically created usage-point ID. Do not create an unrelated second usage point.</t>
        </is>
      </c>
    </row>
    <row r="45" ht="60" customHeight="1">
      <c r="A45" s="168" t="inlineStr">
        <is>
          <t>Cedar Row A Unit 217 Water</t>
        </is>
      </c>
      <c r="B45" s="168" t="inlineStr">
        <is>
          <t>Register Reading</t>
        </is>
      </c>
      <c r="C45" s="168" t="inlineStr">
        <is>
          <t>Cedar Row A Unit 217 Water</t>
        </is>
      </c>
      <c r="D45" s="168" t="inlineStr">
        <is>
          <t>Route Usage kgal</t>
        </is>
      </c>
      <c r="E45" s="168" t="inlineStr">
        <is>
          <t>Usage from register difference</t>
        </is>
      </c>
      <c r="F45" s="168" t="inlineStr">
        <is>
          <t>Actual reading dates</t>
        </is>
      </c>
      <c r="G45" s="168" t="inlineStr">
        <is>
          <t>Multiplier 1 for the initial case; capture the automatically created usage-point ID. Do not create an unrelated second usage point.</t>
        </is>
      </c>
    </row>
    <row r="46" ht="60" customHeight="1">
      <c r="A46" s="169" t="inlineStr">
        <is>
          <t>Cedar Row A Unit 218 Water</t>
        </is>
      </c>
      <c r="B46" s="169" t="inlineStr">
        <is>
          <t>Register Reading</t>
        </is>
      </c>
      <c r="C46" s="169" t="inlineStr">
        <is>
          <t>Cedar Row A Unit 218 Water</t>
        </is>
      </c>
      <c r="D46" s="169" t="inlineStr">
        <is>
          <t>Route Usage kgal</t>
        </is>
      </c>
      <c r="E46" s="169" t="inlineStr">
        <is>
          <t>Usage from register difference</t>
        </is>
      </c>
      <c r="F46" s="169" t="inlineStr">
        <is>
          <t>Actual reading dates</t>
        </is>
      </c>
      <c r="G46" s="169" t="inlineStr">
        <is>
          <t>Multiplier 1 for the initial case; capture the automatically created usage-point ID. Do not create an unrelated second usage point.</t>
        </is>
      </c>
    </row>
    <row r="47" ht="60" customHeight="1">
      <c r="A47" s="168" t="inlineStr">
        <is>
          <t>Cedar Row A Unit 219 Water</t>
        </is>
      </c>
      <c r="B47" s="168" t="inlineStr">
        <is>
          <t>Register Reading</t>
        </is>
      </c>
      <c r="C47" s="168" t="inlineStr">
        <is>
          <t>Cedar Row A Unit 219 Water</t>
        </is>
      </c>
      <c r="D47" s="168" t="inlineStr">
        <is>
          <t>Route Usage kgal</t>
        </is>
      </c>
      <c r="E47" s="168" t="inlineStr">
        <is>
          <t>Usage from register difference</t>
        </is>
      </c>
      <c r="F47" s="168" t="inlineStr">
        <is>
          <t>Actual reading dates</t>
        </is>
      </c>
      <c r="G47" s="168" t="inlineStr">
        <is>
          <t>Multiplier 1 for the initial case; capture the automatically created usage-point ID. Do not create an unrelated second usage point.</t>
        </is>
      </c>
    </row>
    <row r="48" ht="60" customHeight="1">
      <c r="A48" s="169" t="inlineStr">
        <is>
          <t>Cedar Row A Unit 220 Water</t>
        </is>
      </c>
      <c r="B48" s="169" t="inlineStr">
        <is>
          <t>Register Reading</t>
        </is>
      </c>
      <c r="C48" s="169" t="inlineStr">
        <is>
          <t>Cedar Row A Unit 220 Water</t>
        </is>
      </c>
      <c r="D48" s="169" t="inlineStr">
        <is>
          <t>Route Usage kgal</t>
        </is>
      </c>
      <c r="E48" s="169" t="inlineStr">
        <is>
          <t>Usage from register difference</t>
        </is>
      </c>
      <c r="F48" s="169" t="inlineStr">
        <is>
          <t>Actual reading dates</t>
        </is>
      </c>
      <c r="G48" s="169" t="inlineStr">
        <is>
          <t>Multiplier 1 for the initial case; capture the automatically created usage-point ID. Do not create an unrelated second usage point.</t>
        </is>
      </c>
    </row>
    <row r="49" ht="60" customHeight="1">
      <c r="A49" s="168" t="inlineStr">
        <is>
          <t>Cedar Row A Unit 301 Water</t>
        </is>
      </c>
      <c r="B49" s="168" t="inlineStr">
        <is>
          <t>Register Reading</t>
        </is>
      </c>
      <c r="C49" s="168" t="inlineStr">
        <is>
          <t>Cedar Row A Unit 301 Water</t>
        </is>
      </c>
      <c r="D49" s="168" t="inlineStr">
        <is>
          <t>Route Usage kgal</t>
        </is>
      </c>
      <c r="E49" s="168" t="inlineStr">
        <is>
          <t>Usage from register difference</t>
        </is>
      </c>
      <c r="F49" s="168" t="inlineStr">
        <is>
          <t>Actual reading dates</t>
        </is>
      </c>
      <c r="G49" s="168" t="inlineStr">
        <is>
          <t>Multiplier 1 for the initial case; capture the automatically created usage-point ID. Do not create an unrelated second usage point.</t>
        </is>
      </c>
    </row>
    <row r="50" ht="60" customHeight="1">
      <c r="A50" s="169" t="inlineStr">
        <is>
          <t>Cedar Row A Unit 302 Water</t>
        </is>
      </c>
      <c r="B50" s="169" t="inlineStr">
        <is>
          <t>Register Reading</t>
        </is>
      </c>
      <c r="C50" s="169" t="inlineStr">
        <is>
          <t>Cedar Row A Unit 302 Water</t>
        </is>
      </c>
      <c r="D50" s="169" t="inlineStr">
        <is>
          <t>Route Usage kgal</t>
        </is>
      </c>
      <c r="E50" s="169" t="inlineStr">
        <is>
          <t>Usage from register difference</t>
        </is>
      </c>
      <c r="F50" s="169" t="inlineStr">
        <is>
          <t>Actual reading dates</t>
        </is>
      </c>
      <c r="G50" s="169" t="inlineStr">
        <is>
          <t>Multiplier 1 for the initial case; capture the automatically created usage-point ID. Do not create an unrelated second usage point.</t>
        </is>
      </c>
    </row>
    <row r="51" ht="60" customHeight="1">
      <c r="A51" s="168" t="inlineStr">
        <is>
          <t>Cedar Row A Unit 303 Water</t>
        </is>
      </c>
      <c r="B51" s="168" t="inlineStr">
        <is>
          <t>Register Reading</t>
        </is>
      </c>
      <c r="C51" s="168" t="inlineStr">
        <is>
          <t>Cedar Row A Unit 303 Water</t>
        </is>
      </c>
      <c r="D51" s="168" t="inlineStr">
        <is>
          <t>Route Usage kgal</t>
        </is>
      </c>
      <c r="E51" s="168" t="inlineStr">
        <is>
          <t>Usage from register difference</t>
        </is>
      </c>
      <c r="F51" s="168" t="inlineStr">
        <is>
          <t>Actual reading dates</t>
        </is>
      </c>
      <c r="G51" s="168" t="inlineStr">
        <is>
          <t>Multiplier 1 for the initial case; capture the automatically created usage-point ID. Do not create an unrelated second usage point.</t>
        </is>
      </c>
    </row>
    <row r="52" ht="60" customHeight="1">
      <c r="A52" s="169" t="inlineStr">
        <is>
          <t>Cedar Row A Unit 304 Water</t>
        </is>
      </c>
      <c r="B52" s="169" t="inlineStr">
        <is>
          <t>Register Reading</t>
        </is>
      </c>
      <c r="C52" s="169" t="inlineStr">
        <is>
          <t>Cedar Row A Unit 304 Water</t>
        </is>
      </c>
      <c r="D52" s="169" t="inlineStr">
        <is>
          <t>Route Usage kgal</t>
        </is>
      </c>
      <c r="E52" s="169" t="inlineStr">
        <is>
          <t>Usage from register difference</t>
        </is>
      </c>
      <c r="F52" s="169" t="inlineStr">
        <is>
          <t>Actual reading dates</t>
        </is>
      </c>
      <c r="G52" s="169" t="inlineStr">
        <is>
          <t>Multiplier 1 for the initial case; capture the automatically created usage-point ID. Do not create an unrelated second usage point.</t>
        </is>
      </c>
    </row>
    <row r="53" ht="60" customHeight="1">
      <c r="A53" s="168" t="inlineStr">
        <is>
          <t>Cedar Row A Unit 305 Water</t>
        </is>
      </c>
      <c r="B53" s="168" t="inlineStr">
        <is>
          <t>Register Reading</t>
        </is>
      </c>
      <c r="C53" s="168" t="inlineStr">
        <is>
          <t>Cedar Row A Unit 305 Water</t>
        </is>
      </c>
      <c r="D53" s="168" t="inlineStr">
        <is>
          <t>Route Usage kgal</t>
        </is>
      </c>
      <c r="E53" s="168" t="inlineStr">
        <is>
          <t>Usage from register difference</t>
        </is>
      </c>
      <c r="F53" s="168" t="inlineStr">
        <is>
          <t>Actual reading dates</t>
        </is>
      </c>
      <c r="G53" s="168" t="inlineStr">
        <is>
          <t>Multiplier 1 for the initial case; capture the automatically created usage-point ID. Do not create an unrelated second usage point.</t>
        </is>
      </c>
    </row>
    <row r="54" ht="60" customHeight="1">
      <c r="A54" s="169" t="inlineStr">
        <is>
          <t>Cedar Row A Unit 306 Water</t>
        </is>
      </c>
      <c r="B54" s="169" t="inlineStr">
        <is>
          <t>Register Reading</t>
        </is>
      </c>
      <c r="C54" s="169" t="inlineStr">
        <is>
          <t>Cedar Row A Unit 306 Water</t>
        </is>
      </c>
      <c r="D54" s="169" t="inlineStr">
        <is>
          <t>Route Usage kgal</t>
        </is>
      </c>
      <c r="E54" s="169" t="inlineStr">
        <is>
          <t>Usage from register difference</t>
        </is>
      </c>
      <c r="F54" s="169" t="inlineStr">
        <is>
          <t>Actual reading dates</t>
        </is>
      </c>
      <c r="G54" s="169" t="inlineStr">
        <is>
          <t>Multiplier 1 for the initial case; capture the automatically created usage-point ID. Do not create an unrelated second usage point.</t>
        </is>
      </c>
    </row>
    <row r="55" ht="60" customHeight="1">
      <c r="A55" s="168" t="inlineStr">
        <is>
          <t>Cedar Row A Unit 307 Water</t>
        </is>
      </c>
      <c r="B55" s="168" t="inlineStr">
        <is>
          <t>Register Reading</t>
        </is>
      </c>
      <c r="C55" s="168" t="inlineStr">
        <is>
          <t>Cedar Row A Unit 307 Water</t>
        </is>
      </c>
      <c r="D55" s="168" t="inlineStr">
        <is>
          <t>Route Usage kgal</t>
        </is>
      </c>
      <c r="E55" s="168" t="inlineStr">
        <is>
          <t>Usage from register difference</t>
        </is>
      </c>
      <c r="F55" s="168" t="inlineStr">
        <is>
          <t>Actual reading dates</t>
        </is>
      </c>
      <c r="G55" s="168" t="inlineStr">
        <is>
          <t>Multiplier 1 for the initial case; capture the automatically created usage-point ID. Do not create an unrelated second usage point.</t>
        </is>
      </c>
    </row>
    <row r="56" ht="60" customHeight="1">
      <c r="A56" s="169" t="inlineStr">
        <is>
          <t>Cedar Row A Unit 308 Water</t>
        </is>
      </c>
      <c r="B56" s="169" t="inlineStr">
        <is>
          <t>Register Reading</t>
        </is>
      </c>
      <c r="C56" s="169" t="inlineStr">
        <is>
          <t>Cedar Row A Unit 308 Water</t>
        </is>
      </c>
      <c r="D56" s="169" t="inlineStr">
        <is>
          <t>Route Usage kgal</t>
        </is>
      </c>
      <c r="E56" s="169" t="inlineStr">
        <is>
          <t>Usage from register difference</t>
        </is>
      </c>
      <c r="F56" s="169" t="inlineStr">
        <is>
          <t>Actual reading dates</t>
        </is>
      </c>
      <c r="G56" s="169" t="inlineStr">
        <is>
          <t>Multiplier 1 for the initial case; capture the automatically created usage-point ID. Do not create an unrelated second usage point.</t>
        </is>
      </c>
    </row>
    <row r="57" ht="60" customHeight="1">
      <c r="A57" s="168" t="inlineStr">
        <is>
          <t>Cedar Row A Unit 309 Water</t>
        </is>
      </c>
      <c r="B57" s="168" t="inlineStr">
        <is>
          <t>Register Reading</t>
        </is>
      </c>
      <c r="C57" s="168" t="inlineStr">
        <is>
          <t>Cedar Row A Unit 309 Water</t>
        </is>
      </c>
      <c r="D57" s="168" t="inlineStr">
        <is>
          <t>Route Usage kgal</t>
        </is>
      </c>
      <c r="E57" s="168" t="inlineStr">
        <is>
          <t>Usage from register difference</t>
        </is>
      </c>
      <c r="F57" s="168" t="inlineStr">
        <is>
          <t>Actual reading dates</t>
        </is>
      </c>
      <c r="G57" s="168" t="inlineStr">
        <is>
          <t>Multiplier 1 for the initial case; capture the automatically created usage-point ID. Do not create an unrelated second usage point.</t>
        </is>
      </c>
    </row>
    <row r="58" ht="60" customHeight="1">
      <c r="A58" s="169" t="inlineStr">
        <is>
          <t>Cedar Row A Unit 310 Water</t>
        </is>
      </c>
      <c r="B58" s="169" t="inlineStr">
        <is>
          <t>Register Reading</t>
        </is>
      </c>
      <c r="C58" s="169" t="inlineStr">
        <is>
          <t>Cedar Row A Unit 310 Water</t>
        </is>
      </c>
      <c r="D58" s="169" t="inlineStr">
        <is>
          <t>Route Usage kgal</t>
        </is>
      </c>
      <c r="E58" s="169" t="inlineStr">
        <is>
          <t>Usage from register difference</t>
        </is>
      </c>
      <c r="F58" s="169" t="inlineStr">
        <is>
          <t>Actual reading dates</t>
        </is>
      </c>
      <c r="G58" s="169" t="inlineStr">
        <is>
          <t>Multiplier 1 for the initial case; capture the automatically created usage-point ID. Do not create an unrelated second usage point.</t>
        </is>
      </c>
    </row>
    <row r="59" ht="60" customHeight="1">
      <c r="A59" s="168" t="inlineStr">
        <is>
          <t>Cedar Row A Unit 311 Water</t>
        </is>
      </c>
      <c r="B59" s="168" t="inlineStr">
        <is>
          <t>Register Reading</t>
        </is>
      </c>
      <c r="C59" s="168" t="inlineStr">
        <is>
          <t>Cedar Row A Unit 311 Water</t>
        </is>
      </c>
      <c r="D59" s="168" t="inlineStr">
        <is>
          <t>Route Usage kgal</t>
        </is>
      </c>
      <c r="E59" s="168" t="inlineStr">
        <is>
          <t>Usage from register difference</t>
        </is>
      </c>
      <c r="F59" s="168" t="inlineStr">
        <is>
          <t>Actual reading dates</t>
        </is>
      </c>
      <c r="G59" s="168" t="inlineStr">
        <is>
          <t>Multiplier 1 for the initial case; capture the automatically created usage-point ID. Do not create an unrelated second usage point.</t>
        </is>
      </c>
    </row>
    <row r="60" ht="60" customHeight="1">
      <c r="A60" s="169" t="inlineStr">
        <is>
          <t>Cedar Row A Unit 312 Water</t>
        </is>
      </c>
      <c r="B60" s="169" t="inlineStr">
        <is>
          <t>Register Reading</t>
        </is>
      </c>
      <c r="C60" s="169" t="inlineStr">
        <is>
          <t>Cedar Row A Unit 312 Water</t>
        </is>
      </c>
      <c r="D60" s="169" t="inlineStr">
        <is>
          <t>Route Usage kgal</t>
        </is>
      </c>
      <c r="E60" s="169" t="inlineStr">
        <is>
          <t>Usage from register difference</t>
        </is>
      </c>
      <c r="F60" s="169" t="inlineStr">
        <is>
          <t>Actual reading dates</t>
        </is>
      </c>
      <c r="G60" s="169" t="inlineStr">
        <is>
          <t>Multiplier 1 for the initial case; capture the automatically created usage-point ID. Do not create an unrelated second usage point.</t>
        </is>
      </c>
    </row>
    <row r="61" ht="60" customHeight="1">
      <c r="A61" s="168" t="inlineStr">
        <is>
          <t>Cedar Row A Unit 313 Water</t>
        </is>
      </c>
      <c r="B61" s="168" t="inlineStr">
        <is>
          <t>Register Reading</t>
        </is>
      </c>
      <c r="C61" s="168" t="inlineStr">
        <is>
          <t>Cedar Row A Unit 313 Water</t>
        </is>
      </c>
      <c r="D61" s="168" t="inlineStr">
        <is>
          <t>Route Usage kgal</t>
        </is>
      </c>
      <c r="E61" s="168" t="inlineStr">
        <is>
          <t>Usage from register difference</t>
        </is>
      </c>
      <c r="F61" s="168" t="inlineStr">
        <is>
          <t>Actual reading dates</t>
        </is>
      </c>
      <c r="G61" s="168" t="inlineStr">
        <is>
          <t>Multiplier 1 for the initial case; capture the automatically created usage-point ID. Do not create an unrelated second usage point.</t>
        </is>
      </c>
    </row>
    <row r="62" ht="60" customHeight="1">
      <c r="A62" s="169" t="inlineStr">
        <is>
          <t>Cedar Row A Unit 314 Water</t>
        </is>
      </c>
      <c r="B62" s="169" t="inlineStr">
        <is>
          <t>Register Reading</t>
        </is>
      </c>
      <c r="C62" s="169" t="inlineStr">
        <is>
          <t>Cedar Row A Unit 314 Water</t>
        </is>
      </c>
      <c r="D62" s="169" t="inlineStr">
        <is>
          <t>Route Usage kgal</t>
        </is>
      </c>
      <c r="E62" s="169" t="inlineStr">
        <is>
          <t>Usage from register difference</t>
        </is>
      </c>
      <c r="F62" s="169" t="inlineStr">
        <is>
          <t>Actual reading dates</t>
        </is>
      </c>
      <c r="G62" s="169" t="inlineStr">
        <is>
          <t>Multiplier 1 for the initial case; capture the automatically created usage-point ID. Do not create an unrelated second usage point.</t>
        </is>
      </c>
    </row>
    <row r="63" ht="60" customHeight="1">
      <c r="A63" s="168" t="inlineStr">
        <is>
          <t>Cedar Row A Unit 315 Water</t>
        </is>
      </c>
      <c r="B63" s="168" t="inlineStr">
        <is>
          <t>Register Reading</t>
        </is>
      </c>
      <c r="C63" s="168" t="inlineStr">
        <is>
          <t>Cedar Row A Unit 315 Water</t>
        </is>
      </c>
      <c r="D63" s="168" t="inlineStr">
        <is>
          <t>Route Usage kgal</t>
        </is>
      </c>
      <c r="E63" s="168" t="inlineStr">
        <is>
          <t>Usage from register difference</t>
        </is>
      </c>
      <c r="F63" s="168" t="inlineStr">
        <is>
          <t>Actual reading dates</t>
        </is>
      </c>
      <c r="G63" s="168" t="inlineStr">
        <is>
          <t>Multiplier 1 for the initial case; capture the automatically created usage-point ID. Do not create an unrelated second usage point.</t>
        </is>
      </c>
    </row>
    <row r="64" ht="60" customHeight="1">
      <c r="A64" s="169" t="inlineStr">
        <is>
          <t>Cedar Row A Unit 316 Water</t>
        </is>
      </c>
      <c r="B64" s="169" t="inlineStr">
        <is>
          <t>Register Reading</t>
        </is>
      </c>
      <c r="C64" s="169" t="inlineStr">
        <is>
          <t>Cedar Row A Unit 316 Water</t>
        </is>
      </c>
      <c r="D64" s="169" t="inlineStr">
        <is>
          <t>Route Usage kgal</t>
        </is>
      </c>
      <c r="E64" s="169" t="inlineStr">
        <is>
          <t>Usage from register difference</t>
        </is>
      </c>
      <c r="F64" s="169" t="inlineStr">
        <is>
          <t>Actual reading dates</t>
        </is>
      </c>
      <c r="G64" s="169" t="inlineStr">
        <is>
          <t>Multiplier 1 for the initial case; capture the automatically created usage-point ID. Do not create an unrelated second usage point.</t>
        </is>
      </c>
    </row>
    <row r="65" ht="60" customHeight="1">
      <c r="A65" s="168" t="inlineStr">
        <is>
          <t>Cedar Row A Unit 317 Water</t>
        </is>
      </c>
      <c r="B65" s="168" t="inlineStr">
        <is>
          <t>Register Reading</t>
        </is>
      </c>
      <c r="C65" s="168" t="inlineStr">
        <is>
          <t>Cedar Row A Unit 317 Water</t>
        </is>
      </c>
      <c r="D65" s="168" t="inlineStr">
        <is>
          <t>Route Usage kgal</t>
        </is>
      </c>
      <c r="E65" s="168" t="inlineStr">
        <is>
          <t>Usage from register difference</t>
        </is>
      </c>
      <c r="F65" s="168" t="inlineStr">
        <is>
          <t>Actual reading dates</t>
        </is>
      </c>
      <c r="G65" s="168" t="inlineStr">
        <is>
          <t>Multiplier 1 for the initial case; capture the automatically created usage-point ID. Do not create an unrelated second usage point.</t>
        </is>
      </c>
    </row>
    <row r="66" ht="60" customHeight="1">
      <c r="A66" s="169" t="inlineStr">
        <is>
          <t>Cedar Row A Unit 318 Water</t>
        </is>
      </c>
      <c r="B66" s="169" t="inlineStr">
        <is>
          <t>Register Reading</t>
        </is>
      </c>
      <c r="C66" s="169" t="inlineStr">
        <is>
          <t>Cedar Row A Unit 318 Water</t>
        </is>
      </c>
      <c r="D66" s="169" t="inlineStr">
        <is>
          <t>Route Usage kgal</t>
        </is>
      </c>
      <c r="E66" s="169" t="inlineStr">
        <is>
          <t>Usage from register difference</t>
        </is>
      </c>
      <c r="F66" s="169" t="inlineStr">
        <is>
          <t>Actual reading dates</t>
        </is>
      </c>
      <c r="G66" s="169" t="inlineStr">
        <is>
          <t>Multiplier 1 for the initial case; capture the automatically created usage-point ID. Do not create an unrelated second usage point.</t>
        </is>
      </c>
    </row>
    <row r="67" ht="60" customHeight="1">
      <c r="A67" s="168" t="inlineStr">
        <is>
          <t>Cedar Row A Unit 319 Water</t>
        </is>
      </c>
      <c r="B67" s="168" t="inlineStr">
        <is>
          <t>Register Reading</t>
        </is>
      </c>
      <c r="C67" s="168" t="inlineStr">
        <is>
          <t>Cedar Row A Unit 319 Water</t>
        </is>
      </c>
      <c r="D67" s="168" t="inlineStr">
        <is>
          <t>Route Usage kgal</t>
        </is>
      </c>
      <c r="E67" s="168" t="inlineStr">
        <is>
          <t>Usage from register difference</t>
        </is>
      </c>
      <c r="F67" s="168" t="inlineStr">
        <is>
          <t>Actual reading dates</t>
        </is>
      </c>
      <c r="G67" s="168" t="inlineStr">
        <is>
          <t>Multiplier 1 for the initial case; capture the automatically created usage-point ID. Do not create an unrelated second usage point.</t>
        </is>
      </c>
    </row>
    <row r="68" ht="60" customHeight="1">
      <c r="A68" s="169" t="inlineStr">
        <is>
          <t>Cedar Row A Unit 320 Water</t>
        </is>
      </c>
      <c r="B68" s="169" t="inlineStr">
        <is>
          <t>Register Reading</t>
        </is>
      </c>
      <c r="C68" s="169" t="inlineStr">
        <is>
          <t>Cedar Row A Unit 320 Water</t>
        </is>
      </c>
      <c r="D68" s="169" t="inlineStr">
        <is>
          <t>Route Usage kgal</t>
        </is>
      </c>
      <c r="E68" s="169" t="inlineStr">
        <is>
          <t>Usage from register difference</t>
        </is>
      </c>
      <c r="F68" s="169" t="inlineStr">
        <is>
          <t>Actual reading dates</t>
        </is>
      </c>
      <c r="G68" s="169" t="inlineStr">
        <is>
          <t>Multiplier 1 for the initial case; capture the automatically created usage-point ID. Do not create an unrelated second usage point.</t>
        </is>
      </c>
    </row>
    <row r="69" ht="60" customHeight="1">
      <c r="A69" s="168" t="inlineStr">
        <is>
          <t>Cedar Row A Water House</t>
        </is>
      </c>
      <c r="B69" s="168" t="inlineStr">
        <is>
          <t>Register Reading</t>
        </is>
      </c>
      <c r="C69" s="168" t="inlineStr">
        <is>
          <t>Cedar Row A Water House</t>
        </is>
      </c>
      <c r="D69" s="168" t="inlineStr">
        <is>
          <t>Route Usage kgal</t>
        </is>
      </c>
      <c r="E69" s="168" t="inlineStr">
        <is>
          <t>Usage from register difference</t>
        </is>
      </c>
      <c r="F69" s="168" t="inlineStr">
        <is>
          <t>Actual reading dates</t>
        </is>
      </c>
      <c r="G69" s="168" t="inlineStr">
        <is>
          <t>Multiplier 1 for the initial case; capture the automatically created usage-point ID. Do not create an unrelated second usage point.</t>
        </is>
      </c>
    </row>
    <row r="70" ht="60" customHeight="1">
      <c r="A70" s="169" t="inlineStr">
        <is>
          <t>Cedar Row B Unit 101 Water</t>
        </is>
      </c>
      <c r="B70" s="169" t="inlineStr">
        <is>
          <t>Register Reading</t>
        </is>
      </c>
      <c r="C70" s="169" t="inlineStr">
        <is>
          <t>Cedar Row B Unit 101 Water</t>
        </is>
      </c>
      <c r="D70" s="169" t="inlineStr">
        <is>
          <t>Route Usage kgal</t>
        </is>
      </c>
      <c r="E70" s="169" t="inlineStr">
        <is>
          <t>Usage from register difference</t>
        </is>
      </c>
      <c r="F70" s="169" t="inlineStr">
        <is>
          <t>Actual reading dates</t>
        </is>
      </c>
      <c r="G70" s="169" t="inlineStr">
        <is>
          <t>Multiplier 1 for the initial case; capture the automatically created usage-point ID. Do not create an unrelated second usage point.</t>
        </is>
      </c>
    </row>
    <row r="71" ht="60" customHeight="1">
      <c r="A71" s="168" t="inlineStr">
        <is>
          <t>Cedar Row B Unit 102 Water</t>
        </is>
      </c>
      <c r="B71" s="168" t="inlineStr">
        <is>
          <t>Register Reading</t>
        </is>
      </c>
      <c r="C71" s="168" t="inlineStr">
        <is>
          <t>Cedar Row B Unit 102 Water</t>
        </is>
      </c>
      <c r="D71" s="168" t="inlineStr">
        <is>
          <t>Route Usage kgal</t>
        </is>
      </c>
      <c r="E71" s="168" t="inlineStr">
        <is>
          <t>Usage from register difference</t>
        </is>
      </c>
      <c r="F71" s="168" t="inlineStr">
        <is>
          <t>Actual reading dates</t>
        </is>
      </c>
      <c r="G71" s="168" t="inlineStr">
        <is>
          <t>Multiplier 1 for the initial case; capture the automatically created usage-point ID. Do not create an unrelated second usage point.</t>
        </is>
      </c>
    </row>
    <row r="72" ht="60" customHeight="1">
      <c r="A72" s="169" t="inlineStr">
        <is>
          <t>Cedar Row B Unit 103 Water</t>
        </is>
      </c>
      <c r="B72" s="169" t="inlineStr">
        <is>
          <t>Register Reading</t>
        </is>
      </c>
      <c r="C72" s="169" t="inlineStr">
        <is>
          <t>Cedar Row B Unit 103 Water</t>
        </is>
      </c>
      <c r="D72" s="169" t="inlineStr">
        <is>
          <t>Route Usage kgal</t>
        </is>
      </c>
      <c r="E72" s="169" t="inlineStr">
        <is>
          <t>Usage from register difference</t>
        </is>
      </c>
      <c r="F72" s="169" t="inlineStr">
        <is>
          <t>Actual reading dates</t>
        </is>
      </c>
      <c r="G72" s="169" t="inlineStr">
        <is>
          <t>Multiplier 1 for the initial case; capture the automatically created usage-point ID. Do not create an unrelated second usage point.</t>
        </is>
      </c>
    </row>
    <row r="73" ht="60" customHeight="1">
      <c r="A73" s="168" t="inlineStr">
        <is>
          <t>Cedar Row B Unit 104 Water</t>
        </is>
      </c>
      <c r="B73" s="168" t="inlineStr">
        <is>
          <t>Register Reading</t>
        </is>
      </c>
      <c r="C73" s="168" t="inlineStr">
        <is>
          <t>Cedar Row B Unit 104 Water</t>
        </is>
      </c>
      <c r="D73" s="168" t="inlineStr">
        <is>
          <t>Route Usage kgal</t>
        </is>
      </c>
      <c r="E73" s="168" t="inlineStr">
        <is>
          <t>Usage from register difference</t>
        </is>
      </c>
      <c r="F73" s="168" t="inlineStr">
        <is>
          <t>Actual reading dates</t>
        </is>
      </c>
      <c r="G73" s="168" t="inlineStr">
        <is>
          <t>Multiplier 1 for the initial case; capture the automatically created usage-point ID. Do not create an unrelated second usage point.</t>
        </is>
      </c>
    </row>
    <row r="74" ht="60" customHeight="1">
      <c r="A74" s="169" t="inlineStr">
        <is>
          <t>Cedar Row B Unit 105 Water</t>
        </is>
      </c>
      <c r="B74" s="169" t="inlineStr">
        <is>
          <t>Register Reading</t>
        </is>
      </c>
      <c r="C74" s="169" t="inlineStr">
        <is>
          <t>Cedar Row B Unit 105 Water</t>
        </is>
      </c>
      <c r="D74" s="169" t="inlineStr">
        <is>
          <t>Route Usage kgal</t>
        </is>
      </c>
      <c r="E74" s="169" t="inlineStr">
        <is>
          <t>Usage from register difference</t>
        </is>
      </c>
      <c r="F74" s="169" t="inlineStr">
        <is>
          <t>Actual reading dates</t>
        </is>
      </c>
      <c r="G74" s="169" t="inlineStr">
        <is>
          <t>Multiplier 1 for the initial case; capture the automatically created usage-point ID. Do not create an unrelated second usage point.</t>
        </is>
      </c>
    </row>
    <row r="75" ht="60" customHeight="1">
      <c r="A75" s="168" t="inlineStr">
        <is>
          <t>Cedar Row B Unit 106 Water</t>
        </is>
      </c>
      <c r="B75" s="168" t="inlineStr">
        <is>
          <t>Register Reading</t>
        </is>
      </c>
      <c r="C75" s="168" t="inlineStr">
        <is>
          <t>Cedar Row B Unit 106 Water</t>
        </is>
      </c>
      <c r="D75" s="168" t="inlineStr">
        <is>
          <t>Route Usage kgal</t>
        </is>
      </c>
      <c r="E75" s="168" t="inlineStr">
        <is>
          <t>Usage from register difference</t>
        </is>
      </c>
      <c r="F75" s="168" t="inlineStr">
        <is>
          <t>Actual reading dates</t>
        </is>
      </c>
      <c r="G75" s="168" t="inlineStr">
        <is>
          <t>Multiplier 1 for the initial case; capture the automatically created usage-point ID. Do not create an unrelated second usage point.</t>
        </is>
      </c>
    </row>
    <row r="76" ht="60" customHeight="1">
      <c r="A76" s="169" t="inlineStr">
        <is>
          <t>Cedar Row B Unit 107 Water</t>
        </is>
      </c>
      <c r="B76" s="169" t="inlineStr">
        <is>
          <t>Register Reading</t>
        </is>
      </c>
      <c r="C76" s="169" t="inlineStr">
        <is>
          <t>Cedar Row B Unit 107 Water</t>
        </is>
      </c>
      <c r="D76" s="169" t="inlineStr">
        <is>
          <t>Route Usage kgal</t>
        </is>
      </c>
      <c r="E76" s="169" t="inlineStr">
        <is>
          <t>Usage from register difference</t>
        </is>
      </c>
      <c r="F76" s="169" t="inlineStr">
        <is>
          <t>Actual reading dates</t>
        </is>
      </c>
      <c r="G76" s="169" t="inlineStr">
        <is>
          <t>Multiplier 1 for the initial case; capture the automatically created usage-point ID. Do not create an unrelated second usage point.</t>
        </is>
      </c>
    </row>
    <row r="77" ht="60" customHeight="1">
      <c r="A77" s="168" t="inlineStr">
        <is>
          <t>Cedar Row B Unit 108 Water</t>
        </is>
      </c>
      <c r="B77" s="168" t="inlineStr">
        <is>
          <t>Register Reading</t>
        </is>
      </c>
      <c r="C77" s="168" t="inlineStr">
        <is>
          <t>Cedar Row B Unit 108 Water</t>
        </is>
      </c>
      <c r="D77" s="168" t="inlineStr">
        <is>
          <t>Route Usage kgal</t>
        </is>
      </c>
      <c r="E77" s="168" t="inlineStr">
        <is>
          <t>Usage from register difference</t>
        </is>
      </c>
      <c r="F77" s="168" t="inlineStr">
        <is>
          <t>Actual reading dates</t>
        </is>
      </c>
      <c r="G77" s="168" t="inlineStr">
        <is>
          <t>Multiplier 1 for the initial case; capture the automatically created usage-point ID. Do not create an unrelated second usage point.</t>
        </is>
      </c>
    </row>
    <row r="78" ht="60" customHeight="1">
      <c r="A78" s="169" t="inlineStr">
        <is>
          <t>Cedar Row B Unit 109 Water</t>
        </is>
      </c>
      <c r="B78" s="169" t="inlineStr">
        <is>
          <t>Register Reading</t>
        </is>
      </c>
      <c r="C78" s="169" t="inlineStr">
        <is>
          <t>Cedar Row B Unit 109 Water</t>
        </is>
      </c>
      <c r="D78" s="169" t="inlineStr">
        <is>
          <t>Route Usage kgal</t>
        </is>
      </c>
      <c r="E78" s="169" t="inlineStr">
        <is>
          <t>Usage from register difference</t>
        </is>
      </c>
      <c r="F78" s="169" t="inlineStr">
        <is>
          <t>Actual reading dates</t>
        </is>
      </c>
      <c r="G78" s="169" t="inlineStr">
        <is>
          <t>Multiplier 1 for the initial case; capture the automatically created usage-point ID. Do not create an unrelated second usage point.</t>
        </is>
      </c>
    </row>
    <row r="79" ht="60" customHeight="1">
      <c r="A79" s="168" t="inlineStr">
        <is>
          <t>Cedar Row B Unit 110 Water</t>
        </is>
      </c>
      <c r="B79" s="168" t="inlineStr">
        <is>
          <t>Register Reading</t>
        </is>
      </c>
      <c r="C79" s="168" t="inlineStr">
        <is>
          <t>Cedar Row B Unit 110 Water</t>
        </is>
      </c>
      <c r="D79" s="168" t="inlineStr">
        <is>
          <t>Route Usage kgal</t>
        </is>
      </c>
      <c r="E79" s="168" t="inlineStr">
        <is>
          <t>Usage from register difference</t>
        </is>
      </c>
      <c r="F79" s="168" t="inlineStr">
        <is>
          <t>Actual reading dates</t>
        </is>
      </c>
      <c r="G79" s="168" t="inlineStr">
        <is>
          <t>Multiplier 1 for the initial case; capture the automatically created usage-point ID. Do not create an unrelated second usage point.</t>
        </is>
      </c>
    </row>
    <row r="80" ht="60" customHeight="1">
      <c r="A80" s="169" t="inlineStr">
        <is>
          <t>Cedar Row B Unit 111 Water</t>
        </is>
      </c>
      <c r="B80" s="169" t="inlineStr">
        <is>
          <t>Register Reading</t>
        </is>
      </c>
      <c r="C80" s="169" t="inlineStr">
        <is>
          <t>Cedar Row B Unit 111 Water</t>
        </is>
      </c>
      <c r="D80" s="169" t="inlineStr">
        <is>
          <t>Route Usage kgal</t>
        </is>
      </c>
      <c r="E80" s="169" t="inlineStr">
        <is>
          <t>Usage from register difference</t>
        </is>
      </c>
      <c r="F80" s="169" t="inlineStr">
        <is>
          <t>Actual reading dates</t>
        </is>
      </c>
      <c r="G80" s="169" t="inlineStr">
        <is>
          <t>Multiplier 1 for the initial case; capture the automatically created usage-point ID. Do not create an unrelated second usage point.</t>
        </is>
      </c>
    </row>
    <row r="81" ht="60" customHeight="1">
      <c r="A81" s="168" t="inlineStr">
        <is>
          <t>Cedar Row B Unit 112 Water</t>
        </is>
      </c>
      <c r="B81" s="168" t="inlineStr">
        <is>
          <t>Register Reading</t>
        </is>
      </c>
      <c r="C81" s="168" t="inlineStr">
        <is>
          <t>Cedar Row B Unit 112 Water</t>
        </is>
      </c>
      <c r="D81" s="168" t="inlineStr">
        <is>
          <t>Route Usage kgal</t>
        </is>
      </c>
      <c r="E81" s="168" t="inlineStr">
        <is>
          <t>Usage from register difference</t>
        </is>
      </c>
      <c r="F81" s="168" t="inlineStr">
        <is>
          <t>Actual reading dates</t>
        </is>
      </c>
      <c r="G81" s="168" t="inlineStr">
        <is>
          <t>Multiplier 1 for the initial case; capture the automatically created usage-point ID. Do not create an unrelated second usage point.</t>
        </is>
      </c>
    </row>
    <row r="82" ht="60" customHeight="1">
      <c r="A82" s="169" t="inlineStr">
        <is>
          <t>Cedar Row B Unit 113 Water</t>
        </is>
      </c>
      <c r="B82" s="169" t="inlineStr">
        <is>
          <t>Register Reading</t>
        </is>
      </c>
      <c r="C82" s="169" t="inlineStr">
        <is>
          <t>Cedar Row B Unit 113 Water</t>
        </is>
      </c>
      <c r="D82" s="169" t="inlineStr">
        <is>
          <t>Route Usage kgal</t>
        </is>
      </c>
      <c r="E82" s="169" t="inlineStr">
        <is>
          <t>Usage from register difference</t>
        </is>
      </c>
      <c r="F82" s="169" t="inlineStr">
        <is>
          <t>Actual reading dates</t>
        </is>
      </c>
      <c r="G82" s="169" t="inlineStr">
        <is>
          <t>Multiplier 1 for the initial case; capture the automatically created usage-point ID. Do not create an unrelated second usage point.</t>
        </is>
      </c>
    </row>
    <row r="83" ht="60" customHeight="1">
      <c r="A83" s="168" t="inlineStr">
        <is>
          <t>Cedar Row B Unit 114 Water</t>
        </is>
      </c>
      <c r="B83" s="168" t="inlineStr">
        <is>
          <t>Register Reading</t>
        </is>
      </c>
      <c r="C83" s="168" t="inlineStr">
        <is>
          <t>Cedar Row B Unit 114 Water</t>
        </is>
      </c>
      <c r="D83" s="168" t="inlineStr">
        <is>
          <t>Route Usage kgal</t>
        </is>
      </c>
      <c r="E83" s="168" t="inlineStr">
        <is>
          <t>Usage from register difference</t>
        </is>
      </c>
      <c r="F83" s="168" t="inlineStr">
        <is>
          <t>Actual reading dates</t>
        </is>
      </c>
      <c r="G83" s="168" t="inlineStr">
        <is>
          <t>Multiplier 1 for the initial case; capture the automatically created usage-point ID. Do not create an unrelated second usage point.</t>
        </is>
      </c>
    </row>
    <row r="84" ht="60" customHeight="1">
      <c r="A84" s="169" t="inlineStr">
        <is>
          <t>Cedar Row B Unit 115 Water</t>
        </is>
      </c>
      <c r="B84" s="169" t="inlineStr">
        <is>
          <t>Register Reading</t>
        </is>
      </c>
      <c r="C84" s="169" t="inlineStr">
        <is>
          <t>Cedar Row B Unit 115 Water</t>
        </is>
      </c>
      <c r="D84" s="169" t="inlineStr">
        <is>
          <t>Route Usage kgal</t>
        </is>
      </c>
      <c r="E84" s="169" t="inlineStr">
        <is>
          <t>Usage from register difference</t>
        </is>
      </c>
      <c r="F84" s="169" t="inlineStr">
        <is>
          <t>Actual reading dates</t>
        </is>
      </c>
      <c r="G84" s="169" t="inlineStr">
        <is>
          <t>Multiplier 1 for the initial case; capture the automatically created usage-point ID. Do not create an unrelated second usage point.</t>
        </is>
      </c>
    </row>
    <row r="85" ht="60" customHeight="1">
      <c r="A85" s="168" t="inlineStr">
        <is>
          <t>Cedar Row B Unit 116 Water</t>
        </is>
      </c>
      <c r="B85" s="168" t="inlineStr">
        <is>
          <t>Register Reading</t>
        </is>
      </c>
      <c r="C85" s="168" t="inlineStr">
        <is>
          <t>Cedar Row B Unit 116 Water</t>
        </is>
      </c>
      <c r="D85" s="168" t="inlineStr">
        <is>
          <t>Route Usage kgal</t>
        </is>
      </c>
      <c r="E85" s="168" t="inlineStr">
        <is>
          <t>Usage from register difference</t>
        </is>
      </c>
      <c r="F85" s="168" t="inlineStr">
        <is>
          <t>Actual reading dates</t>
        </is>
      </c>
      <c r="G85" s="168" t="inlineStr">
        <is>
          <t>Multiplier 1 for the initial case; capture the automatically created usage-point ID. Do not create an unrelated second usage point.</t>
        </is>
      </c>
    </row>
    <row r="86" ht="60" customHeight="1">
      <c r="A86" s="169" t="inlineStr">
        <is>
          <t>Cedar Row B Unit 201 Water</t>
        </is>
      </c>
      <c r="B86" s="169" t="inlineStr">
        <is>
          <t>Register Reading</t>
        </is>
      </c>
      <c r="C86" s="169" t="inlineStr">
        <is>
          <t>Cedar Row B Unit 201 Water</t>
        </is>
      </c>
      <c r="D86" s="169" t="inlineStr">
        <is>
          <t>Route Usage kgal</t>
        </is>
      </c>
      <c r="E86" s="169" t="inlineStr">
        <is>
          <t>Usage from register difference</t>
        </is>
      </c>
      <c r="F86" s="169" t="inlineStr">
        <is>
          <t>Actual reading dates</t>
        </is>
      </c>
      <c r="G86" s="169" t="inlineStr">
        <is>
          <t>Multiplier 1 for the initial case; capture the automatically created usage-point ID. Do not create an unrelated second usage point.</t>
        </is>
      </c>
    </row>
    <row r="87" ht="60" customHeight="1">
      <c r="A87" s="168" t="inlineStr">
        <is>
          <t>Cedar Row B Unit 202 Water</t>
        </is>
      </c>
      <c r="B87" s="168" t="inlineStr">
        <is>
          <t>Register Reading</t>
        </is>
      </c>
      <c r="C87" s="168" t="inlineStr">
        <is>
          <t>Cedar Row B Unit 202 Water</t>
        </is>
      </c>
      <c r="D87" s="168" t="inlineStr">
        <is>
          <t>Route Usage kgal</t>
        </is>
      </c>
      <c r="E87" s="168" t="inlineStr">
        <is>
          <t>Usage from register difference</t>
        </is>
      </c>
      <c r="F87" s="168" t="inlineStr">
        <is>
          <t>Actual reading dates</t>
        </is>
      </c>
      <c r="G87" s="168" t="inlineStr">
        <is>
          <t>Multiplier 1 for the initial case; capture the automatically created usage-point ID. Do not create an unrelated second usage point.</t>
        </is>
      </c>
    </row>
    <row r="88" ht="60" customHeight="1">
      <c r="A88" s="169" t="inlineStr">
        <is>
          <t>Cedar Row B Unit 203 Water</t>
        </is>
      </c>
      <c r="B88" s="169" t="inlineStr">
        <is>
          <t>Register Reading</t>
        </is>
      </c>
      <c r="C88" s="169" t="inlineStr">
        <is>
          <t>Cedar Row B Unit 203 Water</t>
        </is>
      </c>
      <c r="D88" s="169" t="inlineStr">
        <is>
          <t>Route Usage kgal</t>
        </is>
      </c>
      <c r="E88" s="169" t="inlineStr">
        <is>
          <t>Usage from register difference</t>
        </is>
      </c>
      <c r="F88" s="169" t="inlineStr">
        <is>
          <t>Actual reading dates</t>
        </is>
      </c>
      <c r="G88" s="169" t="inlineStr">
        <is>
          <t>Multiplier 1 for the initial case; capture the automatically created usage-point ID. Do not create an unrelated second usage point.</t>
        </is>
      </c>
    </row>
    <row r="89" ht="60" customHeight="1">
      <c r="A89" s="168" t="inlineStr">
        <is>
          <t>Cedar Row B Unit 204 Water</t>
        </is>
      </c>
      <c r="B89" s="168" t="inlineStr">
        <is>
          <t>Register Reading</t>
        </is>
      </c>
      <c r="C89" s="168" t="inlineStr">
        <is>
          <t>Cedar Row B Unit 204 Water</t>
        </is>
      </c>
      <c r="D89" s="168" t="inlineStr">
        <is>
          <t>Route Usage kgal</t>
        </is>
      </c>
      <c r="E89" s="168" t="inlineStr">
        <is>
          <t>Usage from register difference</t>
        </is>
      </c>
      <c r="F89" s="168" t="inlineStr">
        <is>
          <t>Actual reading dates</t>
        </is>
      </c>
      <c r="G89" s="168" t="inlineStr">
        <is>
          <t>Multiplier 1 for the initial case; capture the automatically created usage-point ID. Do not create an unrelated second usage point.</t>
        </is>
      </c>
    </row>
    <row r="90" ht="60" customHeight="1">
      <c r="A90" s="169" t="inlineStr">
        <is>
          <t>Cedar Row B Unit 205 Water</t>
        </is>
      </c>
      <c r="B90" s="169" t="inlineStr">
        <is>
          <t>Register Reading</t>
        </is>
      </c>
      <c r="C90" s="169" t="inlineStr">
        <is>
          <t>Cedar Row B Unit 205 Water</t>
        </is>
      </c>
      <c r="D90" s="169" t="inlineStr">
        <is>
          <t>Route Usage kgal</t>
        </is>
      </c>
      <c r="E90" s="169" t="inlineStr">
        <is>
          <t>Usage from register difference</t>
        </is>
      </c>
      <c r="F90" s="169" t="inlineStr">
        <is>
          <t>Actual reading dates</t>
        </is>
      </c>
      <c r="G90" s="169" t="inlineStr">
        <is>
          <t>Multiplier 1 for the initial case; capture the automatically created usage-point ID. Do not create an unrelated second usage point.</t>
        </is>
      </c>
    </row>
    <row r="91" ht="60" customHeight="1">
      <c r="A91" s="168" t="inlineStr">
        <is>
          <t>Cedar Row B Unit 206 Water</t>
        </is>
      </c>
      <c r="B91" s="168" t="inlineStr">
        <is>
          <t>Register Reading</t>
        </is>
      </c>
      <c r="C91" s="168" t="inlineStr">
        <is>
          <t>Cedar Row B Unit 206 Water</t>
        </is>
      </c>
      <c r="D91" s="168" t="inlineStr">
        <is>
          <t>Route Usage kgal</t>
        </is>
      </c>
      <c r="E91" s="168" t="inlineStr">
        <is>
          <t>Usage from register difference</t>
        </is>
      </c>
      <c r="F91" s="168" t="inlineStr">
        <is>
          <t>Actual reading dates</t>
        </is>
      </c>
      <c r="G91" s="168" t="inlineStr">
        <is>
          <t>Multiplier 1 for the initial case; capture the automatically created usage-point ID. Do not create an unrelated second usage point.</t>
        </is>
      </c>
    </row>
    <row r="92" ht="60" customHeight="1">
      <c r="A92" s="169" t="inlineStr">
        <is>
          <t>Cedar Row B Unit 207 Water</t>
        </is>
      </c>
      <c r="B92" s="169" t="inlineStr">
        <is>
          <t>Register Reading</t>
        </is>
      </c>
      <c r="C92" s="169" t="inlineStr">
        <is>
          <t>Cedar Row B Unit 207 Water</t>
        </is>
      </c>
      <c r="D92" s="169" t="inlineStr">
        <is>
          <t>Route Usage kgal</t>
        </is>
      </c>
      <c r="E92" s="169" t="inlineStr">
        <is>
          <t>Usage from register difference</t>
        </is>
      </c>
      <c r="F92" s="169" t="inlineStr">
        <is>
          <t>Actual reading dates</t>
        </is>
      </c>
      <c r="G92" s="169" t="inlineStr">
        <is>
          <t>Multiplier 1 for the initial case; capture the automatically created usage-point ID. Do not create an unrelated second usage point.</t>
        </is>
      </c>
    </row>
    <row r="93" ht="60" customHeight="1">
      <c r="A93" s="168" t="inlineStr">
        <is>
          <t>Cedar Row B Unit 208 Water</t>
        </is>
      </c>
      <c r="B93" s="168" t="inlineStr">
        <is>
          <t>Register Reading</t>
        </is>
      </c>
      <c r="C93" s="168" t="inlineStr">
        <is>
          <t>Cedar Row B Unit 208 Water</t>
        </is>
      </c>
      <c r="D93" s="168" t="inlineStr">
        <is>
          <t>Route Usage kgal</t>
        </is>
      </c>
      <c r="E93" s="168" t="inlineStr">
        <is>
          <t>Usage from register difference</t>
        </is>
      </c>
      <c r="F93" s="168" t="inlineStr">
        <is>
          <t>Actual reading dates</t>
        </is>
      </c>
      <c r="G93" s="168" t="inlineStr">
        <is>
          <t>Multiplier 1 for the initial case; capture the automatically created usage-point ID. Do not create an unrelated second usage point.</t>
        </is>
      </c>
    </row>
    <row r="94" ht="60" customHeight="1">
      <c r="A94" s="169" t="inlineStr">
        <is>
          <t>Cedar Row B Unit 209 Water</t>
        </is>
      </c>
      <c r="B94" s="169" t="inlineStr">
        <is>
          <t>Register Reading</t>
        </is>
      </c>
      <c r="C94" s="169" t="inlineStr">
        <is>
          <t>Cedar Row B Unit 209 Water</t>
        </is>
      </c>
      <c r="D94" s="169" t="inlineStr">
        <is>
          <t>Route Usage kgal</t>
        </is>
      </c>
      <c r="E94" s="169" t="inlineStr">
        <is>
          <t>Usage from register difference</t>
        </is>
      </c>
      <c r="F94" s="169" t="inlineStr">
        <is>
          <t>Actual reading dates</t>
        </is>
      </c>
      <c r="G94" s="169" t="inlineStr">
        <is>
          <t>Multiplier 1 for the initial case; capture the automatically created usage-point ID. Do not create an unrelated second usage point.</t>
        </is>
      </c>
    </row>
    <row r="95" ht="60" customHeight="1">
      <c r="A95" s="168" t="inlineStr">
        <is>
          <t>Cedar Row B Unit 210 Water</t>
        </is>
      </c>
      <c r="B95" s="168" t="inlineStr">
        <is>
          <t>Register Reading</t>
        </is>
      </c>
      <c r="C95" s="168" t="inlineStr">
        <is>
          <t>Cedar Row B Unit 210 Water</t>
        </is>
      </c>
      <c r="D95" s="168" t="inlineStr">
        <is>
          <t>Route Usage kgal</t>
        </is>
      </c>
      <c r="E95" s="168" t="inlineStr">
        <is>
          <t>Usage from register difference</t>
        </is>
      </c>
      <c r="F95" s="168" t="inlineStr">
        <is>
          <t>Actual reading dates</t>
        </is>
      </c>
      <c r="G95" s="168" t="inlineStr">
        <is>
          <t>Multiplier 1 for the initial case; capture the automatically created usage-point ID. Do not create an unrelated second usage point.</t>
        </is>
      </c>
    </row>
    <row r="96" ht="60" customHeight="1">
      <c r="A96" s="169" t="inlineStr">
        <is>
          <t>Cedar Row B Unit 211 Water</t>
        </is>
      </c>
      <c r="B96" s="169" t="inlineStr">
        <is>
          <t>Register Reading</t>
        </is>
      </c>
      <c r="C96" s="169" t="inlineStr">
        <is>
          <t>Cedar Row B Unit 211 Water</t>
        </is>
      </c>
      <c r="D96" s="169" t="inlineStr">
        <is>
          <t>Route Usage kgal</t>
        </is>
      </c>
      <c r="E96" s="169" t="inlineStr">
        <is>
          <t>Usage from register difference</t>
        </is>
      </c>
      <c r="F96" s="169" t="inlineStr">
        <is>
          <t>Actual reading dates</t>
        </is>
      </c>
      <c r="G96" s="169" t="inlineStr">
        <is>
          <t>Multiplier 1 for the initial case; capture the automatically created usage-point ID. Do not create an unrelated second usage point.</t>
        </is>
      </c>
    </row>
    <row r="97" ht="60" customHeight="1">
      <c r="A97" s="168" t="inlineStr">
        <is>
          <t>Cedar Row B Unit 212 Water</t>
        </is>
      </c>
      <c r="B97" s="168" t="inlineStr">
        <is>
          <t>Register Reading</t>
        </is>
      </c>
      <c r="C97" s="168" t="inlineStr">
        <is>
          <t>Cedar Row B Unit 212 Water</t>
        </is>
      </c>
      <c r="D97" s="168" t="inlineStr">
        <is>
          <t>Route Usage kgal</t>
        </is>
      </c>
      <c r="E97" s="168" t="inlineStr">
        <is>
          <t>Usage from register difference</t>
        </is>
      </c>
      <c r="F97" s="168" t="inlineStr">
        <is>
          <t>Actual reading dates</t>
        </is>
      </c>
      <c r="G97" s="168" t="inlineStr">
        <is>
          <t>Multiplier 1 for the initial case; capture the automatically created usage-point ID. Do not create an unrelated second usage point.</t>
        </is>
      </c>
    </row>
    <row r="98" ht="60" customHeight="1">
      <c r="A98" s="169" t="inlineStr">
        <is>
          <t>Cedar Row B Unit 213 Water</t>
        </is>
      </c>
      <c r="B98" s="169" t="inlineStr">
        <is>
          <t>Register Reading</t>
        </is>
      </c>
      <c r="C98" s="169" t="inlineStr">
        <is>
          <t>Cedar Row B Unit 213 Water</t>
        </is>
      </c>
      <c r="D98" s="169" t="inlineStr">
        <is>
          <t>Route Usage kgal</t>
        </is>
      </c>
      <c r="E98" s="169" t="inlineStr">
        <is>
          <t>Usage from register difference</t>
        </is>
      </c>
      <c r="F98" s="169" t="inlineStr">
        <is>
          <t>Actual reading dates</t>
        </is>
      </c>
      <c r="G98" s="169" t="inlineStr">
        <is>
          <t>Multiplier 1 for the initial case; capture the automatically created usage-point ID. Do not create an unrelated second usage point.</t>
        </is>
      </c>
    </row>
    <row r="99" ht="60" customHeight="1">
      <c r="A99" s="168" t="inlineStr">
        <is>
          <t>Cedar Row B Unit 214 Water</t>
        </is>
      </c>
      <c r="B99" s="168" t="inlineStr">
        <is>
          <t>Register Reading</t>
        </is>
      </c>
      <c r="C99" s="168" t="inlineStr">
        <is>
          <t>Cedar Row B Unit 214 Water</t>
        </is>
      </c>
      <c r="D99" s="168" t="inlineStr">
        <is>
          <t>Route Usage kgal</t>
        </is>
      </c>
      <c r="E99" s="168" t="inlineStr">
        <is>
          <t>Usage from register difference</t>
        </is>
      </c>
      <c r="F99" s="168" t="inlineStr">
        <is>
          <t>Actual reading dates</t>
        </is>
      </c>
      <c r="G99" s="168" t="inlineStr">
        <is>
          <t>Multiplier 1 for the initial case; capture the automatically created usage-point ID. Do not create an unrelated second usage point.</t>
        </is>
      </c>
    </row>
    <row r="100" ht="60" customHeight="1">
      <c r="A100" s="169" t="inlineStr">
        <is>
          <t>Cedar Row B Unit 215 Water</t>
        </is>
      </c>
      <c r="B100" s="169" t="inlineStr">
        <is>
          <t>Register Reading</t>
        </is>
      </c>
      <c r="C100" s="169" t="inlineStr">
        <is>
          <t>Cedar Row B Unit 215 Water</t>
        </is>
      </c>
      <c r="D100" s="169" t="inlineStr">
        <is>
          <t>Route Usage kgal</t>
        </is>
      </c>
      <c r="E100" s="169" t="inlineStr">
        <is>
          <t>Usage from register difference</t>
        </is>
      </c>
      <c r="F100" s="169" t="inlineStr">
        <is>
          <t>Actual reading dates</t>
        </is>
      </c>
      <c r="G100" s="169" t="inlineStr">
        <is>
          <t>Multiplier 1 for the initial case; capture the automatically created usage-point ID. Do not create an unrelated second usage point.</t>
        </is>
      </c>
    </row>
    <row r="101" ht="60" customHeight="1">
      <c r="A101" s="168" t="inlineStr">
        <is>
          <t>Cedar Row B Unit 216 Water</t>
        </is>
      </c>
      <c r="B101" s="168" t="inlineStr">
        <is>
          <t>Register Reading</t>
        </is>
      </c>
      <c r="C101" s="168" t="inlineStr">
        <is>
          <t>Cedar Row B Unit 216 Water</t>
        </is>
      </c>
      <c r="D101" s="168" t="inlineStr">
        <is>
          <t>Route Usage kgal</t>
        </is>
      </c>
      <c r="E101" s="168" t="inlineStr">
        <is>
          <t>Usage from register difference</t>
        </is>
      </c>
      <c r="F101" s="168" t="inlineStr">
        <is>
          <t>Actual reading dates</t>
        </is>
      </c>
      <c r="G101" s="168" t="inlineStr">
        <is>
          <t>Multiplier 1 for the initial case; capture the automatically created usage-point ID. Do not create an unrelated second usage point.</t>
        </is>
      </c>
    </row>
    <row r="102" ht="60" customHeight="1">
      <c r="A102" s="169" t="inlineStr">
        <is>
          <t>Cedar Row B Unit 301 Water</t>
        </is>
      </c>
      <c r="B102" s="169" t="inlineStr">
        <is>
          <t>Register Reading</t>
        </is>
      </c>
      <c r="C102" s="169" t="inlineStr">
        <is>
          <t>Cedar Row B Unit 301 Water</t>
        </is>
      </c>
      <c r="D102" s="169" t="inlineStr">
        <is>
          <t>Route Usage kgal</t>
        </is>
      </c>
      <c r="E102" s="169" t="inlineStr">
        <is>
          <t>Usage from register difference</t>
        </is>
      </c>
      <c r="F102" s="169" t="inlineStr">
        <is>
          <t>Actual reading dates</t>
        </is>
      </c>
      <c r="G102" s="169" t="inlineStr">
        <is>
          <t>Multiplier 1 for the initial case; capture the automatically created usage-point ID. Do not create an unrelated second usage point.</t>
        </is>
      </c>
    </row>
    <row r="103" ht="60" customHeight="1">
      <c r="A103" s="168" t="inlineStr">
        <is>
          <t>Cedar Row B Unit 302 Water</t>
        </is>
      </c>
      <c r="B103" s="168" t="inlineStr">
        <is>
          <t>Register Reading</t>
        </is>
      </c>
      <c r="C103" s="168" t="inlineStr">
        <is>
          <t>Cedar Row B Unit 302 Water</t>
        </is>
      </c>
      <c r="D103" s="168" t="inlineStr">
        <is>
          <t>Route Usage kgal</t>
        </is>
      </c>
      <c r="E103" s="168" t="inlineStr">
        <is>
          <t>Usage from register difference</t>
        </is>
      </c>
      <c r="F103" s="168" t="inlineStr">
        <is>
          <t>Actual reading dates</t>
        </is>
      </c>
      <c r="G103" s="168" t="inlineStr">
        <is>
          <t>Multiplier 1 for the initial case; capture the automatically created usage-point ID. Do not create an unrelated second usage point.</t>
        </is>
      </c>
    </row>
    <row r="104" ht="60" customHeight="1">
      <c r="A104" s="169" t="inlineStr">
        <is>
          <t>Cedar Row B Unit 303 Water</t>
        </is>
      </c>
      <c r="B104" s="169" t="inlineStr">
        <is>
          <t>Register Reading</t>
        </is>
      </c>
      <c r="C104" s="169" t="inlineStr">
        <is>
          <t>Cedar Row B Unit 303 Water</t>
        </is>
      </c>
      <c r="D104" s="169" t="inlineStr">
        <is>
          <t>Route Usage kgal</t>
        </is>
      </c>
      <c r="E104" s="169" t="inlineStr">
        <is>
          <t>Usage from register difference</t>
        </is>
      </c>
      <c r="F104" s="169" t="inlineStr">
        <is>
          <t>Actual reading dates</t>
        </is>
      </c>
      <c r="G104" s="169" t="inlineStr">
        <is>
          <t>Multiplier 1 for the initial case; capture the automatically created usage-point ID. Do not create an unrelated second usage point.</t>
        </is>
      </c>
    </row>
    <row r="105" ht="60" customHeight="1">
      <c r="A105" s="168" t="inlineStr">
        <is>
          <t>Cedar Row B Unit 304 Water</t>
        </is>
      </c>
      <c r="B105" s="168" t="inlineStr">
        <is>
          <t>Register Reading</t>
        </is>
      </c>
      <c r="C105" s="168" t="inlineStr">
        <is>
          <t>Cedar Row B Unit 304 Water</t>
        </is>
      </c>
      <c r="D105" s="168" t="inlineStr">
        <is>
          <t>Route Usage kgal</t>
        </is>
      </c>
      <c r="E105" s="168" t="inlineStr">
        <is>
          <t>Usage from register difference</t>
        </is>
      </c>
      <c r="F105" s="168" t="inlineStr">
        <is>
          <t>Actual reading dates</t>
        </is>
      </c>
      <c r="G105" s="168" t="inlineStr">
        <is>
          <t>Multiplier 1 for the initial case; capture the automatically created usage-point ID. Do not create an unrelated second usage point.</t>
        </is>
      </c>
    </row>
    <row r="106" ht="60" customHeight="1">
      <c r="A106" s="169" t="inlineStr">
        <is>
          <t>Cedar Row B Unit 305 Water</t>
        </is>
      </c>
      <c r="B106" s="169" t="inlineStr">
        <is>
          <t>Register Reading</t>
        </is>
      </c>
      <c r="C106" s="169" t="inlineStr">
        <is>
          <t>Cedar Row B Unit 305 Water</t>
        </is>
      </c>
      <c r="D106" s="169" t="inlineStr">
        <is>
          <t>Route Usage kgal</t>
        </is>
      </c>
      <c r="E106" s="169" t="inlineStr">
        <is>
          <t>Usage from register difference</t>
        </is>
      </c>
      <c r="F106" s="169" t="inlineStr">
        <is>
          <t>Actual reading dates</t>
        </is>
      </c>
      <c r="G106" s="169" t="inlineStr">
        <is>
          <t>Multiplier 1 for the initial case; capture the automatically created usage-point ID. Do not create an unrelated second usage point.</t>
        </is>
      </c>
    </row>
    <row r="107" ht="60" customHeight="1">
      <c r="A107" s="168" t="inlineStr">
        <is>
          <t>Cedar Row B Unit 306 Water</t>
        </is>
      </c>
      <c r="B107" s="168" t="inlineStr">
        <is>
          <t>Register Reading</t>
        </is>
      </c>
      <c r="C107" s="168" t="inlineStr">
        <is>
          <t>Cedar Row B Unit 306 Water</t>
        </is>
      </c>
      <c r="D107" s="168" t="inlineStr">
        <is>
          <t>Route Usage kgal</t>
        </is>
      </c>
      <c r="E107" s="168" t="inlineStr">
        <is>
          <t>Usage from register difference</t>
        </is>
      </c>
      <c r="F107" s="168" t="inlineStr">
        <is>
          <t>Actual reading dates</t>
        </is>
      </c>
      <c r="G107" s="168" t="inlineStr">
        <is>
          <t>Multiplier 1 for the initial case; capture the automatically created usage-point ID. Do not create an unrelated second usage point.</t>
        </is>
      </c>
    </row>
    <row r="108" ht="60" customHeight="1">
      <c r="A108" s="169" t="inlineStr">
        <is>
          <t>Cedar Row B Unit 307 Water</t>
        </is>
      </c>
      <c r="B108" s="169" t="inlineStr">
        <is>
          <t>Register Reading</t>
        </is>
      </c>
      <c r="C108" s="169" t="inlineStr">
        <is>
          <t>Cedar Row B Unit 307 Water</t>
        </is>
      </c>
      <c r="D108" s="169" t="inlineStr">
        <is>
          <t>Route Usage kgal</t>
        </is>
      </c>
      <c r="E108" s="169" t="inlineStr">
        <is>
          <t>Usage from register difference</t>
        </is>
      </c>
      <c r="F108" s="169" t="inlineStr">
        <is>
          <t>Actual reading dates</t>
        </is>
      </c>
      <c r="G108" s="169" t="inlineStr">
        <is>
          <t>Multiplier 1 for the initial case; capture the automatically created usage-point ID. Do not create an unrelated second usage point.</t>
        </is>
      </c>
    </row>
    <row r="109" ht="60" customHeight="1">
      <c r="A109" s="168" t="inlineStr">
        <is>
          <t>Cedar Row B Unit 308 Water</t>
        </is>
      </c>
      <c r="B109" s="168" t="inlineStr">
        <is>
          <t>Register Reading</t>
        </is>
      </c>
      <c r="C109" s="168" t="inlineStr">
        <is>
          <t>Cedar Row B Unit 308 Water</t>
        </is>
      </c>
      <c r="D109" s="168" t="inlineStr">
        <is>
          <t>Route Usage kgal</t>
        </is>
      </c>
      <c r="E109" s="168" t="inlineStr">
        <is>
          <t>Usage from register difference</t>
        </is>
      </c>
      <c r="F109" s="168" t="inlineStr">
        <is>
          <t>Actual reading dates</t>
        </is>
      </c>
      <c r="G109" s="168" t="inlineStr">
        <is>
          <t>Multiplier 1 for the initial case; capture the automatically created usage-point ID. Do not create an unrelated second usage point.</t>
        </is>
      </c>
    </row>
    <row r="110" ht="60" customHeight="1">
      <c r="A110" s="169" t="inlineStr">
        <is>
          <t>Cedar Row B Unit 309 Water</t>
        </is>
      </c>
      <c r="B110" s="169" t="inlineStr">
        <is>
          <t>Register Reading</t>
        </is>
      </c>
      <c r="C110" s="169" t="inlineStr">
        <is>
          <t>Cedar Row B Unit 309 Water</t>
        </is>
      </c>
      <c r="D110" s="169" t="inlineStr">
        <is>
          <t>Route Usage kgal</t>
        </is>
      </c>
      <c r="E110" s="169" t="inlineStr">
        <is>
          <t>Usage from register difference</t>
        </is>
      </c>
      <c r="F110" s="169" t="inlineStr">
        <is>
          <t>Actual reading dates</t>
        </is>
      </c>
      <c r="G110" s="169" t="inlineStr">
        <is>
          <t>Multiplier 1 for the initial case; capture the automatically created usage-point ID. Do not create an unrelated second usage point.</t>
        </is>
      </c>
    </row>
    <row r="111" ht="60" customHeight="1">
      <c r="A111" s="168" t="inlineStr">
        <is>
          <t>Cedar Row B Unit 310 Water</t>
        </is>
      </c>
      <c r="B111" s="168" t="inlineStr">
        <is>
          <t>Register Reading</t>
        </is>
      </c>
      <c r="C111" s="168" t="inlineStr">
        <is>
          <t>Cedar Row B Unit 310 Water</t>
        </is>
      </c>
      <c r="D111" s="168" t="inlineStr">
        <is>
          <t>Route Usage kgal</t>
        </is>
      </c>
      <c r="E111" s="168" t="inlineStr">
        <is>
          <t>Usage from register difference</t>
        </is>
      </c>
      <c r="F111" s="168" t="inlineStr">
        <is>
          <t>Actual reading dates</t>
        </is>
      </c>
      <c r="G111" s="168" t="inlineStr">
        <is>
          <t>Multiplier 1 for the initial case; capture the automatically created usage-point ID. Do not create an unrelated second usage point.</t>
        </is>
      </c>
    </row>
    <row r="112" ht="60" customHeight="1">
      <c r="A112" s="169" t="inlineStr">
        <is>
          <t>Cedar Row B Unit 311 Water</t>
        </is>
      </c>
      <c r="B112" s="169" t="inlineStr">
        <is>
          <t>Register Reading</t>
        </is>
      </c>
      <c r="C112" s="169" t="inlineStr">
        <is>
          <t>Cedar Row B Unit 311 Water</t>
        </is>
      </c>
      <c r="D112" s="169" t="inlineStr">
        <is>
          <t>Route Usage kgal</t>
        </is>
      </c>
      <c r="E112" s="169" t="inlineStr">
        <is>
          <t>Usage from register difference</t>
        </is>
      </c>
      <c r="F112" s="169" t="inlineStr">
        <is>
          <t>Actual reading dates</t>
        </is>
      </c>
      <c r="G112" s="169" t="inlineStr">
        <is>
          <t>Multiplier 1 for the initial case; capture the automatically created usage-point ID. Do not create an unrelated second usage point.</t>
        </is>
      </c>
    </row>
    <row r="113" ht="60" customHeight="1">
      <c r="A113" s="168" t="inlineStr">
        <is>
          <t>Cedar Row B Unit 312 Water</t>
        </is>
      </c>
      <c r="B113" s="168" t="inlineStr">
        <is>
          <t>Register Reading</t>
        </is>
      </c>
      <c r="C113" s="168" t="inlineStr">
        <is>
          <t>Cedar Row B Unit 312 Water</t>
        </is>
      </c>
      <c r="D113" s="168" t="inlineStr">
        <is>
          <t>Route Usage kgal</t>
        </is>
      </c>
      <c r="E113" s="168" t="inlineStr">
        <is>
          <t>Usage from register difference</t>
        </is>
      </c>
      <c r="F113" s="168" t="inlineStr">
        <is>
          <t>Actual reading dates</t>
        </is>
      </c>
      <c r="G113" s="168" t="inlineStr">
        <is>
          <t>Multiplier 1 for the initial case; capture the automatically created usage-point ID. Do not create an unrelated second usage point.</t>
        </is>
      </c>
    </row>
    <row r="114" ht="60" customHeight="1">
      <c r="A114" s="169" t="inlineStr">
        <is>
          <t>Cedar Row B Unit 313 Water</t>
        </is>
      </c>
      <c r="B114" s="169" t="inlineStr">
        <is>
          <t>Register Reading</t>
        </is>
      </c>
      <c r="C114" s="169" t="inlineStr">
        <is>
          <t>Cedar Row B Unit 313 Water</t>
        </is>
      </c>
      <c r="D114" s="169" t="inlineStr">
        <is>
          <t>Route Usage kgal</t>
        </is>
      </c>
      <c r="E114" s="169" t="inlineStr">
        <is>
          <t>Usage from register difference</t>
        </is>
      </c>
      <c r="F114" s="169" t="inlineStr">
        <is>
          <t>Actual reading dates</t>
        </is>
      </c>
      <c r="G114" s="169" t="inlineStr">
        <is>
          <t>Multiplier 1 for the initial case; capture the automatically created usage-point ID. Do not create an unrelated second usage point.</t>
        </is>
      </c>
    </row>
    <row r="115" ht="60" customHeight="1">
      <c r="A115" s="168" t="inlineStr">
        <is>
          <t>Cedar Row B Unit 314 Water</t>
        </is>
      </c>
      <c r="B115" s="168" t="inlineStr">
        <is>
          <t>Register Reading</t>
        </is>
      </c>
      <c r="C115" s="168" t="inlineStr">
        <is>
          <t>Cedar Row B Unit 314 Water</t>
        </is>
      </c>
      <c r="D115" s="168" t="inlineStr">
        <is>
          <t>Route Usage kgal</t>
        </is>
      </c>
      <c r="E115" s="168" t="inlineStr">
        <is>
          <t>Usage from register difference</t>
        </is>
      </c>
      <c r="F115" s="168" t="inlineStr">
        <is>
          <t>Actual reading dates</t>
        </is>
      </c>
      <c r="G115" s="168" t="inlineStr">
        <is>
          <t>Multiplier 1 for the initial case; capture the automatically created usage-point ID. Do not create an unrelated second usage point.</t>
        </is>
      </c>
    </row>
    <row r="116" ht="60" customHeight="1">
      <c r="A116" s="169" t="inlineStr">
        <is>
          <t>Cedar Row B Unit 315 Water</t>
        </is>
      </c>
      <c r="B116" s="169" t="inlineStr">
        <is>
          <t>Register Reading</t>
        </is>
      </c>
      <c r="C116" s="169" t="inlineStr">
        <is>
          <t>Cedar Row B Unit 315 Water</t>
        </is>
      </c>
      <c r="D116" s="169" t="inlineStr">
        <is>
          <t>Route Usage kgal</t>
        </is>
      </c>
      <c r="E116" s="169" t="inlineStr">
        <is>
          <t>Usage from register difference</t>
        </is>
      </c>
      <c r="F116" s="169" t="inlineStr">
        <is>
          <t>Actual reading dates</t>
        </is>
      </c>
      <c r="G116" s="169" t="inlineStr">
        <is>
          <t>Multiplier 1 for the initial case; capture the automatically created usage-point ID. Do not create an unrelated second usage point.</t>
        </is>
      </c>
    </row>
    <row r="117" ht="60" customHeight="1">
      <c r="A117" s="168" t="inlineStr">
        <is>
          <t>Cedar Row B Unit 316 Water</t>
        </is>
      </c>
      <c r="B117" s="168" t="inlineStr">
        <is>
          <t>Register Reading</t>
        </is>
      </c>
      <c r="C117" s="168" t="inlineStr">
        <is>
          <t>Cedar Row B Unit 316 Water</t>
        </is>
      </c>
      <c r="D117" s="168" t="inlineStr">
        <is>
          <t>Route Usage kgal</t>
        </is>
      </c>
      <c r="E117" s="168" t="inlineStr">
        <is>
          <t>Usage from register difference</t>
        </is>
      </c>
      <c r="F117" s="168" t="inlineStr">
        <is>
          <t>Actual reading dates</t>
        </is>
      </c>
      <c r="G117" s="168" t="inlineStr">
        <is>
          <t>Multiplier 1 for the initial case; capture the automatically created usage-point ID. Do not create an unrelated second usage point.</t>
        </is>
      </c>
    </row>
    <row r="118" ht="60" customHeight="1">
      <c r="A118" s="169" t="inlineStr">
        <is>
          <t>Cedar Row B Unit 401 Water</t>
        </is>
      </c>
      <c r="B118" s="169" t="inlineStr">
        <is>
          <t>Register Reading</t>
        </is>
      </c>
      <c r="C118" s="169" t="inlineStr">
        <is>
          <t>Cedar Row B Unit 401 Water</t>
        </is>
      </c>
      <c r="D118" s="169" t="inlineStr">
        <is>
          <t>Route Usage kgal</t>
        </is>
      </c>
      <c r="E118" s="169" t="inlineStr">
        <is>
          <t>Usage from register difference</t>
        </is>
      </c>
      <c r="F118" s="169" t="inlineStr">
        <is>
          <t>Actual reading dates</t>
        </is>
      </c>
      <c r="G118" s="169" t="inlineStr">
        <is>
          <t>Multiplier 1 for the initial case; capture the automatically created usage-point ID. Do not create an unrelated second usage point.</t>
        </is>
      </c>
    </row>
    <row r="119" ht="60" customHeight="1">
      <c r="A119" s="168" t="inlineStr">
        <is>
          <t>Cedar Row B Unit 402 Water</t>
        </is>
      </c>
      <c r="B119" s="168" t="inlineStr">
        <is>
          <t>Register Reading</t>
        </is>
      </c>
      <c r="C119" s="168" t="inlineStr">
        <is>
          <t>Cedar Row B Unit 402 Water</t>
        </is>
      </c>
      <c r="D119" s="168" t="inlineStr">
        <is>
          <t>Route Usage kgal</t>
        </is>
      </c>
      <c r="E119" s="168" t="inlineStr">
        <is>
          <t>Usage from register difference</t>
        </is>
      </c>
      <c r="F119" s="168" t="inlineStr">
        <is>
          <t>Actual reading dates</t>
        </is>
      </c>
      <c r="G119" s="168" t="inlineStr">
        <is>
          <t>Multiplier 1 for the initial case; capture the automatically created usage-point ID. Do not create an unrelated second usage point.</t>
        </is>
      </c>
    </row>
    <row r="120" ht="60" customHeight="1">
      <c r="A120" s="169" t="inlineStr">
        <is>
          <t>Cedar Row B Unit 403 Water</t>
        </is>
      </c>
      <c r="B120" s="169" t="inlineStr">
        <is>
          <t>Register Reading</t>
        </is>
      </c>
      <c r="C120" s="169" t="inlineStr">
        <is>
          <t>Cedar Row B Unit 403 Water</t>
        </is>
      </c>
      <c r="D120" s="169" t="inlineStr">
        <is>
          <t>Route Usage kgal</t>
        </is>
      </c>
      <c r="E120" s="169" t="inlineStr">
        <is>
          <t>Usage from register difference</t>
        </is>
      </c>
      <c r="F120" s="169" t="inlineStr">
        <is>
          <t>Actual reading dates</t>
        </is>
      </c>
      <c r="G120" s="169" t="inlineStr">
        <is>
          <t>Multiplier 1 for the initial case; capture the automatically created usage-point ID. Do not create an unrelated second usage point.</t>
        </is>
      </c>
    </row>
    <row r="121" ht="60" customHeight="1">
      <c r="A121" s="168" t="inlineStr">
        <is>
          <t>Cedar Row B Unit 404 Water</t>
        </is>
      </c>
      <c r="B121" s="168" t="inlineStr">
        <is>
          <t>Register Reading</t>
        </is>
      </c>
      <c r="C121" s="168" t="inlineStr">
        <is>
          <t>Cedar Row B Unit 404 Water</t>
        </is>
      </c>
      <c r="D121" s="168" t="inlineStr">
        <is>
          <t>Route Usage kgal</t>
        </is>
      </c>
      <c r="E121" s="168" t="inlineStr">
        <is>
          <t>Usage from register difference</t>
        </is>
      </c>
      <c r="F121" s="168" t="inlineStr">
        <is>
          <t>Actual reading dates</t>
        </is>
      </c>
      <c r="G121" s="168" t="inlineStr">
        <is>
          <t>Multiplier 1 for the initial case; capture the automatically created usage-point ID. Do not create an unrelated second usage point.</t>
        </is>
      </c>
    </row>
    <row r="122" ht="60" customHeight="1">
      <c r="A122" s="169" t="inlineStr">
        <is>
          <t>Cedar Row B Unit 405 Water</t>
        </is>
      </c>
      <c r="B122" s="169" t="inlineStr">
        <is>
          <t>Register Reading</t>
        </is>
      </c>
      <c r="C122" s="169" t="inlineStr">
        <is>
          <t>Cedar Row B Unit 405 Water</t>
        </is>
      </c>
      <c r="D122" s="169" t="inlineStr">
        <is>
          <t>Route Usage kgal</t>
        </is>
      </c>
      <c r="E122" s="169" t="inlineStr">
        <is>
          <t>Usage from register difference</t>
        </is>
      </c>
      <c r="F122" s="169" t="inlineStr">
        <is>
          <t>Actual reading dates</t>
        </is>
      </c>
      <c r="G122" s="169" t="inlineStr">
        <is>
          <t>Multiplier 1 for the initial case; capture the automatically created usage-point ID. Do not create an unrelated second usage point.</t>
        </is>
      </c>
    </row>
    <row r="123" ht="60" customHeight="1">
      <c r="A123" s="168" t="inlineStr">
        <is>
          <t>Cedar Row B Unit 406 Water</t>
        </is>
      </c>
      <c r="B123" s="168" t="inlineStr">
        <is>
          <t>Register Reading</t>
        </is>
      </c>
      <c r="C123" s="168" t="inlineStr">
        <is>
          <t>Cedar Row B Unit 406 Water</t>
        </is>
      </c>
      <c r="D123" s="168" t="inlineStr">
        <is>
          <t>Route Usage kgal</t>
        </is>
      </c>
      <c r="E123" s="168" t="inlineStr">
        <is>
          <t>Usage from register difference</t>
        </is>
      </c>
      <c r="F123" s="168" t="inlineStr">
        <is>
          <t>Actual reading dates</t>
        </is>
      </c>
      <c r="G123" s="168" t="inlineStr">
        <is>
          <t>Multiplier 1 for the initial case; capture the automatically created usage-point ID. Do not create an unrelated second usage point.</t>
        </is>
      </c>
    </row>
    <row r="124" ht="60" customHeight="1">
      <c r="A124" s="169" t="inlineStr">
        <is>
          <t>Cedar Row B Unit 407 Water</t>
        </is>
      </c>
      <c r="B124" s="169" t="inlineStr">
        <is>
          <t>Register Reading</t>
        </is>
      </c>
      <c r="C124" s="169" t="inlineStr">
        <is>
          <t>Cedar Row B Unit 407 Water</t>
        </is>
      </c>
      <c r="D124" s="169" t="inlineStr">
        <is>
          <t>Route Usage kgal</t>
        </is>
      </c>
      <c r="E124" s="169" t="inlineStr">
        <is>
          <t>Usage from register difference</t>
        </is>
      </c>
      <c r="F124" s="169" t="inlineStr">
        <is>
          <t>Actual reading dates</t>
        </is>
      </c>
      <c r="G124" s="169" t="inlineStr">
        <is>
          <t>Multiplier 1 for the initial case; capture the automatically created usage-point ID. Do not create an unrelated second usage point.</t>
        </is>
      </c>
    </row>
    <row r="125" ht="60" customHeight="1">
      <c r="A125" s="168" t="inlineStr">
        <is>
          <t>Cedar Row B Unit 408 Water</t>
        </is>
      </c>
      <c r="B125" s="168" t="inlineStr">
        <is>
          <t>Register Reading</t>
        </is>
      </c>
      <c r="C125" s="168" t="inlineStr">
        <is>
          <t>Cedar Row B Unit 408 Water</t>
        </is>
      </c>
      <c r="D125" s="168" t="inlineStr">
        <is>
          <t>Route Usage kgal</t>
        </is>
      </c>
      <c r="E125" s="168" t="inlineStr">
        <is>
          <t>Usage from register difference</t>
        </is>
      </c>
      <c r="F125" s="168" t="inlineStr">
        <is>
          <t>Actual reading dates</t>
        </is>
      </c>
      <c r="G125" s="168" t="inlineStr">
        <is>
          <t>Multiplier 1 for the initial case; capture the automatically created usage-point ID. Do not create an unrelated second usage point.</t>
        </is>
      </c>
    </row>
    <row r="126" ht="60" customHeight="1">
      <c r="A126" s="169" t="inlineStr">
        <is>
          <t>Cedar Row B Unit 409 Water</t>
        </is>
      </c>
      <c r="B126" s="169" t="inlineStr">
        <is>
          <t>Register Reading</t>
        </is>
      </c>
      <c r="C126" s="169" t="inlineStr">
        <is>
          <t>Cedar Row B Unit 409 Water</t>
        </is>
      </c>
      <c r="D126" s="169" t="inlineStr">
        <is>
          <t>Route Usage kgal</t>
        </is>
      </c>
      <c r="E126" s="169" t="inlineStr">
        <is>
          <t>Usage from register difference</t>
        </is>
      </c>
      <c r="F126" s="169" t="inlineStr">
        <is>
          <t>Actual reading dates</t>
        </is>
      </c>
      <c r="G126" s="169" t="inlineStr">
        <is>
          <t>Multiplier 1 for the initial case; capture the automatically created usage-point ID. Do not create an unrelated second usage point.</t>
        </is>
      </c>
    </row>
    <row r="127" ht="60" customHeight="1">
      <c r="A127" s="168" t="inlineStr">
        <is>
          <t>Cedar Row B Unit 410 Water</t>
        </is>
      </c>
      <c r="B127" s="168" t="inlineStr">
        <is>
          <t>Register Reading</t>
        </is>
      </c>
      <c r="C127" s="168" t="inlineStr">
        <is>
          <t>Cedar Row B Unit 410 Water</t>
        </is>
      </c>
      <c r="D127" s="168" t="inlineStr">
        <is>
          <t>Route Usage kgal</t>
        </is>
      </c>
      <c r="E127" s="168" t="inlineStr">
        <is>
          <t>Usage from register difference</t>
        </is>
      </c>
      <c r="F127" s="168" t="inlineStr">
        <is>
          <t>Actual reading dates</t>
        </is>
      </c>
      <c r="G127" s="168" t="inlineStr">
        <is>
          <t>Multiplier 1 for the initial case; capture the automatically created usage-point ID. Do not create an unrelated second usage point.</t>
        </is>
      </c>
    </row>
    <row r="128" ht="60" customHeight="1">
      <c r="A128" s="169" t="inlineStr">
        <is>
          <t>Cedar Row B Unit 411 Water</t>
        </is>
      </c>
      <c r="B128" s="169" t="inlineStr">
        <is>
          <t>Register Reading</t>
        </is>
      </c>
      <c r="C128" s="169" t="inlineStr">
        <is>
          <t>Cedar Row B Unit 411 Water</t>
        </is>
      </c>
      <c r="D128" s="169" t="inlineStr">
        <is>
          <t>Route Usage kgal</t>
        </is>
      </c>
      <c r="E128" s="169" t="inlineStr">
        <is>
          <t>Usage from register difference</t>
        </is>
      </c>
      <c r="F128" s="169" t="inlineStr">
        <is>
          <t>Actual reading dates</t>
        </is>
      </c>
      <c r="G128" s="169" t="inlineStr">
        <is>
          <t>Multiplier 1 for the initial case; capture the automatically created usage-point ID. Do not create an unrelated second usage point.</t>
        </is>
      </c>
    </row>
    <row r="129" ht="60" customHeight="1">
      <c r="A129" s="168" t="inlineStr">
        <is>
          <t>Cedar Row B Unit 412 Water</t>
        </is>
      </c>
      <c r="B129" s="168" t="inlineStr">
        <is>
          <t>Register Reading</t>
        </is>
      </c>
      <c r="C129" s="168" t="inlineStr">
        <is>
          <t>Cedar Row B Unit 412 Water</t>
        </is>
      </c>
      <c r="D129" s="168" t="inlineStr">
        <is>
          <t>Route Usage kgal</t>
        </is>
      </c>
      <c r="E129" s="168" t="inlineStr">
        <is>
          <t>Usage from register difference</t>
        </is>
      </c>
      <c r="F129" s="168" t="inlineStr">
        <is>
          <t>Actual reading dates</t>
        </is>
      </c>
      <c r="G129" s="168" t="inlineStr">
        <is>
          <t>Multiplier 1 for the initial case; capture the automatically created usage-point ID. Do not create an unrelated second usage point.</t>
        </is>
      </c>
    </row>
    <row r="130" ht="60" customHeight="1">
      <c r="A130" s="169" t="inlineStr">
        <is>
          <t>Cedar Row B Unit 413 Water</t>
        </is>
      </c>
      <c r="B130" s="169" t="inlineStr">
        <is>
          <t>Register Reading</t>
        </is>
      </c>
      <c r="C130" s="169" t="inlineStr">
        <is>
          <t>Cedar Row B Unit 413 Water</t>
        </is>
      </c>
      <c r="D130" s="169" t="inlineStr">
        <is>
          <t>Route Usage kgal</t>
        </is>
      </c>
      <c r="E130" s="169" t="inlineStr">
        <is>
          <t>Usage from register difference</t>
        </is>
      </c>
      <c r="F130" s="169" t="inlineStr">
        <is>
          <t>Actual reading dates</t>
        </is>
      </c>
      <c r="G130" s="169" t="inlineStr">
        <is>
          <t>Multiplier 1 for the initial case; capture the automatically created usage-point ID. Do not create an unrelated second usage point.</t>
        </is>
      </c>
    </row>
    <row r="131" ht="60" customHeight="1">
      <c r="A131" s="168" t="inlineStr">
        <is>
          <t>Cedar Row B Unit 414 Water</t>
        </is>
      </c>
      <c r="B131" s="168" t="inlineStr">
        <is>
          <t>Register Reading</t>
        </is>
      </c>
      <c r="C131" s="168" t="inlineStr">
        <is>
          <t>Cedar Row B Unit 414 Water</t>
        </is>
      </c>
      <c r="D131" s="168" t="inlineStr">
        <is>
          <t>Route Usage kgal</t>
        </is>
      </c>
      <c r="E131" s="168" t="inlineStr">
        <is>
          <t>Usage from register difference</t>
        </is>
      </c>
      <c r="F131" s="168" t="inlineStr">
        <is>
          <t>Actual reading dates</t>
        </is>
      </c>
      <c r="G131" s="168" t="inlineStr">
        <is>
          <t>Multiplier 1 for the initial case; capture the automatically created usage-point ID. Do not create an unrelated second usage point.</t>
        </is>
      </c>
    </row>
    <row r="132" ht="60" customHeight="1">
      <c r="A132" s="169" t="inlineStr">
        <is>
          <t>Cedar Row B Unit 415 Water</t>
        </is>
      </c>
      <c r="B132" s="169" t="inlineStr">
        <is>
          <t>Register Reading</t>
        </is>
      </c>
      <c r="C132" s="169" t="inlineStr">
        <is>
          <t>Cedar Row B Unit 415 Water</t>
        </is>
      </c>
      <c r="D132" s="169" t="inlineStr">
        <is>
          <t>Route Usage kgal</t>
        </is>
      </c>
      <c r="E132" s="169" t="inlineStr">
        <is>
          <t>Usage from register difference</t>
        </is>
      </c>
      <c r="F132" s="169" t="inlineStr">
        <is>
          <t>Actual reading dates</t>
        </is>
      </c>
      <c r="G132" s="169" t="inlineStr">
        <is>
          <t>Multiplier 1 for the initial case; capture the automatically created usage-point ID. Do not create an unrelated second usage point.</t>
        </is>
      </c>
    </row>
    <row r="133" ht="60" customHeight="1">
      <c r="A133" s="168" t="inlineStr">
        <is>
          <t>Cedar Row B Unit 416 Water</t>
        </is>
      </c>
      <c r="B133" s="168" t="inlineStr">
        <is>
          <t>Register Reading</t>
        </is>
      </c>
      <c r="C133" s="168" t="inlineStr">
        <is>
          <t>Cedar Row B Unit 416 Water</t>
        </is>
      </c>
      <c r="D133" s="168" t="inlineStr">
        <is>
          <t>Route Usage kgal</t>
        </is>
      </c>
      <c r="E133" s="168" t="inlineStr">
        <is>
          <t>Usage from register difference</t>
        </is>
      </c>
      <c r="F133" s="168" t="inlineStr">
        <is>
          <t>Actual reading dates</t>
        </is>
      </c>
      <c r="G133" s="168" t="inlineStr">
        <is>
          <t>Multiplier 1 for the initial case; capture the automatically created usage-point ID. Do not create an unrelated second usage point.</t>
        </is>
      </c>
    </row>
    <row r="134" ht="60" customHeight="1">
      <c r="A134" s="169" t="inlineStr">
        <is>
          <t>Cedar Row B Water House</t>
        </is>
      </c>
      <c r="B134" s="169" t="inlineStr">
        <is>
          <t>Register Reading</t>
        </is>
      </c>
      <c r="C134" s="169" t="inlineStr">
        <is>
          <t>Cedar Row B Water House</t>
        </is>
      </c>
      <c r="D134" s="169" t="inlineStr">
        <is>
          <t>Route Usage kgal</t>
        </is>
      </c>
      <c r="E134" s="169" t="inlineStr">
        <is>
          <t>Usage from register difference</t>
        </is>
      </c>
      <c r="F134" s="169" t="inlineStr">
        <is>
          <t>Actual reading dates</t>
        </is>
      </c>
      <c r="G134" s="169" t="inlineStr">
        <is>
          <t>Multiplier 1 for the initial case; capture the automatically created usage-point ID. Do not create an unrelated second usage point.</t>
        </is>
      </c>
    </row>
    <row r="135" ht="60" customHeight="1">
      <c r="A135" s="168" t="inlineStr">
        <is>
          <t>Common House Pool Fill Deduct</t>
        </is>
      </c>
      <c r="B135" s="168" t="inlineStr">
        <is>
          <t>Register Reading</t>
        </is>
      </c>
      <c r="C135" s="168" t="inlineStr">
        <is>
          <t>Common House Pool Fill Deduct</t>
        </is>
      </c>
      <c r="D135" s="168" t="inlineStr">
        <is>
          <t>Monthly Usage kgal</t>
        </is>
      </c>
      <c r="E135" s="168" t="inlineStr">
        <is>
          <t>Usage from register difference</t>
        </is>
      </c>
      <c r="F135" s="168" t="inlineStr">
        <is>
          <t>Actual reading dates</t>
        </is>
      </c>
      <c r="G135" s="168" t="inlineStr">
        <is>
          <t>Multiplier 1 for the initial case; capture the automatically created usage-point ID. Do not create an unrelated second usage point.</t>
        </is>
      </c>
    </row>
    <row r="136" ht="60" customHeight="1">
      <c r="A136" s="169" t="inlineStr">
        <is>
          <t>Central Plant Cooling Tower Deduct</t>
        </is>
      </c>
      <c r="B136" s="169" t="inlineStr">
        <is>
          <t>Register Reading</t>
        </is>
      </c>
      <c r="C136" s="169" t="inlineStr">
        <is>
          <t>Central Plant Cooling Tower Deduct</t>
        </is>
      </c>
      <c r="D136" s="169" t="inlineStr">
        <is>
          <t>Monthly Usage kgal</t>
        </is>
      </c>
      <c r="E136" s="169" t="inlineStr">
        <is>
          <t>Usage from register difference</t>
        </is>
      </c>
      <c r="F136" s="169" t="inlineStr">
        <is>
          <t>Actual reading dates</t>
        </is>
      </c>
      <c r="G136" s="169" t="inlineStr">
        <is>
          <t>Multiplier 1 for the initial case; capture the automatically created usage-point ID. Do not create an unrelated second usage point.</t>
        </is>
      </c>
    </row>
    <row r="137" ht="47" customHeight="1">
      <c r="A137" s="168" t="inlineStr">
        <is>
          <t>KSAC Sacramento Executive Airport</t>
        </is>
      </c>
      <c r="B137" s="168" t="inlineStr">
        <is>
          <t>KSAC Outside Air Temperature</t>
        </is>
      </c>
      <c r="C137" s="168" t="inlineStr">
        <is>
          <t>KSAC Sacramento Executive Airport</t>
        </is>
      </c>
      <c r="D137" s="168" t="inlineStr">
        <is>
          <t>HDD_F_daily</t>
        </is>
      </c>
      <c r="E137" s="168" t="inlineStr">
        <is>
          <t>Heating degree days</t>
        </is>
      </c>
      <c r="F137" s="168" t="inlineStr">
        <is>
          <t>Daily</t>
        </is>
      </c>
      <c r="G137" s="168" t="inlineStr">
        <is>
          <t>Create through the temperature index setting; verify base and calculation method in the UI.</t>
        </is>
      </c>
    </row>
    <row r="138" ht="47" customHeight="1">
      <c r="A138" s="169" t="inlineStr">
        <is>
          <t>KSAC Sacramento Executive Airport</t>
        </is>
      </c>
      <c r="B138" s="169" t="inlineStr">
        <is>
          <t>KSAC Outside Air Temperature</t>
        </is>
      </c>
      <c r="C138" s="169" t="inlineStr">
        <is>
          <t>KSAC Sacramento Executive Airport</t>
        </is>
      </c>
      <c r="D138" s="169" t="inlineStr">
        <is>
          <t>CDD_F_daily</t>
        </is>
      </c>
      <c r="E138" s="169" t="inlineStr">
        <is>
          <t>Cooling degree days</t>
        </is>
      </c>
      <c r="F138" s="169" t="inlineStr">
        <is>
          <t>Daily</t>
        </is>
      </c>
      <c r="G138" s="169" t="inlineStr">
        <is>
          <t>Create through the temperature index setting; verify base and calculation method in the UI.</t>
        </is>
      </c>
    </row>
    <row r="139" ht="47" customHeight="1">
      <c r="A139" s="168" t="inlineStr">
        <is>
          <t>KSMF Sacramento International Airport</t>
        </is>
      </c>
      <c r="B139" s="168" t="inlineStr">
        <is>
          <t>KSMF Outside Air Temperature</t>
        </is>
      </c>
      <c r="C139" s="168" t="inlineStr">
        <is>
          <t>KSMF Sacramento International Airport</t>
        </is>
      </c>
      <c r="D139" s="168" t="inlineStr">
        <is>
          <t>HDD_F_daily</t>
        </is>
      </c>
      <c r="E139" s="168" t="inlineStr">
        <is>
          <t>Heating degree days</t>
        </is>
      </c>
      <c r="F139" s="168" t="inlineStr">
        <is>
          <t>Daily</t>
        </is>
      </c>
      <c r="G139" s="168" t="inlineStr">
        <is>
          <t>Create through the temperature index setting; verify base and calculation method in the UI.</t>
        </is>
      </c>
    </row>
    <row r="140" ht="47" customHeight="1">
      <c r="A140" s="169" t="inlineStr">
        <is>
          <t>KSMF Sacramento International Airport</t>
        </is>
      </c>
      <c r="B140" s="169" t="inlineStr">
        <is>
          <t>KSMF Outside Air Temperature</t>
        </is>
      </c>
      <c r="C140" s="169" t="inlineStr">
        <is>
          <t>KSMF Sacramento International Airport</t>
        </is>
      </c>
      <c r="D140" s="169" t="inlineStr">
        <is>
          <t>CDD_F_daily</t>
        </is>
      </c>
      <c r="E140" s="169" t="inlineStr">
        <is>
          <t>Cooling degree days</t>
        </is>
      </c>
      <c r="F140" s="169" t="inlineStr">
        <is>
          <t>Daily</t>
        </is>
      </c>
      <c r="G140" s="169" t="inlineStr">
        <is>
          <t>Create through the temperature index setting; verify base and calculation method in the UI.</t>
        </is>
      </c>
    </row>
    <row r="141" ht="47" customHeight="1">
      <c r="A141" s="168" t="inlineStr">
        <is>
          <t>Science Center Electric Main</t>
        </is>
      </c>
      <c r="B141" s="168" t="inlineStr">
        <is>
          <t>Delivered kWh 15m</t>
        </is>
      </c>
      <c r="C141" s="168" t="inlineStr">
        <is>
          <t>Science Center Electric Main</t>
        </is>
      </c>
      <c r="D141" s="168" t="inlineStr">
        <is>
          <t>Science Center Electric kWh Baseline</t>
        </is>
      </c>
      <c r="E141" s="168" t="inlineStr">
        <is>
          <t>Measured versus baseline</t>
        </is>
      </c>
      <c r="F141" s="168" t="inlineStr">
        <is>
          <t>15 minutes</t>
        </is>
      </c>
      <c r="G141" s="168" t="inlineStr">
        <is>
          <t>Baseline definition only; calculation and expected values are a later acceptance step.</t>
        </is>
      </c>
    </row>
    <row r="142" ht="47" customHeight="1">
      <c r="A142" s="169" t="inlineStr">
        <is>
          <t>Student Center Electric Main</t>
        </is>
      </c>
      <c r="B142" s="169" t="inlineStr">
        <is>
          <t>Demand kW 15m</t>
        </is>
      </c>
      <c r="C142" s="169" t="inlineStr">
        <is>
          <t>Student Center Electric Main</t>
        </is>
      </c>
      <c r="D142" s="169" t="inlineStr">
        <is>
          <t>Student Center Demand kW Baseline</t>
        </is>
      </c>
      <c r="E142" s="169" t="inlineStr">
        <is>
          <t>Measured versus baseline</t>
        </is>
      </c>
      <c r="F142" s="169" t="inlineStr">
        <is>
          <t>15 minutes</t>
        </is>
      </c>
      <c r="G142" s="169" t="inlineStr">
        <is>
          <t>Baseline definition only; calculation and expected values are a later acceptance step.</t>
        </is>
      </c>
    </row>
    <row r="143" ht="47" customHeight="1">
      <c r="A143" s="168" t="inlineStr">
        <is>
          <t>Science Center Chilled Water</t>
        </is>
      </c>
      <c r="B143" s="168" t="inlineStr">
        <is>
          <t>Delivered Ton-Hours 60m</t>
        </is>
      </c>
      <c r="C143" s="168" t="inlineStr">
        <is>
          <t>Science Center Chilled Water</t>
        </is>
      </c>
      <c r="D143" s="168" t="inlineStr">
        <is>
          <t>Science Center Chilled Water Ton-Hours Baseline</t>
        </is>
      </c>
      <c r="E143" s="168" t="inlineStr">
        <is>
          <t>Measured versus baseline</t>
        </is>
      </c>
      <c r="F143" s="168" t="inlineStr">
        <is>
          <t>60 minutes</t>
        </is>
      </c>
      <c r="G143" s="168" t="inlineStr">
        <is>
          <t>Baseline definition only; calculation and expected values are a later acceptance step.</t>
        </is>
      </c>
    </row>
  </sheetData>
  <mergeCells count="2">
    <mergeCell ref="A2:G2"/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4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7.5" customWidth="1" min="1" max="1"/>
    <col width="37.5" customWidth="1" min="2" max="2"/>
    <col width="37.5" customWidth="1" min="3" max="3"/>
    <col width="12.5" customWidth="1" min="4" max="4"/>
    <col width="22" customWidth="1" min="5" max="5"/>
    <col width="12.5" customWidth="1" min="6" max="6"/>
    <col width="12.5" customWidth="1" min="7" max="7"/>
    <col width="41" customWidth="1" min="8" max="8"/>
  </cols>
  <sheetData>
    <row r="1" ht="24" customHeight="1">
      <c r="A1" s="164" t="inlineStr">
        <is>
          <t>Rollup Members</t>
        </is>
      </c>
    </row>
    <row r="2" ht="33" customHeight="1">
      <c r="A2" s="165" t="inlineStr">
        <is>
          <t>One row per member. Aggregate points sit directly under the site or building they summarise. Never add monthly bills to their interval representation or include the commissioning test signal.</t>
        </is>
      </c>
    </row>
    <row r="3">
      <c r="A3" s="166" t="n"/>
      <c r="B3" s="166" t="n"/>
      <c r="C3" s="166" t="n"/>
      <c r="D3" s="166" t="n"/>
      <c r="E3" s="166" t="n"/>
      <c r="F3" s="166" t="n"/>
      <c r="G3" s="166" t="n"/>
      <c r="H3" s="166" t="n"/>
    </row>
    <row r="4" ht="33" customHeight="1">
      <c r="A4" s="167" t="inlineStr">
        <is>
          <t>Requested Total</t>
        </is>
      </c>
      <c r="B4" s="167" t="inlineStr">
        <is>
          <t>Member Meter</t>
        </is>
      </c>
      <c r="C4" s="167" t="inlineStr">
        <is>
          <t>Member Measurement</t>
        </is>
      </c>
      <c r="D4" s="167" t="inlineStr">
        <is>
          <t>Multiplier</t>
        </is>
      </c>
      <c r="E4" s="167" t="inlineStr">
        <is>
          <t>Availability</t>
        </is>
      </c>
      <c r="F4" s="167" t="inlineStr">
        <is>
          <t>Unit</t>
        </is>
      </c>
      <c r="G4" s="167" t="inlineStr">
        <is>
          <t>Interval Minutes</t>
        </is>
      </c>
      <c r="H4" s="167" t="inlineStr">
        <is>
          <t>Boundary</t>
        </is>
      </c>
    </row>
    <row r="5" ht="47" customHeight="1">
      <c r="A5" s="168" t="inlineStr">
        <is>
          <t>Campus Interval Electric kWh Total</t>
        </is>
      </c>
      <c r="B5" s="168" t="inlineStr">
        <is>
          <t>Science Center Electric Main</t>
        </is>
      </c>
      <c r="C5" s="168" t="inlineStr">
        <is>
          <t>Delivered kWh 15m</t>
        </is>
      </c>
      <c r="D5" s="170" t="n">
        <v>1</v>
      </c>
      <c r="E5" s="168" t="inlineStr">
        <is>
          <t>Required</t>
        </is>
      </c>
      <c r="F5" s="168" t="inlineStr">
        <is>
          <t>kWh</t>
        </is>
      </c>
      <c r="G5" s="170" t="n">
        <v>15</v>
      </c>
      <c r="H5" s="168" t="inlineStr">
        <is>
          <t>Interval-metered campus buildings only; bill-only buildings are not in this total.</t>
        </is>
      </c>
    </row>
    <row r="6" ht="47" customHeight="1">
      <c r="A6" s="169" t="inlineStr">
        <is>
          <t>Campus Interval Electric kWh Total</t>
        </is>
      </c>
      <c r="B6" s="169" t="inlineStr">
        <is>
          <t>Student Center Electric Main</t>
        </is>
      </c>
      <c r="C6" s="169" t="inlineStr">
        <is>
          <t>Delivered kWh 15m</t>
        </is>
      </c>
      <c r="D6" s="171" t="n">
        <v>1</v>
      </c>
      <c r="E6" s="169" t="inlineStr">
        <is>
          <t>Required</t>
        </is>
      </c>
      <c r="F6" s="169" t="inlineStr">
        <is>
          <t>kWh</t>
        </is>
      </c>
      <c r="G6" s="171" t="n">
        <v>15</v>
      </c>
      <c r="H6" s="169" t="inlineStr">
        <is>
          <t>Interval-metered campus buildings only; bill-only buildings are not in this total.</t>
        </is>
      </c>
    </row>
    <row r="7" ht="47" customHeight="1">
      <c r="A7" s="168" t="inlineStr">
        <is>
          <t>Campus Interval Electric kWh Total</t>
        </is>
      </c>
      <c r="B7" s="168" t="inlineStr">
        <is>
          <t>Lakeview Hall Electric Main</t>
        </is>
      </c>
      <c r="C7" s="168" t="inlineStr">
        <is>
          <t>Delivered kWh 15m</t>
        </is>
      </c>
      <c r="D7" s="170" t="n">
        <v>1</v>
      </c>
      <c r="E7" s="168" t="inlineStr">
        <is>
          <t>Required</t>
        </is>
      </c>
      <c r="F7" s="168" t="inlineStr">
        <is>
          <t>kWh</t>
        </is>
      </c>
      <c r="G7" s="170" t="n">
        <v>15</v>
      </c>
      <c r="H7" s="168" t="inlineStr">
        <is>
          <t>Interval-metered campus buildings only; bill-only buildings are not in this total.</t>
        </is>
      </c>
    </row>
    <row r="8" ht="47" customHeight="1">
      <c r="A8" s="169" t="inlineStr">
        <is>
          <t>Campus Interval Electric kWh Total</t>
        </is>
      </c>
      <c r="B8" s="169" t="inlineStr">
        <is>
          <t>Recreation Center Electric Main</t>
        </is>
      </c>
      <c r="C8" s="169" t="inlineStr">
        <is>
          <t>Delivered kWh 15m</t>
        </is>
      </c>
      <c r="D8" s="171" t="n">
        <v>1</v>
      </c>
      <c r="E8" s="169" t="inlineStr">
        <is>
          <t>Required</t>
        </is>
      </c>
      <c r="F8" s="169" t="inlineStr">
        <is>
          <t>kWh</t>
        </is>
      </c>
      <c r="G8" s="171" t="n">
        <v>15</v>
      </c>
      <c r="H8" s="169" t="inlineStr">
        <is>
          <t>Interval-metered campus buildings only; bill-only buildings are not in this total.</t>
        </is>
      </c>
    </row>
    <row r="9" ht="47" customHeight="1">
      <c r="A9" s="168" t="inlineStr">
        <is>
          <t>Campus Coincident Electric kW</t>
        </is>
      </c>
      <c r="B9" s="168" t="inlineStr">
        <is>
          <t>Science Center Electric Main</t>
        </is>
      </c>
      <c r="C9" s="168" t="inlineStr">
        <is>
          <t>Demand kW 15m</t>
        </is>
      </c>
      <c r="D9" s="170" t="n">
        <v>1</v>
      </c>
      <c r="E9" s="168" t="inlineStr">
        <is>
          <t>Required</t>
        </is>
      </c>
      <c r="F9" s="168" t="inlineStr">
        <is>
          <t>kW</t>
        </is>
      </c>
      <c r="G9" s="170" t="n">
        <v>15</v>
      </c>
      <c r="H9" s="168" t="inlineStr">
        <is>
          <t>Interval-metered campus buildings only; bill-only buildings are not in this total.</t>
        </is>
      </c>
    </row>
    <row r="10" ht="47" customHeight="1">
      <c r="A10" s="169" t="inlineStr">
        <is>
          <t>Campus Coincident Electric kW</t>
        </is>
      </c>
      <c r="B10" s="169" t="inlineStr">
        <is>
          <t>Student Center Electric Main</t>
        </is>
      </c>
      <c r="C10" s="169" t="inlineStr">
        <is>
          <t>Demand kW 15m</t>
        </is>
      </c>
      <c r="D10" s="171" t="n">
        <v>1</v>
      </c>
      <c r="E10" s="169" t="inlineStr">
        <is>
          <t>Required</t>
        </is>
      </c>
      <c r="F10" s="169" t="inlineStr">
        <is>
          <t>kW</t>
        </is>
      </c>
      <c r="G10" s="171" t="n">
        <v>15</v>
      </c>
      <c r="H10" s="169" t="inlineStr">
        <is>
          <t>Interval-metered campus buildings only; bill-only buildings are not in this total.</t>
        </is>
      </c>
    </row>
    <row r="11" ht="47" customHeight="1">
      <c r="A11" s="168" t="inlineStr">
        <is>
          <t>Campus Coincident Electric kW</t>
        </is>
      </c>
      <c r="B11" s="168" t="inlineStr">
        <is>
          <t>Lakeview Hall Electric Main</t>
        </is>
      </c>
      <c r="C11" s="168" t="inlineStr">
        <is>
          <t>Demand kW 15m</t>
        </is>
      </c>
      <c r="D11" s="170" t="n">
        <v>1</v>
      </c>
      <c r="E11" s="168" t="inlineStr">
        <is>
          <t>Required</t>
        </is>
      </c>
      <c r="F11" s="168" t="inlineStr">
        <is>
          <t>kW</t>
        </is>
      </c>
      <c r="G11" s="170" t="n">
        <v>15</v>
      </c>
      <c r="H11" s="168" t="inlineStr">
        <is>
          <t>Interval-metered campus buildings only; bill-only buildings are not in this total.</t>
        </is>
      </c>
    </row>
    <row r="12" ht="47" customHeight="1">
      <c r="A12" s="169" t="inlineStr">
        <is>
          <t>Campus Coincident Electric kW</t>
        </is>
      </c>
      <c r="B12" s="169" t="inlineStr">
        <is>
          <t>Recreation Center Electric Main</t>
        </is>
      </c>
      <c r="C12" s="169" t="inlineStr">
        <is>
          <t>Demand kW 15m</t>
        </is>
      </c>
      <c r="D12" s="171" t="n">
        <v>1</v>
      </c>
      <c r="E12" s="169" t="inlineStr">
        <is>
          <t>Required</t>
        </is>
      </c>
      <c r="F12" s="169" t="inlineStr">
        <is>
          <t>kW</t>
        </is>
      </c>
      <c r="G12" s="171" t="n">
        <v>15</v>
      </c>
      <c r="H12" s="169" t="inlineStr">
        <is>
          <t>Interval-metered campus buildings only; bill-only buildings are not in this total.</t>
        </is>
      </c>
    </row>
    <row r="13" ht="34" customHeight="1">
      <c r="A13" s="168" t="inlineStr">
        <is>
          <t>Campus PV Generated kWh</t>
        </is>
      </c>
      <c r="B13" s="168" t="inlineStr">
        <is>
          <t>Science Center PV Array</t>
        </is>
      </c>
      <c r="C13" s="168" t="inlineStr">
        <is>
          <t>Generated kWh 15m</t>
        </is>
      </c>
      <c r="D13" s="170" t="n">
        <v>1</v>
      </c>
      <c r="E13" s="168" t="inlineStr">
        <is>
          <t>Required</t>
        </is>
      </c>
      <c r="F13" s="168" t="inlineStr">
        <is>
          <t>kWh</t>
        </is>
      </c>
      <c r="G13" s="170" t="n">
        <v>15</v>
      </c>
      <c r="H13" s="168" t="inlineStr">
        <is>
          <t>Campus arrays only; the Cedar Row carport belongs to Cedar Row.</t>
        </is>
      </c>
    </row>
    <row r="14" ht="34" customHeight="1">
      <c r="A14" s="169" t="inlineStr">
        <is>
          <t>Campus PV Generated kWh</t>
        </is>
      </c>
      <c r="B14" s="169" t="inlineStr">
        <is>
          <t>Student Center PV Array</t>
        </is>
      </c>
      <c r="C14" s="169" t="inlineStr">
        <is>
          <t>Generated kWh 15m</t>
        </is>
      </c>
      <c r="D14" s="171" t="n">
        <v>1</v>
      </c>
      <c r="E14" s="169" t="inlineStr">
        <is>
          <t>Required</t>
        </is>
      </c>
      <c r="F14" s="169" t="inlineStr">
        <is>
          <t>kWh</t>
        </is>
      </c>
      <c r="G14" s="171" t="n">
        <v>15</v>
      </c>
      <c r="H14" s="169" t="inlineStr">
        <is>
          <t>Campus arrays only; the Cedar Row carport belongs to Cedar Row.</t>
        </is>
      </c>
    </row>
    <row r="15" ht="47" customHeight="1">
      <c r="A15" s="168" t="inlineStr">
        <is>
          <t>Campus Chilled Water Delivered Ton-Hours</t>
        </is>
      </c>
      <c r="B15" s="168" t="inlineStr">
        <is>
          <t>Science Center Chilled Water</t>
        </is>
      </c>
      <c r="C15" s="168" t="inlineStr">
        <is>
          <t>Delivered Ton-Hours 60m</t>
        </is>
      </c>
      <c r="D15" s="170" t="n">
        <v>1</v>
      </c>
      <c r="E15" s="168" t="inlineStr">
        <is>
          <t>Required</t>
        </is>
      </c>
      <c r="F15" s="168" t="inlineStr">
        <is>
          <t>ton_hours</t>
        </is>
      </c>
      <c r="G15" s="170" t="n">
        <v>60</v>
      </c>
      <c r="H15" s="168" t="inlineStr">
        <is>
          <t>Served-building BTU meters; compare with the plant's production meter for loop loss.</t>
        </is>
      </c>
    </row>
    <row r="16" ht="47" customHeight="1">
      <c r="A16" s="169" t="inlineStr">
        <is>
          <t>Campus Chilled Water Delivered Ton-Hours</t>
        </is>
      </c>
      <c r="B16" s="169" t="inlineStr">
        <is>
          <t>Recreation Center Chilled Water</t>
        </is>
      </c>
      <c r="C16" s="169" t="inlineStr">
        <is>
          <t>Delivered Ton-Hours 60m</t>
        </is>
      </c>
      <c r="D16" s="171" t="n">
        <v>1</v>
      </c>
      <c r="E16" s="169" t="inlineStr">
        <is>
          <t>Required</t>
        </is>
      </c>
      <c r="F16" s="169" t="inlineStr">
        <is>
          <t>ton_hours</t>
        </is>
      </c>
      <c r="G16" s="171" t="n">
        <v>60</v>
      </c>
      <c r="H16" s="169" t="inlineStr">
        <is>
          <t>Served-building BTU meters; compare with the plant's production meter for loop loss.</t>
        </is>
      </c>
    </row>
    <row r="17" ht="34" customHeight="1">
      <c r="A17" s="168" t="inlineStr">
        <is>
          <t>Science Center Net Electric kWh</t>
        </is>
      </c>
      <c r="B17" s="168" t="inlineStr">
        <is>
          <t>Science Center Electric Main</t>
        </is>
      </c>
      <c r="C17" s="168" t="inlineStr">
        <is>
          <t>Delivered kWh 15m</t>
        </is>
      </c>
      <c r="D17" s="170" t="n">
        <v>1</v>
      </c>
      <c r="E17" s="168" t="inlineStr">
        <is>
          <t>Required</t>
        </is>
      </c>
      <c r="F17" s="168" t="inlineStr">
        <is>
          <t>kWh</t>
        </is>
      </c>
      <c r="G17" s="170" t="n">
        <v>15</v>
      </c>
      <c r="H17" s="168" t="inlineStr">
        <is>
          <t>Delivered minus generated; an analysis series, not a supplier bill total.</t>
        </is>
      </c>
    </row>
    <row r="18" ht="34" customHeight="1">
      <c r="A18" s="169" t="inlineStr">
        <is>
          <t>Science Center Net Electric kWh</t>
        </is>
      </c>
      <c r="B18" s="169" t="inlineStr">
        <is>
          <t>Science Center PV Array</t>
        </is>
      </c>
      <c r="C18" s="169" t="inlineStr">
        <is>
          <t>Generated kWh 15m</t>
        </is>
      </c>
      <c r="D18" s="171" t="n">
        <v>-1</v>
      </c>
      <c r="E18" s="169" t="inlineStr">
        <is>
          <t>Optional</t>
        </is>
      </c>
      <c r="F18" s="169" t="inlineStr">
        <is>
          <t>kWh</t>
        </is>
      </c>
      <c r="G18" s="171" t="n">
        <v>15</v>
      </c>
      <c r="H18" s="169" t="inlineStr">
        <is>
          <t>Delivered minus generated; an analysis series, not a supplier bill total.</t>
        </is>
      </c>
    </row>
    <row r="19" ht="47" customHeight="1">
      <c r="A19" s="168" t="inlineStr">
        <is>
          <t>Cedar Row A Submetered kWh Total</t>
        </is>
      </c>
      <c r="B19" s="168" t="inlineStr">
        <is>
          <t>Cedar Row A Electric House</t>
        </is>
      </c>
      <c r="C19" s="168" t="inlineStr">
        <is>
          <t>Submeter kWh 60m</t>
        </is>
      </c>
      <c r="D19" s="170" t="n">
        <v>1</v>
      </c>
      <c r="E19" s="168" t="inlineStr">
        <is>
          <t>Required</t>
        </is>
      </c>
      <c r="F19" s="168" t="inlineStr">
        <is>
          <t>kWh</t>
        </is>
      </c>
      <c r="G19" s="170" t="n">
        <v>60</v>
      </c>
      <c r="H19" s="168" t="inlineStr">
        <is>
          <t>All apartment and house submeters; compare with the master meter bill for unaccounted load.</t>
        </is>
      </c>
    </row>
    <row r="20" ht="47" customHeight="1">
      <c r="A20" s="169" t="inlineStr">
        <is>
          <t>Cedar Row A Submetered kWh Total</t>
        </is>
      </c>
      <c r="B20" s="169" t="inlineStr">
        <is>
          <t>Cedar Row A Unit 101 Electric</t>
        </is>
      </c>
      <c r="C20" s="169" t="inlineStr">
        <is>
          <t>Submeter kWh 60m</t>
        </is>
      </c>
      <c r="D20" s="171" t="n">
        <v>1</v>
      </c>
      <c r="E20" s="169" t="inlineStr">
        <is>
          <t>Optional</t>
        </is>
      </c>
      <c r="F20" s="169" t="inlineStr">
        <is>
          <t>kWh</t>
        </is>
      </c>
      <c r="G20" s="171" t="n">
        <v>60</v>
      </c>
      <c r="H20" s="169" t="inlineStr">
        <is>
          <t>All apartment and house submeters; compare with the master meter bill for unaccounted load.</t>
        </is>
      </c>
    </row>
    <row r="21" ht="47" customHeight="1">
      <c r="A21" s="168" t="inlineStr">
        <is>
          <t>Cedar Row A Submetered kWh Total</t>
        </is>
      </c>
      <c r="B21" s="168" t="inlineStr">
        <is>
          <t>Cedar Row A Unit 102 Electric</t>
        </is>
      </c>
      <c r="C21" s="168" t="inlineStr">
        <is>
          <t>Submeter kWh 60m</t>
        </is>
      </c>
      <c r="D21" s="170" t="n">
        <v>1</v>
      </c>
      <c r="E21" s="168" t="inlineStr">
        <is>
          <t>Optional</t>
        </is>
      </c>
      <c r="F21" s="168" t="inlineStr">
        <is>
          <t>kWh</t>
        </is>
      </c>
      <c r="G21" s="170" t="n">
        <v>60</v>
      </c>
      <c r="H21" s="168" t="inlineStr">
        <is>
          <t>All apartment and house submeters; compare with the master meter bill for unaccounted load.</t>
        </is>
      </c>
    </row>
    <row r="22" ht="47" customHeight="1">
      <c r="A22" s="169" t="inlineStr">
        <is>
          <t>Cedar Row A Submetered kWh Total</t>
        </is>
      </c>
      <c r="B22" s="169" t="inlineStr">
        <is>
          <t>Cedar Row A Unit 103 Electric</t>
        </is>
      </c>
      <c r="C22" s="169" t="inlineStr">
        <is>
          <t>Submeter kWh 60m</t>
        </is>
      </c>
      <c r="D22" s="171" t="n">
        <v>1</v>
      </c>
      <c r="E22" s="169" t="inlineStr">
        <is>
          <t>Optional</t>
        </is>
      </c>
      <c r="F22" s="169" t="inlineStr">
        <is>
          <t>kWh</t>
        </is>
      </c>
      <c r="G22" s="171" t="n">
        <v>60</v>
      </c>
      <c r="H22" s="169" t="inlineStr">
        <is>
          <t>All apartment and house submeters; compare with the master meter bill for unaccounted load.</t>
        </is>
      </c>
    </row>
    <row r="23" ht="47" customHeight="1">
      <c r="A23" s="168" t="inlineStr">
        <is>
          <t>Cedar Row A Submetered kWh Total</t>
        </is>
      </c>
      <c r="B23" s="168" t="inlineStr">
        <is>
          <t>Cedar Row A Unit 104 Electric</t>
        </is>
      </c>
      <c r="C23" s="168" t="inlineStr">
        <is>
          <t>Submeter kWh 60m</t>
        </is>
      </c>
      <c r="D23" s="170" t="n">
        <v>1</v>
      </c>
      <c r="E23" s="168" t="inlineStr">
        <is>
          <t>Optional</t>
        </is>
      </c>
      <c r="F23" s="168" t="inlineStr">
        <is>
          <t>kWh</t>
        </is>
      </c>
      <c r="G23" s="170" t="n">
        <v>60</v>
      </c>
      <c r="H23" s="168" t="inlineStr">
        <is>
          <t>All apartment and house submeters; compare with the master meter bill for unaccounted load.</t>
        </is>
      </c>
    </row>
    <row r="24" ht="47" customHeight="1">
      <c r="A24" s="169" t="inlineStr">
        <is>
          <t>Cedar Row A Submetered kWh Total</t>
        </is>
      </c>
      <c r="B24" s="169" t="inlineStr">
        <is>
          <t>Cedar Row A Unit 105 Electric</t>
        </is>
      </c>
      <c r="C24" s="169" t="inlineStr">
        <is>
          <t>Submeter kWh 60m</t>
        </is>
      </c>
      <c r="D24" s="171" t="n">
        <v>1</v>
      </c>
      <c r="E24" s="169" t="inlineStr">
        <is>
          <t>Optional</t>
        </is>
      </c>
      <c r="F24" s="169" t="inlineStr">
        <is>
          <t>kWh</t>
        </is>
      </c>
      <c r="G24" s="171" t="n">
        <v>60</v>
      </c>
      <c r="H24" s="169" t="inlineStr">
        <is>
          <t>All apartment and house submeters; compare with the master meter bill for unaccounted load.</t>
        </is>
      </c>
    </row>
    <row r="25" ht="47" customHeight="1">
      <c r="A25" s="168" t="inlineStr">
        <is>
          <t>Cedar Row A Submetered kWh Total</t>
        </is>
      </c>
      <c r="B25" s="168" t="inlineStr">
        <is>
          <t>Cedar Row A Unit 106 Electric</t>
        </is>
      </c>
      <c r="C25" s="168" t="inlineStr">
        <is>
          <t>Submeter kWh 60m</t>
        </is>
      </c>
      <c r="D25" s="170" t="n">
        <v>1</v>
      </c>
      <c r="E25" s="168" t="inlineStr">
        <is>
          <t>Optional</t>
        </is>
      </c>
      <c r="F25" s="168" t="inlineStr">
        <is>
          <t>kWh</t>
        </is>
      </c>
      <c r="G25" s="170" t="n">
        <v>60</v>
      </c>
      <c r="H25" s="168" t="inlineStr">
        <is>
          <t>All apartment and house submeters; compare with the master meter bill for unaccounted load.</t>
        </is>
      </c>
    </row>
    <row r="26" ht="47" customHeight="1">
      <c r="A26" s="169" t="inlineStr">
        <is>
          <t>Cedar Row A Submetered kWh Total</t>
        </is>
      </c>
      <c r="B26" s="169" t="inlineStr">
        <is>
          <t>Cedar Row A Unit 107 Electric</t>
        </is>
      </c>
      <c r="C26" s="169" t="inlineStr">
        <is>
          <t>Submeter kWh 60m</t>
        </is>
      </c>
      <c r="D26" s="171" t="n">
        <v>1</v>
      </c>
      <c r="E26" s="169" t="inlineStr">
        <is>
          <t>Optional</t>
        </is>
      </c>
      <c r="F26" s="169" t="inlineStr">
        <is>
          <t>kWh</t>
        </is>
      </c>
      <c r="G26" s="171" t="n">
        <v>60</v>
      </c>
      <c r="H26" s="169" t="inlineStr">
        <is>
          <t>All apartment and house submeters; compare with the master meter bill for unaccounted load.</t>
        </is>
      </c>
    </row>
    <row r="27" ht="47" customHeight="1">
      <c r="A27" s="168" t="inlineStr">
        <is>
          <t>Cedar Row A Submetered kWh Total</t>
        </is>
      </c>
      <c r="B27" s="168" t="inlineStr">
        <is>
          <t>Cedar Row A Unit 108 Electric</t>
        </is>
      </c>
      <c r="C27" s="168" t="inlineStr">
        <is>
          <t>Submeter kWh 60m</t>
        </is>
      </c>
      <c r="D27" s="170" t="n">
        <v>1</v>
      </c>
      <c r="E27" s="168" t="inlineStr">
        <is>
          <t>Optional</t>
        </is>
      </c>
      <c r="F27" s="168" t="inlineStr">
        <is>
          <t>kWh</t>
        </is>
      </c>
      <c r="G27" s="170" t="n">
        <v>60</v>
      </c>
      <c r="H27" s="168" t="inlineStr">
        <is>
          <t>All apartment and house submeters; compare with the master meter bill for unaccounted load.</t>
        </is>
      </c>
    </row>
    <row r="28" ht="47" customHeight="1">
      <c r="A28" s="169" t="inlineStr">
        <is>
          <t>Cedar Row A Submetered kWh Total</t>
        </is>
      </c>
      <c r="B28" s="169" t="inlineStr">
        <is>
          <t>Cedar Row A Unit 109 Electric</t>
        </is>
      </c>
      <c r="C28" s="169" t="inlineStr">
        <is>
          <t>Submeter kWh 60m</t>
        </is>
      </c>
      <c r="D28" s="171" t="n">
        <v>1</v>
      </c>
      <c r="E28" s="169" t="inlineStr">
        <is>
          <t>Optional</t>
        </is>
      </c>
      <c r="F28" s="169" t="inlineStr">
        <is>
          <t>kWh</t>
        </is>
      </c>
      <c r="G28" s="171" t="n">
        <v>60</v>
      </c>
      <c r="H28" s="169" t="inlineStr">
        <is>
          <t>All apartment and house submeters; compare with the master meter bill for unaccounted load.</t>
        </is>
      </c>
    </row>
    <row r="29" ht="47" customHeight="1">
      <c r="A29" s="168" t="inlineStr">
        <is>
          <t>Cedar Row A Submetered kWh Total</t>
        </is>
      </c>
      <c r="B29" s="168" t="inlineStr">
        <is>
          <t>Cedar Row A Unit 110 Electric</t>
        </is>
      </c>
      <c r="C29" s="168" t="inlineStr">
        <is>
          <t>Submeter kWh 60m</t>
        </is>
      </c>
      <c r="D29" s="170" t="n">
        <v>1</v>
      </c>
      <c r="E29" s="168" t="inlineStr">
        <is>
          <t>Optional</t>
        </is>
      </c>
      <c r="F29" s="168" t="inlineStr">
        <is>
          <t>kWh</t>
        </is>
      </c>
      <c r="G29" s="170" t="n">
        <v>60</v>
      </c>
      <c r="H29" s="168" t="inlineStr">
        <is>
          <t>All apartment and house submeters; compare with the master meter bill for unaccounted load.</t>
        </is>
      </c>
    </row>
    <row r="30" ht="47" customHeight="1">
      <c r="A30" s="169" t="inlineStr">
        <is>
          <t>Cedar Row A Submetered kWh Total</t>
        </is>
      </c>
      <c r="B30" s="169" t="inlineStr">
        <is>
          <t>Cedar Row A Unit 111 Electric</t>
        </is>
      </c>
      <c r="C30" s="169" t="inlineStr">
        <is>
          <t>Submeter kWh 60m</t>
        </is>
      </c>
      <c r="D30" s="171" t="n">
        <v>1</v>
      </c>
      <c r="E30" s="169" t="inlineStr">
        <is>
          <t>Optional</t>
        </is>
      </c>
      <c r="F30" s="169" t="inlineStr">
        <is>
          <t>kWh</t>
        </is>
      </c>
      <c r="G30" s="171" t="n">
        <v>60</v>
      </c>
      <c r="H30" s="169" t="inlineStr">
        <is>
          <t>All apartment and house submeters; compare with the master meter bill for unaccounted load.</t>
        </is>
      </c>
    </row>
    <row r="31" ht="47" customHeight="1">
      <c r="A31" s="168" t="inlineStr">
        <is>
          <t>Cedar Row A Submetered kWh Total</t>
        </is>
      </c>
      <c r="B31" s="168" t="inlineStr">
        <is>
          <t>Cedar Row A Unit 112 Electric</t>
        </is>
      </c>
      <c r="C31" s="168" t="inlineStr">
        <is>
          <t>Submeter kWh 60m</t>
        </is>
      </c>
      <c r="D31" s="170" t="n">
        <v>1</v>
      </c>
      <c r="E31" s="168" t="inlineStr">
        <is>
          <t>Optional</t>
        </is>
      </c>
      <c r="F31" s="168" t="inlineStr">
        <is>
          <t>kWh</t>
        </is>
      </c>
      <c r="G31" s="170" t="n">
        <v>60</v>
      </c>
      <c r="H31" s="168" t="inlineStr">
        <is>
          <t>All apartment and house submeters; compare with the master meter bill for unaccounted load.</t>
        </is>
      </c>
    </row>
    <row r="32" ht="47" customHeight="1">
      <c r="A32" s="169" t="inlineStr">
        <is>
          <t>Cedar Row A Submetered kWh Total</t>
        </is>
      </c>
      <c r="B32" s="169" t="inlineStr">
        <is>
          <t>Cedar Row A Unit 113 Electric</t>
        </is>
      </c>
      <c r="C32" s="169" t="inlineStr">
        <is>
          <t>Submeter kWh 60m</t>
        </is>
      </c>
      <c r="D32" s="171" t="n">
        <v>1</v>
      </c>
      <c r="E32" s="169" t="inlineStr">
        <is>
          <t>Optional</t>
        </is>
      </c>
      <c r="F32" s="169" t="inlineStr">
        <is>
          <t>kWh</t>
        </is>
      </c>
      <c r="G32" s="171" t="n">
        <v>60</v>
      </c>
      <c r="H32" s="169" t="inlineStr">
        <is>
          <t>All apartment and house submeters; compare with the master meter bill for unaccounted load.</t>
        </is>
      </c>
    </row>
    <row r="33" ht="47" customHeight="1">
      <c r="A33" s="168" t="inlineStr">
        <is>
          <t>Cedar Row A Submetered kWh Total</t>
        </is>
      </c>
      <c r="B33" s="168" t="inlineStr">
        <is>
          <t>Cedar Row A Unit 114 Electric</t>
        </is>
      </c>
      <c r="C33" s="168" t="inlineStr">
        <is>
          <t>Submeter kWh 60m</t>
        </is>
      </c>
      <c r="D33" s="170" t="n">
        <v>1</v>
      </c>
      <c r="E33" s="168" t="inlineStr">
        <is>
          <t>Optional</t>
        </is>
      </c>
      <c r="F33" s="168" t="inlineStr">
        <is>
          <t>kWh</t>
        </is>
      </c>
      <c r="G33" s="170" t="n">
        <v>60</v>
      </c>
      <c r="H33" s="168" t="inlineStr">
        <is>
          <t>All apartment and house submeters; compare with the master meter bill for unaccounted load.</t>
        </is>
      </c>
    </row>
    <row r="34" ht="47" customHeight="1">
      <c r="A34" s="169" t="inlineStr">
        <is>
          <t>Cedar Row A Submetered kWh Total</t>
        </is>
      </c>
      <c r="B34" s="169" t="inlineStr">
        <is>
          <t>Cedar Row A Unit 115 Electric</t>
        </is>
      </c>
      <c r="C34" s="169" t="inlineStr">
        <is>
          <t>Submeter kWh 60m</t>
        </is>
      </c>
      <c r="D34" s="171" t="n">
        <v>1</v>
      </c>
      <c r="E34" s="169" t="inlineStr">
        <is>
          <t>Optional</t>
        </is>
      </c>
      <c r="F34" s="169" t="inlineStr">
        <is>
          <t>kWh</t>
        </is>
      </c>
      <c r="G34" s="171" t="n">
        <v>60</v>
      </c>
      <c r="H34" s="169" t="inlineStr">
        <is>
          <t>All apartment and house submeters; compare with the master meter bill for unaccounted load.</t>
        </is>
      </c>
    </row>
    <row r="35" ht="47" customHeight="1">
      <c r="A35" s="168" t="inlineStr">
        <is>
          <t>Cedar Row A Submetered kWh Total</t>
        </is>
      </c>
      <c r="B35" s="168" t="inlineStr">
        <is>
          <t>Cedar Row A Unit 116 Electric</t>
        </is>
      </c>
      <c r="C35" s="168" t="inlineStr">
        <is>
          <t>Submeter kWh 60m</t>
        </is>
      </c>
      <c r="D35" s="170" t="n">
        <v>1</v>
      </c>
      <c r="E35" s="168" t="inlineStr">
        <is>
          <t>Optional</t>
        </is>
      </c>
      <c r="F35" s="168" t="inlineStr">
        <is>
          <t>kWh</t>
        </is>
      </c>
      <c r="G35" s="170" t="n">
        <v>60</v>
      </c>
      <c r="H35" s="168" t="inlineStr">
        <is>
          <t>All apartment and house submeters; compare with the master meter bill for unaccounted load.</t>
        </is>
      </c>
    </row>
    <row r="36" ht="47" customHeight="1">
      <c r="A36" s="169" t="inlineStr">
        <is>
          <t>Cedar Row A Submetered kWh Total</t>
        </is>
      </c>
      <c r="B36" s="169" t="inlineStr">
        <is>
          <t>Cedar Row A Unit 117 Electric</t>
        </is>
      </c>
      <c r="C36" s="169" t="inlineStr">
        <is>
          <t>Submeter kWh 60m</t>
        </is>
      </c>
      <c r="D36" s="171" t="n">
        <v>1</v>
      </c>
      <c r="E36" s="169" t="inlineStr">
        <is>
          <t>Optional</t>
        </is>
      </c>
      <c r="F36" s="169" t="inlineStr">
        <is>
          <t>kWh</t>
        </is>
      </c>
      <c r="G36" s="171" t="n">
        <v>60</v>
      </c>
      <c r="H36" s="169" t="inlineStr">
        <is>
          <t>All apartment and house submeters; compare with the master meter bill for unaccounted load.</t>
        </is>
      </c>
    </row>
    <row r="37" ht="47" customHeight="1">
      <c r="A37" s="168" t="inlineStr">
        <is>
          <t>Cedar Row A Submetered kWh Total</t>
        </is>
      </c>
      <c r="B37" s="168" t="inlineStr">
        <is>
          <t>Cedar Row A Unit 118 Electric</t>
        </is>
      </c>
      <c r="C37" s="168" t="inlineStr">
        <is>
          <t>Submeter kWh 60m</t>
        </is>
      </c>
      <c r="D37" s="170" t="n">
        <v>1</v>
      </c>
      <c r="E37" s="168" t="inlineStr">
        <is>
          <t>Optional</t>
        </is>
      </c>
      <c r="F37" s="168" t="inlineStr">
        <is>
          <t>kWh</t>
        </is>
      </c>
      <c r="G37" s="170" t="n">
        <v>60</v>
      </c>
      <c r="H37" s="168" t="inlineStr">
        <is>
          <t>All apartment and house submeters; compare with the master meter bill for unaccounted load.</t>
        </is>
      </c>
    </row>
    <row r="38" ht="47" customHeight="1">
      <c r="A38" s="169" t="inlineStr">
        <is>
          <t>Cedar Row A Submetered kWh Total</t>
        </is>
      </c>
      <c r="B38" s="169" t="inlineStr">
        <is>
          <t>Cedar Row A Unit 119 Electric</t>
        </is>
      </c>
      <c r="C38" s="169" t="inlineStr">
        <is>
          <t>Submeter kWh 60m</t>
        </is>
      </c>
      <c r="D38" s="171" t="n">
        <v>1</v>
      </c>
      <c r="E38" s="169" t="inlineStr">
        <is>
          <t>Optional</t>
        </is>
      </c>
      <c r="F38" s="169" t="inlineStr">
        <is>
          <t>kWh</t>
        </is>
      </c>
      <c r="G38" s="171" t="n">
        <v>60</v>
      </c>
      <c r="H38" s="169" t="inlineStr">
        <is>
          <t>All apartment and house submeters; compare with the master meter bill for unaccounted load.</t>
        </is>
      </c>
    </row>
    <row r="39" ht="47" customHeight="1">
      <c r="A39" s="168" t="inlineStr">
        <is>
          <t>Cedar Row A Submetered kWh Total</t>
        </is>
      </c>
      <c r="B39" s="168" t="inlineStr">
        <is>
          <t>Cedar Row A Unit 120 Electric</t>
        </is>
      </c>
      <c r="C39" s="168" t="inlineStr">
        <is>
          <t>Submeter kWh 60m</t>
        </is>
      </c>
      <c r="D39" s="170" t="n">
        <v>1</v>
      </c>
      <c r="E39" s="168" t="inlineStr">
        <is>
          <t>Optional</t>
        </is>
      </c>
      <c r="F39" s="168" t="inlineStr">
        <is>
          <t>kWh</t>
        </is>
      </c>
      <c r="G39" s="170" t="n">
        <v>60</v>
      </c>
      <c r="H39" s="168" t="inlineStr">
        <is>
          <t>All apartment and house submeters; compare with the master meter bill for unaccounted load.</t>
        </is>
      </c>
    </row>
    <row r="40" ht="47" customHeight="1">
      <c r="A40" s="169" t="inlineStr">
        <is>
          <t>Cedar Row A Submetered kWh Total</t>
        </is>
      </c>
      <c r="B40" s="169" t="inlineStr">
        <is>
          <t>Cedar Row A Unit 201 Electric</t>
        </is>
      </c>
      <c r="C40" s="169" t="inlineStr">
        <is>
          <t>Submeter kWh 60m</t>
        </is>
      </c>
      <c r="D40" s="171" t="n">
        <v>1</v>
      </c>
      <c r="E40" s="169" t="inlineStr">
        <is>
          <t>Optional</t>
        </is>
      </c>
      <c r="F40" s="169" t="inlineStr">
        <is>
          <t>kWh</t>
        </is>
      </c>
      <c r="G40" s="171" t="n">
        <v>60</v>
      </c>
      <c r="H40" s="169" t="inlineStr">
        <is>
          <t>All apartment and house submeters; compare with the master meter bill for unaccounted load.</t>
        </is>
      </c>
    </row>
    <row r="41" ht="47" customHeight="1">
      <c r="A41" s="168" t="inlineStr">
        <is>
          <t>Cedar Row A Submetered kWh Total</t>
        </is>
      </c>
      <c r="B41" s="168" t="inlineStr">
        <is>
          <t>Cedar Row A Unit 202 Electric</t>
        </is>
      </c>
      <c r="C41" s="168" t="inlineStr">
        <is>
          <t>Submeter kWh 60m</t>
        </is>
      </c>
      <c r="D41" s="170" t="n">
        <v>1</v>
      </c>
      <c r="E41" s="168" t="inlineStr">
        <is>
          <t>Optional</t>
        </is>
      </c>
      <c r="F41" s="168" t="inlineStr">
        <is>
          <t>kWh</t>
        </is>
      </c>
      <c r="G41" s="170" t="n">
        <v>60</v>
      </c>
      <c r="H41" s="168" t="inlineStr">
        <is>
          <t>All apartment and house submeters; compare with the master meter bill for unaccounted load.</t>
        </is>
      </c>
    </row>
    <row r="42" ht="47" customHeight="1">
      <c r="A42" s="169" t="inlineStr">
        <is>
          <t>Cedar Row A Submetered kWh Total</t>
        </is>
      </c>
      <c r="B42" s="169" t="inlineStr">
        <is>
          <t>Cedar Row A Unit 203 Electric</t>
        </is>
      </c>
      <c r="C42" s="169" t="inlineStr">
        <is>
          <t>Submeter kWh 60m</t>
        </is>
      </c>
      <c r="D42" s="171" t="n">
        <v>1</v>
      </c>
      <c r="E42" s="169" t="inlineStr">
        <is>
          <t>Optional</t>
        </is>
      </c>
      <c r="F42" s="169" t="inlineStr">
        <is>
          <t>kWh</t>
        </is>
      </c>
      <c r="G42" s="171" t="n">
        <v>60</v>
      </c>
      <c r="H42" s="169" t="inlineStr">
        <is>
          <t>All apartment and house submeters; compare with the master meter bill for unaccounted load.</t>
        </is>
      </c>
    </row>
    <row r="43" ht="47" customHeight="1">
      <c r="A43" s="168" t="inlineStr">
        <is>
          <t>Cedar Row A Submetered kWh Total</t>
        </is>
      </c>
      <c r="B43" s="168" t="inlineStr">
        <is>
          <t>Cedar Row A Unit 204 Electric</t>
        </is>
      </c>
      <c r="C43" s="168" t="inlineStr">
        <is>
          <t>Submeter kWh 60m</t>
        </is>
      </c>
      <c r="D43" s="170" t="n">
        <v>1</v>
      </c>
      <c r="E43" s="168" t="inlineStr">
        <is>
          <t>Optional</t>
        </is>
      </c>
      <c r="F43" s="168" t="inlineStr">
        <is>
          <t>kWh</t>
        </is>
      </c>
      <c r="G43" s="170" t="n">
        <v>60</v>
      </c>
      <c r="H43" s="168" t="inlineStr">
        <is>
          <t>All apartment and house submeters; compare with the master meter bill for unaccounted load.</t>
        </is>
      </c>
    </row>
    <row r="44" ht="47" customHeight="1">
      <c r="A44" s="169" t="inlineStr">
        <is>
          <t>Cedar Row A Submetered kWh Total</t>
        </is>
      </c>
      <c r="B44" s="169" t="inlineStr">
        <is>
          <t>Cedar Row A Unit 205 Electric</t>
        </is>
      </c>
      <c r="C44" s="169" t="inlineStr">
        <is>
          <t>Submeter kWh 60m</t>
        </is>
      </c>
      <c r="D44" s="171" t="n">
        <v>1</v>
      </c>
      <c r="E44" s="169" t="inlineStr">
        <is>
          <t>Optional</t>
        </is>
      </c>
      <c r="F44" s="169" t="inlineStr">
        <is>
          <t>kWh</t>
        </is>
      </c>
      <c r="G44" s="171" t="n">
        <v>60</v>
      </c>
      <c r="H44" s="169" t="inlineStr">
        <is>
          <t>All apartment and house submeters; compare with the master meter bill for unaccounted load.</t>
        </is>
      </c>
    </row>
    <row r="45" ht="47" customHeight="1">
      <c r="A45" s="168" t="inlineStr">
        <is>
          <t>Cedar Row A Submetered kWh Total</t>
        </is>
      </c>
      <c r="B45" s="168" t="inlineStr">
        <is>
          <t>Cedar Row A Unit 206 Electric</t>
        </is>
      </c>
      <c r="C45" s="168" t="inlineStr">
        <is>
          <t>Submeter kWh 60m</t>
        </is>
      </c>
      <c r="D45" s="170" t="n">
        <v>1</v>
      </c>
      <c r="E45" s="168" t="inlineStr">
        <is>
          <t>Optional</t>
        </is>
      </c>
      <c r="F45" s="168" t="inlineStr">
        <is>
          <t>kWh</t>
        </is>
      </c>
      <c r="G45" s="170" t="n">
        <v>60</v>
      </c>
      <c r="H45" s="168" t="inlineStr">
        <is>
          <t>All apartment and house submeters; compare with the master meter bill for unaccounted load.</t>
        </is>
      </c>
    </row>
    <row r="46" ht="47" customHeight="1">
      <c r="A46" s="169" t="inlineStr">
        <is>
          <t>Cedar Row A Submetered kWh Total</t>
        </is>
      </c>
      <c r="B46" s="169" t="inlineStr">
        <is>
          <t>Cedar Row A Unit 207 Electric</t>
        </is>
      </c>
      <c r="C46" s="169" t="inlineStr">
        <is>
          <t>Submeter kWh 60m</t>
        </is>
      </c>
      <c r="D46" s="171" t="n">
        <v>1</v>
      </c>
      <c r="E46" s="169" t="inlineStr">
        <is>
          <t>Optional</t>
        </is>
      </c>
      <c r="F46" s="169" t="inlineStr">
        <is>
          <t>kWh</t>
        </is>
      </c>
      <c r="G46" s="171" t="n">
        <v>60</v>
      </c>
      <c r="H46" s="169" t="inlineStr">
        <is>
          <t>All apartment and house submeters; compare with the master meter bill for unaccounted load.</t>
        </is>
      </c>
    </row>
    <row r="47" ht="47" customHeight="1">
      <c r="A47" s="168" t="inlineStr">
        <is>
          <t>Cedar Row A Submetered kWh Total</t>
        </is>
      </c>
      <c r="B47" s="168" t="inlineStr">
        <is>
          <t>Cedar Row A Unit 208 Electric</t>
        </is>
      </c>
      <c r="C47" s="168" t="inlineStr">
        <is>
          <t>Submeter kWh 60m</t>
        </is>
      </c>
      <c r="D47" s="170" t="n">
        <v>1</v>
      </c>
      <c r="E47" s="168" t="inlineStr">
        <is>
          <t>Optional</t>
        </is>
      </c>
      <c r="F47" s="168" t="inlineStr">
        <is>
          <t>kWh</t>
        </is>
      </c>
      <c r="G47" s="170" t="n">
        <v>60</v>
      </c>
      <c r="H47" s="168" t="inlineStr">
        <is>
          <t>All apartment and house submeters; compare with the master meter bill for unaccounted load.</t>
        </is>
      </c>
    </row>
    <row r="48" ht="47" customHeight="1">
      <c r="A48" s="169" t="inlineStr">
        <is>
          <t>Cedar Row A Submetered kWh Total</t>
        </is>
      </c>
      <c r="B48" s="169" t="inlineStr">
        <is>
          <t>Cedar Row A Unit 209 Electric</t>
        </is>
      </c>
      <c r="C48" s="169" t="inlineStr">
        <is>
          <t>Submeter kWh 60m</t>
        </is>
      </c>
      <c r="D48" s="171" t="n">
        <v>1</v>
      </c>
      <c r="E48" s="169" t="inlineStr">
        <is>
          <t>Optional</t>
        </is>
      </c>
      <c r="F48" s="169" t="inlineStr">
        <is>
          <t>kWh</t>
        </is>
      </c>
      <c r="G48" s="171" t="n">
        <v>60</v>
      </c>
      <c r="H48" s="169" t="inlineStr">
        <is>
          <t>All apartment and house submeters; compare with the master meter bill for unaccounted load.</t>
        </is>
      </c>
    </row>
    <row r="49" ht="47" customHeight="1">
      <c r="A49" s="168" t="inlineStr">
        <is>
          <t>Cedar Row A Submetered kWh Total</t>
        </is>
      </c>
      <c r="B49" s="168" t="inlineStr">
        <is>
          <t>Cedar Row A Unit 210 Electric</t>
        </is>
      </c>
      <c r="C49" s="168" t="inlineStr">
        <is>
          <t>Submeter kWh 60m</t>
        </is>
      </c>
      <c r="D49" s="170" t="n">
        <v>1</v>
      </c>
      <c r="E49" s="168" t="inlineStr">
        <is>
          <t>Optional</t>
        </is>
      </c>
      <c r="F49" s="168" t="inlineStr">
        <is>
          <t>kWh</t>
        </is>
      </c>
      <c r="G49" s="170" t="n">
        <v>60</v>
      </c>
      <c r="H49" s="168" t="inlineStr">
        <is>
          <t>All apartment and house submeters; compare with the master meter bill for unaccounted load.</t>
        </is>
      </c>
    </row>
    <row r="50" ht="47" customHeight="1">
      <c r="A50" s="169" t="inlineStr">
        <is>
          <t>Cedar Row A Submetered kWh Total</t>
        </is>
      </c>
      <c r="B50" s="169" t="inlineStr">
        <is>
          <t>Cedar Row A Unit 211 Electric</t>
        </is>
      </c>
      <c r="C50" s="169" t="inlineStr">
        <is>
          <t>Submeter kWh 60m</t>
        </is>
      </c>
      <c r="D50" s="171" t="n">
        <v>1</v>
      </c>
      <c r="E50" s="169" t="inlineStr">
        <is>
          <t>Optional</t>
        </is>
      </c>
      <c r="F50" s="169" t="inlineStr">
        <is>
          <t>kWh</t>
        </is>
      </c>
      <c r="G50" s="171" t="n">
        <v>60</v>
      </c>
      <c r="H50" s="169" t="inlineStr">
        <is>
          <t>All apartment and house submeters; compare with the master meter bill for unaccounted load.</t>
        </is>
      </c>
    </row>
    <row r="51" ht="47" customHeight="1">
      <c r="A51" s="168" t="inlineStr">
        <is>
          <t>Cedar Row A Submetered kWh Total</t>
        </is>
      </c>
      <c r="B51" s="168" t="inlineStr">
        <is>
          <t>Cedar Row A Unit 212 Electric</t>
        </is>
      </c>
      <c r="C51" s="168" t="inlineStr">
        <is>
          <t>Submeter kWh 60m</t>
        </is>
      </c>
      <c r="D51" s="170" t="n">
        <v>1</v>
      </c>
      <c r="E51" s="168" t="inlineStr">
        <is>
          <t>Optional</t>
        </is>
      </c>
      <c r="F51" s="168" t="inlineStr">
        <is>
          <t>kWh</t>
        </is>
      </c>
      <c r="G51" s="170" t="n">
        <v>60</v>
      </c>
      <c r="H51" s="168" t="inlineStr">
        <is>
          <t>All apartment and house submeters; compare with the master meter bill for unaccounted load.</t>
        </is>
      </c>
    </row>
    <row r="52" ht="47" customHeight="1">
      <c r="A52" s="169" t="inlineStr">
        <is>
          <t>Cedar Row A Submetered kWh Total</t>
        </is>
      </c>
      <c r="B52" s="169" t="inlineStr">
        <is>
          <t>Cedar Row A Unit 213 Electric</t>
        </is>
      </c>
      <c r="C52" s="169" t="inlineStr">
        <is>
          <t>Submeter kWh 60m</t>
        </is>
      </c>
      <c r="D52" s="171" t="n">
        <v>1</v>
      </c>
      <c r="E52" s="169" t="inlineStr">
        <is>
          <t>Optional</t>
        </is>
      </c>
      <c r="F52" s="169" t="inlineStr">
        <is>
          <t>kWh</t>
        </is>
      </c>
      <c r="G52" s="171" t="n">
        <v>60</v>
      </c>
      <c r="H52" s="169" t="inlineStr">
        <is>
          <t>All apartment and house submeters; compare with the master meter bill for unaccounted load.</t>
        </is>
      </c>
    </row>
    <row r="53" ht="47" customHeight="1">
      <c r="A53" s="168" t="inlineStr">
        <is>
          <t>Cedar Row A Submetered kWh Total</t>
        </is>
      </c>
      <c r="B53" s="168" t="inlineStr">
        <is>
          <t>Cedar Row A Unit 214 Electric</t>
        </is>
      </c>
      <c r="C53" s="168" t="inlineStr">
        <is>
          <t>Submeter kWh 60m</t>
        </is>
      </c>
      <c r="D53" s="170" t="n">
        <v>1</v>
      </c>
      <c r="E53" s="168" t="inlineStr">
        <is>
          <t>Optional</t>
        </is>
      </c>
      <c r="F53" s="168" t="inlineStr">
        <is>
          <t>kWh</t>
        </is>
      </c>
      <c r="G53" s="170" t="n">
        <v>60</v>
      </c>
      <c r="H53" s="168" t="inlineStr">
        <is>
          <t>All apartment and house submeters; compare with the master meter bill for unaccounted load.</t>
        </is>
      </c>
    </row>
    <row r="54" ht="47" customHeight="1">
      <c r="A54" s="169" t="inlineStr">
        <is>
          <t>Cedar Row A Submetered kWh Total</t>
        </is>
      </c>
      <c r="B54" s="169" t="inlineStr">
        <is>
          <t>Cedar Row A Unit 215 Electric</t>
        </is>
      </c>
      <c r="C54" s="169" t="inlineStr">
        <is>
          <t>Submeter kWh 60m</t>
        </is>
      </c>
      <c r="D54" s="171" t="n">
        <v>1</v>
      </c>
      <c r="E54" s="169" t="inlineStr">
        <is>
          <t>Optional</t>
        </is>
      </c>
      <c r="F54" s="169" t="inlineStr">
        <is>
          <t>kWh</t>
        </is>
      </c>
      <c r="G54" s="171" t="n">
        <v>60</v>
      </c>
      <c r="H54" s="169" t="inlineStr">
        <is>
          <t>All apartment and house submeters; compare with the master meter bill for unaccounted load.</t>
        </is>
      </c>
    </row>
    <row r="55" ht="47" customHeight="1">
      <c r="A55" s="168" t="inlineStr">
        <is>
          <t>Cedar Row A Submetered kWh Total</t>
        </is>
      </c>
      <c r="B55" s="168" t="inlineStr">
        <is>
          <t>Cedar Row A Unit 216 Electric</t>
        </is>
      </c>
      <c r="C55" s="168" t="inlineStr">
        <is>
          <t>Submeter kWh 60m</t>
        </is>
      </c>
      <c r="D55" s="170" t="n">
        <v>1</v>
      </c>
      <c r="E55" s="168" t="inlineStr">
        <is>
          <t>Optional</t>
        </is>
      </c>
      <c r="F55" s="168" t="inlineStr">
        <is>
          <t>kWh</t>
        </is>
      </c>
      <c r="G55" s="170" t="n">
        <v>60</v>
      </c>
      <c r="H55" s="168" t="inlineStr">
        <is>
          <t>All apartment and house submeters; compare with the master meter bill for unaccounted load.</t>
        </is>
      </c>
    </row>
    <row r="56" ht="47" customHeight="1">
      <c r="A56" s="169" t="inlineStr">
        <is>
          <t>Cedar Row A Submetered kWh Total</t>
        </is>
      </c>
      <c r="B56" s="169" t="inlineStr">
        <is>
          <t>Cedar Row A Unit 217 Electric</t>
        </is>
      </c>
      <c r="C56" s="169" t="inlineStr">
        <is>
          <t>Submeter kWh 60m</t>
        </is>
      </c>
      <c r="D56" s="171" t="n">
        <v>1</v>
      </c>
      <c r="E56" s="169" t="inlineStr">
        <is>
          <t>Optional</t>
        </is>
      </c>
      <c r="F56" s="169" t="inlineStr">
        <is>
          <t>kWh</t>
        </is>
      </c>
      <c r="G56" s="171" t="n">
        <v>60</v>
      </c>
      <c r="H56" s="169" t="inlineStr">
        <is>
          <t>All apartment and house submeters; compare with the master meter bill for unaccounted load.</t>
        </is>
      </c>
    </row>
    <row r="57" ht="47" customHeight="1">
      <c r="A57" s="168" t="inlineStr">
        <is>
          <t>Cedar Row A Submetered kWh Total</t>
        </is>
      </c>
      <c r="B57" s="168" t="inlineStr">
        <is>
          <t>Cedar Row A Unit 218 Electric</t>
        </is>
      </c>
      <c r="C57" s="168" t="inlineStr">
        <is>
          <t>Submeter kWh 60m</t>
        </is>
      </c>
      <c r="D57" s="170" t="n">
        <v>1</v>
      </c>
      <c r="E57" s="168" t="inlineStr">
        <is>
          <t>Optional</t>
        </is>
      </c>
      <c r="F57" s="168" t="inlineStr">
        <is>
          <t>kWh</t>
        </is>
      </c>
      <c r="G57" s="170" t="n">
        <v>60</v>
      </c>
      <c r="H57" s="168" t="inlineStr">
        <is>
          <t>All apartment and house submeters; compare with the master meter bill for unaccounted load.</t>
        </is>
      </c>
    </row>
    <row r="58" ht="47" customHeight="1">
      <c r="A58" s="169" t="inlineStr">
        <is>
          <t>Cedar Row A Submetered kWh Total</t>
        </is>
      </c>
      <c r="B58" s="169" t="inlineStr">
        <is>
          <t>Cedar Row A Unit 219 Electric</t>
        </is>
      </c>
      <c r="C58" s="169" t="inlineStr">
        <is>
          <t>Submeter kWh 60m</t>
        </is>
      </c>
      <c r="D58" s="171" t="n">
        <v>1</v>
      </c>
      <c r="E58" s="169" t="inlineStr">
        <is>
          <t>Optional</t>
        </is>
      </c>
      <c r="F58" s="169" t="inlineStr">
        <is>
          <t>kWh</t>
        </is>
      </c>
      <c r="G58" s="171" t="n">
        <v>60</v>
      </c>
      <c r="H58" s="169" t="inlineStr">
        <is>
          <t>All apartment and house submeters; compare with the master meter bill for unaccounted load.</t>
        </is>
      </c>
    </row>
    <row r="59" ht="47" customHeight="1">
      <c r="A59" s="168" t="inlineStr">
        <is>
          <t>Cedar Row A Submetered kWh Total</t>
        </is>
      </c>
      <c r="B59" s="168" t="inlineStr">
        <is>
          <t>Cedar Row A Unit 220 Electric</t>
        </is>
      </c>
      <c r="C59" s="168" t="inlineStr">
        <is>
          <t>Submeter kWh 60m</t>
        </is>
      </c>
      <c r="D59" s="170" t="n">
        <v>1</v>
      </c>
      <c r="E59" s="168" t="inlineStr">
        <is>
          <t>Optional</t>
        </is>
      </c>
      <c r="F59" s="168" t="inlineStr">
        <is>
          <t>kWh</t>
        </is>
      </c>
      <c r="G59" s="170" t="n">
        <v>60</v>
      </c>
      <c r="H59" s="168" t="inlineStr">
        <is>
          <t>All apartment and house submeters; compare with the master meter bill for unaccounted load.</t>
        </is>
      </c>
    </row>
    <row r="60" ht="47" customHeight="1">
      <c r="A60" s="169" t="inlineStr">
        <is>
          <t>Cedar Row A Submetered kWh Total</t>
        </is>
      </c>
      <c r="B60" s="169" t="inlineStr">
        <is>
          <t>Cedar Row A Unit 301 Electric</t>
        </is>
      </c>
      <c r="C60" s="169" t="inlineStr">
        <is>
          <t>Submeter kWh 60m</t>
        </is>
      </c>
      <c r="D60" s="171" t="n">
        <v>1</v>
      </c>
      <c r="E60" s="169" t="inlineStr">
        <is>
          <t>Optional</t>
        </is>
      </c>
      <c r="F60" s="169" t="inlineStr">
        <is>
          <t>kWh</t>
        </is>
      </c>
      <c r="G60" s="171" t="n">
        <v>60</v>
      </c>
      <c r="H60" s="169" t="inlineStr">
        <is>
          <t>All apartment and house submeters; compare with the master meter bill for unaccounted load.</t>
        </is>
      </c>
    </row>
    <row r="61" ht="47" customHeight="1">
      <c r="A61" s="168" t="inlineStr">
        <is>
          <t>Cedar Row A Submetered kWh Total</t>
        </is>
      </c>
      <c r="B61" s="168" t="inlineStr">
        <is>
          <t>Cedar Row A Unit 302 Electric</t>
        </is>
      </c>
      <c r="C61" s="168" t="inlineStr">
        <is>
          <t>Submeter kWh 60m</t>
        </is>
      </c>
      <c r="D61" s="170" t="n">
        <v>1</v>
      </c>
      <c r="E61" s="168" t="inlineStr">
        <is>
          <t>Optional</t>
        </is>
      </c>
      <c r="F61" s="168" t="inlineStr">
        <is>
          <t>kWh</t>
        </is>
      </c>
      <c r="G61" s="170" t="n">
        <v>60</v>
      </c>
      <c r="H61" s="168" t="inlineStr">
        <is>
          <t>All apartment and house submeters; compare with the master meter bill for unaccounted load.</t>
        </is>
      </c>
    </row>
    <row r="62" ht="47" customHeight="1">
      <c r="A62" s="169" t="inlineStr">
        <is>
          <t>Cedar Row A Submetered kWh Total</t>
        </is>
      </c>
      <c r="B62" s="169" t="inlineStr">
        <is>
          <t>Cedar Row A Unit 303 Electric</t>
        </is>
      </c>
      <c r="C62" s="169" t="inlineStr">
        <is>
          <t>Submeter kWh 60m</t>
        </is>
      </c>
      <c r="D62" s="171" t="n">
        <v>1</v>
      </c>
      <c r="E62" s="169" t="inlineStr">
        <is>
          <t>Optional</t>
        </is>
      </c>
      <c r="F62" s="169" t="inlineStr">
        <is>
          <t>kWh</t>
        </is>
      </c>
      <c r="G62" s="171" t="n">
        <v>60</v>
      </c>
      <c r="H62" s="169" t="inlineStr">
        <is>
          <t>All apartment and house submeters; compare with the master meter bill for unaccounted load.</t>
        </is>
      </c>
    </row>
    <row r="63" ht="47" customHeight="1">
      <c r="A63" s="168" t="inlineStr">
        <is>
          <t>Cedar Row A Submetered kWh Total</t>
        </is>
      </c>
      <c r="B63" s="168" t="inlineStr">
        <is>
          <t>Cedar Row A Unit 304 Electric</t>
        </is>
      </c>
      <c r="C63" s="168" t="inlineStr">
        <is>
          <t>Submeter kWh 60m</t>
        </is>
      </c>
      <c r="D63" s="170" t="n">
        <v>1</v>
      </c>
      <c r="E63" s="168" t="inlineStr">
        <is>
          <t>Optional</t>
        </is>
      </c>
      <c r="F63" s="168" t="inlineStr">
        <is>
          <t>kWh</t>
        </is>
      </c>
      <c r="G63" s="170" t="n">
        <v>60</v>
      </c>
      <c r="H63" s="168" t="inlineStr">
        <is>
          <t>All apartment and house submeters; compare with the master meter bill for unaccounted load.</t>
        </is>
      </c>
    </row>
    <row r="64" ht="47" customHeight="1">
      <c r="A64" s="169" t="inlineStr">
        <is>
          <t>Cedar Row A Submetered kWh Total</t>
        </is>
      </c>
      <c r="B64" s="169" t="inlineStr">
        <is>
          <t>Cedar Row A Unit 305 Electric</t>
        </is>
      </c>
      <c r="C64" s="169" t="inlineStr">
        <is>
          <t>Submeter kWh 60m</t>
        </is>
      </c>
      <c r="D64" s="171" t="n">
        <v>1</v>
      </c>
      <c r="E64" s="169" t="inlineStr">
        <is>
          <t>Optional</t>
        </is>
      </c>
      <c r="F64" s="169" t="inlineStr">
        <is>
          <t>kWh</t>
        </is>
      </c>
      <c r="G64" s="171" t="n">
        <v>60</v>
      </c>
      <c r="H64" s="169" t="inlineStr">
        <is>
          <t>All apartment and house submeters; compare with the master meter bill for unaccounted load.</t>
        </is>
      </c>
    </row>
    <row r="65" ht="47" customHeight="1">
      <c r="A65" s="168" t="inlineStr">
        <is>
          <t>Cedar Row A Submetered kWh Total</t>
        </is>
      </c>
      <c r="B65" s="168" t="inlineStr">
        <is>
          <t>Cedar Row A Unit 306 Electric</t>
        </is>
      </c>
      <c r="C65" s="168" t="inlineStr">
        <is>
          <t>Submeter kWh 60m</t>
        </is>
      </c>
      <c r="D65" s="170" t="n">
        <v>1</v>
      </c>
      <c r="E65" s="168" t="inlineStr">
        <is>
          <t>Optional</t>
        </is>
      </c>
      <c r="F65" s="168" t="inlineStr">
        <is>
          <t>kWh</t>
        </is>
      </c>
      <c r="G65" s="170" t="n">
        <v>60</v>
      </c>
      <c r="H65" s="168" t="inlineStr">
        <is>
          <t>All apartment and house submeters; compare with the master meter bill for unaccounted load.</t>
        </is>
      </c>
    </row>
    <row r="66" ht="47" customHeight="1">
      <c r="A66" s="169" t="inlineStr">
        <is>
          <t>Cedar Row A Submetered kWh Total</t>
        </is>
      </c>
      <c r="B66" s="169" t="inlineStr">
        <is>
          <t>Cedar Row A Unit 307 Electric</t>
        </is>
      </c>
      <c r="C66" s="169" t="inlineStr">
        <is>
          <t>Submeter kWh 60m</t>
        </is>
      </c>
      <c r="D66" s="171" t="n">
        <v>1</v>
      </c>
      <c r="E66" s="169" t="inlineStr">
        <is>
          <t>Optional</t>
        </is>
      </c>
      <c r="F66" s="169" t="inlineStr">
        <is>
          <t>kWh</t>
        </is>
      </c>
      <c r="G66" s="171" t="n">
        <v>60</v>
      </c>
      <c r="H66" s="169" t="inlineStr">
        <is>
          <t>All apartment and house submeters; compare with the master meter bill for unaccounted load.</t>
        </is>
      </c>
    </row>
    <row r="67" ht="47" customHeight="1">
      <c r="A67" s="168" t="inlineStr">
        <is>
          <t>Cedar Row A Submetered kWh Total</t>
        </is>
      </c>
      <c r="B67" s="168" t="inlineStr">
        <is>
          <t>Cedar Row A Unit 308 Electric</t>
        </is>
      </c>
      <c r="C67" s="168" t="inlineStr">
        <is>
          <t>Submeter kWh 60m</t>
        </is>
      </c>
      <c r="D67" s="170" t="n">
        <v>1</v>
      </c>
      <c r="E67" s="168" t="inlineStr">
        <is>
          <t>Optional</t>
        </is>
      </c>
      <c r="F67" s="168" t="inlineStr">
        <is>
          <t>kWh</t>
        </is>
      </c>
      <c r="G67" s="170" t="n">
        <v>60</v>
      </c>
      <c r="H67" s="168" t="inlineStr">
        <is>
          <t>All apartment and house submeters; compare with the master meter bill for unaccounted load.</t>
        </is>
      </c>
    </row>
    <row r="68" ht="47" customHeight="1">
      <c r="A68" s="169" t="inlineStr">
        <is>
          <t>Cedar Row A Submetered kWh Total</t>
        </is>
      </c>
      <c r="B68" s="169" t="inlineStr">
        <is>
          <t>Cedar Row A Unit 309 Electric</t>
        </is>
      </c>
      <c r="C68" s="169" t="inlineStr">
        <is>
          <t>Submeter kWh 60m</t>
        </is>
      </c>
      <c r="D68" s="171" t="n">
        <v>1</v>
      </c>
      <c r="E68" s="169" t="inlineStr">
        <is>
          <t>Optional</t>
        </is>
      </c>
      <c r="F68" s="169" t="inlineStr">
        <is>
          <t>kWh</t>
        </is>
      </c>
      <c r="G68" s="171" t="n">
        <v>60</v>
      </c>
      <c r="H68" s="169" t="inlineStr">
        <is>
          <t>All apartment and house submeters; compare with the master meter bill for unaccounted load.</t>
        </is>
      </c>
    </row>
    <row r="69" ht="47" customHeight="1">
      <c r="A69" s="168" t="inlineStr">
        <is>
          <t>Cedar Row A Submetered kWh Total</t>
        </is>
      </c>
      <c r="B69" s="168" t="inlineStr">
        <is>
          <t>Cedar Row A Unit 310 Electric</t>
        </is>
      </c>
      <c r="C69" s="168" t="inlineStr">
        <is>
          <t>Submeter kWh 60m</t>
        </is>
      </c>
      <c r="D69" s="170" t="n">
        <v>1</v>
      </c>
      <c r="E69" s="168" t="inlineStr">
        <is>
          <t>Optional</t>
        </is>
      </c>
      <c r="F69" s="168" t="inlineStr">
        <is>
          <t>kWh</t>
        </is>
      </c>
      <c r="G69" s="170" t="n">
        <v>60</v>
      </c>
      <c r="H69" s="168" t="inlineStr">
        <is>
          <t>All apartment and house submeters; compare with the master meter bill for unaccounted load.</t>
        </is>
      </c>
    </row>
    <row r="70" ht="47" customHeight="1">
      <c r="A70" s="169" t="inlineStr">
        <is>
          <t>Cedar Row A Submetered kWh Total</t>
        </is>
      </c>
      <c r="B70" s="169" t="inlineStr">
        <is>
          <t>Cedar Row A Unit 311 Electric</t>
        </is>
      </c>
      <c r="C70" s="169" t="inlineStr">
        <is>
          <t>Submeter kWh 60m</t>
        </is>
      </c>
      <c r="D70" s="171" t="n">
        <v>1</v>
      </c>
      <c r="E70" s="169" t="inlineStr">
        <is>
          <t>Optional</t>
        </is>
      </c>
      <c r="F70" s="169" t="inlineStr">
        <is>
          <t>kWh</t>
        </is>
      </c>
      <c r="G70" s="171" t="n">
        <v>60</v>
      </c>
      <c r="H70" s="169" t="inlineStr">
        <is>
          <t>All apartment and house submeters; compare with the master meter bill for unaccounted load.</t>
        </is>
      </c>
    </row>
    <row r="71" ht="47" customHeight="1">
      <c r="A71" s="168" t="inlineStr">
        <is>
          <t>Cedar Row A Submetered kWh Total</t>
        </is>
      </c>
      <c r="B71" s="168" t="inlineStr">
        <is>
          <t>Cedar Row A Unit 312 Electric</t>
        </is>
      </c>
      <c r="C71" s="168" t="inlineStr">
        <is>
          <t>Submeter kWh 60m</t>
        </is>
      </c>
      <c r="D71" s="170" t="n">
        <v>1</v>
      </c>
      <c r="E71" s="168" t="inlineStr">
        <is>
          <t>Optional</t>
        </is>
      </c>
      <c r="F71" s="168" t="inlineStr">
        <is>
          <t>kWh</t>
        </is>
      </c>
      <c r="G71" s="170" t="n">
        <v>60</v>
      </c>
      <c r="H71" s="168" t="inlineStr">
        <is>
          <t>All apartment and house submeters; compare with the master meter bill for unaccounted load.</t>
        </is>
      </c>
    </row>
    <row r="72" ht="47" customHeight="1">
      <c r="A72" s="169" t="inlineStr">
        <is>
          <t>Cedar Row A Submetered kWh Total</t>
        </is>
      </c>
      <c r="B72" s="169" t="inlineStr">
        <is>
          <t>Cedar Row A Unit 313 Electric</t>
        </is>
      </c>
      <c r="C72" s="169" t="inlineStr">
        <is>
          <t>Submeter kWh 60m</t>
        </is>
      </c>
      <c r="D72" s="171" t="n">
        <v>1</v>
      </c>
      <c r="E72" s="169" t="inlineStr">
        <is>
          <t>Optional</t>
        </is>
      </c>
      <c r="F72" s="169" t="inlineStr">
        <is>
          <t>kWh</t>
        </is>
      </c>
      <c r="G72" s="171" t="n">
        <v>60</v>
      </c>
      <c r="H72" s="169" t="inlineStr">
        <is>
          <t>All apartment and house submeters; compare with the master meter bill for unaccounted load.</t>
        </is>
      </c>
    </row>
    <row r="73" ht="47" customHeight="1">
      <c r="A73" s="168" t="inlineStr">
        <is>
          <t>Cedar Row A Submetered kWh Total</t>
        </is>
      </c>
      <c r="B73" s="168" t="inlineStr">
        <is>
          <t>Cedar Row A Unit 314 Electric</t>
        </is>
      </c>
      <c r="C73" s="168" t="inlineStr">
        <is>
          <t>Submeter kWh 60m</t>
        </is>
      </c>
      <c r="D73" s="170" t="n">
        <v>1</v>
      </c>
      <c r="E73" s="168" t="inlineStr">
        <is>
          <t>Optional</t>
        </is>
      </c>
      <c r="F73" s="168" t="inlineStr">
        <is>
          <t>kWh</t>
        </is>
      </c>
      <c r="G73" s="170" t="n">
        <v>60</v>
      </c>
      <c r="H73" s="168" t="inlineStr">
        <is>
          <t>All apartment and house submeters; compare with the master meter bill for unaccounted load.</t>
        </is>
      </c>
    </row>
    <row r="74" ht="47" customHeight="1">
      <c r="A74" s="169" t="inlineStr">
        <is>
          <t>Cedar Row A Submetered kWh Total</t>
        </is>
      </c>
      <c r="B74" s="169" t="inlineStr">
        <is>
          <t>Cedar Row A Unit 315 Electric</t>
        </is>
      </c>
      <c r="C74" s="169" t="inlineStr">
        <is>
          <t>Submeter kWh 60m</t>
        </is>
      </c>
      <c r="D74" s="171" t="n">
        <v>1</v>
      </c>
      <c r="E74" s="169" t="inlineStr">
        <is>
          <t>Optional</t>
        </is>
      </c>
      <c r="F74" s="169" t="inlineStr">
        <is>
          <t>kWh</t>
        </is>
      </c>
      <c r="G74" s="171" t="n">
        <v>60</v>
      </c>
      <c r="H74" s="169" t="inlineStr">
        <is>
          <t>All apartment and house submeters; compare with the master meter bill for unaccounted load.</t>
        </is>
      </c>
    </row>
    <row r="75" ht="47" customHeight="1">
      <c r="A75" s="168" t="inlineStr">
        <is>
          <t>Cedar Row A Submetered kWh Total</t>
        </is>
      </c>
      <c r="B75" s="168" t="inlineStr">
        <is>
          <t>Cedar Row A Unit 316 Electric</t>
        </is>
      </c>
      <c r="C75" s="168" t="inlineStr">
        <is>
          <t>Submeter kWh 60m</t>
        </is>
      </c>
      <c r="D75" s="170" t="n">
        <v>1</v>
      </c>
      <c r="E75" s="168" t="inlineStr">
        <is>
          <t>Optional</t>
        </is>
      </c>
      <c r="F75" s="168" t="inlineStr">
        <is>
          <t>kWh</t>
        </is>
      </c>
      <c r="G75" s="170" t="n">
        <v>60</v>
      </c>
      <c r="H75" s="168" t="inlineStr">
        <is>
          <t>All apartment and house submeters; compare with the master meter bill for unaccounted load.</t>
        </is>
      </c>
    </row>
    <row r="76" ht="47" customHeight="1">
      <c r="A76" s="169" t="inlineStr">
        <is>
          <t>Cedar Row A Submetered kWh Total</t>
        </is>
      </c>
      <c r="B76" s="169" t="inlineStr">
        <is>
          <t>Cedar Row A Unit 317 Electric</t>
        </is>
      </c>
      <c r="C76" s="169" t="inlineStr">
        <is>
          <t>Submeter kWh 60m</t>
        </is>
      </c>
      <c r="D76" s="171" t="n">
        <v>1</v>
      </c>
      <c r="E76" s="169" t="inlineStr">
        <is>
          <t>Optional</t>
        </is>
      </c>
      <c r="F76" s="169" t="inlineStr">
        <is>
          <t>kWh</t>
        </is>
      </c>
      <c r="G76" s="171" t="n">
        <v>60</v>
      </c>
      <c r="H76" s="169" t="inlineStr">
        <is>
          <t>All apartment and house submeters; compare with the master meter bill for unaccounted load.</t>
        </is>
      </c>
    </row>
    <row r="77" ht="47" customHeight="1">
      <c r="A77" s="168" t="inlineStr">
        <is>
          <t>Cedar Row A Submetered kWh Total</t>
        </is>
      </c>
      <c r="B77" s="168" t="inlineStr">
        <is>
          <t>Cedar Row A Unit 318 Electric</t>
        </is>
      </c>
      <c r="C77" s="168" t="inlineStr">
        <is>
          <t>Submeter kWh 60m</t>
        </is>
      </c>
      <c r="D77" s="170" t="n">
        <v>1</v>
      </c>
      <c r="E77" s="168" t="inlineStr">
        <is>
          <t>Optional</t>
        </is>
      </c>
      <c r="F77" s="168" t="inlineStr">
        <is>
          <t>kWh</t>
        </is>
      </c>
      <c r="G77" s="170" t="n">
        <v>60</v>
      </c>
      <c r="H77" s="168" t="inlineStr">
        <is>
          <t>All apartment and house submeters; compare with the master meter bill for unaccounted load.</t>
        </is>
      </c>
    </row>
    <row r="78" ht="47" customHeight="1">
      <c r="A78" s="169" t="inlineStr">
        <is>
          <t>Cedar Row A Submetered kWh Total</t>
        </is>
      </c>
      <c r="B78" s="169" t="inlineStr">
        <is>
          <t>Cedar Row A Unit 319 Electric</t>
        </is>
      </c>
      <c r="C78" s="169" t="inlineStr">
        <is>
          <t>Submeter kWh 60m</t>
        </is>
      </c>
      <c r="D78" s="171" t="n">
        <v>1</v>
      </c>
      <c r="E78" s="169" t="inlineStr">
        <is>
          <t>Optional</t>
        </is>
      </c>
      <c r="F78" s="169" t="inlineStr">
        <is>
          <t>kWh</t>
        </is>
      </c>
      <c r="G78" s="171" t="n">
        <v>60</v>
      </c>
      <c r="H78" s="169" t="inlineStr">
        <is>
          <t>All apartment and house submeters; compare with the master meter bill for unaccounted load.</t>
        </is>
      </c>
    </row>
    <row r="79" ht="47" customHeight="1">
      <c r="A79" s="168" t="inlineStr">
        <is>
          <t>Cedar Row A Submetered kWh Total</t>
        </is>
      </c>
      <c r="B79" s="168" t="inlineStr">
        <is>
          <t>Cedar Row A Unit 320 Electric</t>
        </is>
      </c>
      <c r="C79" s="168" t="inlineStr">
        <is>
          <t>Submeter kWh 60m</t>
        </is>
      </c>
      <c r="D79" s="170" t="n">
        <v>1</v>
      </c>
      <c r="E79" s="168" t="inlineStr">
        <is>
          <t>Optional</t>
        </is>
      </c>
      <c r="F79" s="168" t="inlineStr">
        <is>
          <t>kWh</t>
        </is>
      </c>
      <c r="G79" s="170" t="n">
        <v>60</v>
      </c>
      <c r="H79" s="168" t="inlineStr">
        <is>
          <t>All apartment and house submeters; compare with the master meter bill for unaccounted load.</t>
        </is>
      </c>
    </row>
    <row r="80" ht="47" customHeight="1">
      <c r="A80" s="169" t="inlineStr">
        <is>
          <t>Cedar Row B Submetered kWh Total</t>
        </is>
      </c>
      <c r="B80" s="169" t="inlineStr">
        <is>
          <t>Cedar Row B Electric House</t>
        </is>
      </c>
      <c r="C80" s="169" t="inlineStr">
        <is>
          <t>Submeter kWh 60m</t>
        </is>
      </c>
      <c r="D80" s="171" t="n">
        <v>1</v>
      </c>
      <c r="E80" s="169" t="inlineStr">
        <is>
          <t>Required</t>
        </is>
      </c>
      <c r="F80" s="169" t="inlineStr">
        <is>
          <t>kWh</t>
        </is>
      </c>
      <c r="G80" s="171" t="n">
        <v>60</v>
      </c>
      <c r="H80" s="169" t="inlineStr">
        <is>
          <t>All apartment and house submeters; compare with the master meter bill for unaccounted load.</t>
        </is>
      </c>
    </row>
    <row r="81" ht="47" customHeight="1">
      <c r="A81" s="168" t="inlineStr">
        <is>
          <t>Cedar Row B Submetered kWh Total</t>
        </is>
      </c>
      <c r="B81" s="168" t="inlineStr">
        <is>
          <t>Cedar Row B Unit 101 Electric</t>
        </is>
      </c>
      <c r="C81" s="168" t="inlineStr">
        <is>
          <t>Submeter kWh 60m</t>
        </is>
      </c>
      <c r="D81" s="170" t="n">
        <v>1</v>
      </c>
      <c r="E81" s="168" t="inlineStr">
        <is>
          <t>Optional</t>
        </is>
      </c>
      <c r="F81" s="168" t="inlineStr">
        <is>
          <t>kWh</t>
        </is>
      </c>
      <c r="G81" s="170" t="n">
        <v>60</v>
      </c>
      <c r="H81" s="168" t="inlineStr">
        <is>
          <t>All apartment and house submeters; compare with the master meter bill for unaccounted load.</t>
        </is>
      </c>
    </row>
    <row r="82" ht="47" customHeight="1">
      <c r="A82" s="169" t="inlineStr">
        <is>
          <t>Cedar Row B Submetered kWh Total</t>
        </is>
      </c>
      <c r="B82" s="169" t="inlineStr">
        <is>
          <t>Cedar Row B Unit 102 Electric</t>
        </is>
      </c>
      <c r="C82" s="169" t="inlineStr">
        <is>
          <t>Submeter kWh 60m</t>
        </is>
      </c>
      <c r="D82" s="171" t="n">
        <v>1</v>
      </c>
      <c r="E82" s="169" t="inlineStr">
        <is>
          <t>Optional</t>
        </is>
      </c>
      <c r="F82" s="169" t="inlineStr">
        <is>
          <t>kWh</t>
        </is>
      </c>
      <c r="G82" s="171" t="n">
        <v>60</v>
      </c>
      <c r="H82" s="169" t="inlineStr">
        <is>
          <t>All apartment and house submeters; compare with the master meter bill for unaccounted load.</t>
        </is>
      </c>
    </row>
    <row r="83" ht="47" customHeight="1">
      <c r="A83" s="168" t="inlineStr">
        <is>
          <t>Cedar Row B Submetered kWh Total</t>
        </is>
      </c>
      <c r="B83" s="168" t="inlineStr">
        <is>
          <t>Cedar Row B Unit 103 Electric</t>
        </is>
      </c>
      <c r="C83" s="168" t="inlineStr">
        <is>
          <t>Submeter kWh 60m</t>
        </is>
      </c>
      <c r="D83" s="170" t="n">
        <v>1</v>
      </c>
      <c r="E83" s="168" t="inlineStr">
        <is>
          <t>Optional</t>
        </is>
      </c>
      <c r="F83" s="168" t="inlineStr">
        <is>
          <t>kWh</t>
        </is>
      </c>
      <c r="G83" s="170" t="n">
        <v>60</v>
      </c>
      <c r="H83" s="168" t="inlineStr">
        <is>
          <t>All apartment and house submeters; compare with the master meter bill for unaccounted load.</t>
        </is>
      </c>
    </row>
    <row r="84" ht="47" customHeight="1">
      <c r="A84" s="169" t="inlineStr">
        <is>
          <t>Cedar Row B Submetered kWh Total</t>
        </is>
      </c>
      <c r="B84" s="169" t="inlineStr">
        <is>
          <t>Cedar Row B Unit 104 Electric</t>
        </is>
      </c>
      <c r="C84" s="169" t="inlineStr">
        <is>
          <t>Submeter kWh 60m</t>
        </is>
      </c>
      <c r="D84" s="171" t="n">
        <v>1</v>
      </c>
      <c r="E84" s="169" t="inlineStr">
        <is>
          <t>Optional</t>
        </is>
      </c>
      <c r="F84" s="169" t="inlineStr">
        <is>
          <t>kWh</t>
        </is>
      </c>
      <c r="G84" s="171" t="n">
        <v>60</v>
      </c>
      <c r="H84" s="169" t="inlineStr">
        <is>
          <t>All apartment and house submeters; compare with the master meter bill for unaccounted load.</t>
        </is>
      </c>
    </row>
    <row r="85" ht="47" customHeight="1">
      <c r="A85" s="168" t="inlineStr">
        <is>
          <t>Cedar Row B Submetered kWh Total</t>
        </is>
      </c>
      <c r="B85" s="168" t="inlineStr">
        <is>
          <t>Cedar Row B Unit 105 Electric</t>
        </is>
      </c>
      <c r="C85" s="168" t="inlineStr">
        <is>
          <t>Submeter kWh 60m</t>
        </is>
      </c>
      <c r="D85" s="170" t="n">
        <v>1</v>
      </c>
      <c r="E85" s="168" t="inlineStr">
        <is>
          <t>Optional</t>
        </is>
      </c>
      <c r="F85" s="168" t="inlineStr">
        <is>
          <t>kWh</t>
        </is>
      </c>
      <c r="G85" s="170" t="n">
        <v>60</v>
      </c>
      <c r="H85" s="168" t="inlineStr">
        <is>
          <t>All apartment and house submeters; compare with the master meter bill for unaccounted load.</t>
        </is>
      </c>
    </row>
    <row r="86" ht="47" customHeight="1">
      <c r="A86" s="169" t="inlineStr">
        <is>
          <t>Cedar Row B Submetered kWh Total</t>
        </is>
      </c>
      <c r="B86" s="169" t="inlineStr">
        <is>
          <t>Cedar Row B Unit 106 Electric</t>
        </is>
      </c>
      <c r="C86" s="169" t="inlineStr">
        <is>
          <t>Submeter kWh 60m</t>
        </is>
      </c>
      <c r="D86" s="171" t="n">
        <v>1</v>
      </c>
      <c r="E86" s="169" t="inlineStr">
        <is>
          <t>Optional</t>
        </is>
      </c>
      <c r="F86" s="169" t="inlineStr">
        <is>
          <t>kWh</t>
        </is>
      </c>
      <c r="G86" s="171" t="n">
        <v>60</v>
      </c>
      <c r="H86" s="169" t="inlineStr">
        <is>
          <t>All apartment and house submeters; compare with the master meter bill for unaccounted load.</t>
        </is>
      </c>
    </row>
    <row r="87" ht="47" customHeight="1">
      <c r="A87" s="168" t="inlineStr">
        <is>
          <t>Cedar Row B Submetered kWh Total</t>
        </is>
      </c>
      <c r="B87" s="168" t="inlineStr">
        <is>
          <t>Cedar Row B Unit 107 Electric</t>
        </is>
      </c>
      <c r="C87" s="168" t="inlineStr">
        <is>
          <t>Submeter kWh 60m</t>
        </is>
      </c>
      <c r="D87" s="170" t="n">
        <v>1</v>
      </c>
      <c r="E87" s="168" t="inlineStr">
        <is>
          <t>Optional</t>
        </is>
      </c>
      <c r="F87" s="168" t="inlineStr">
        <is>
          <t>kWh</t>
        </is>
      </c>
      <c r="G87" s="170" t="n">
        <v>60</v>
      </c>
      <c r="H87" s="168" t="inlineStr">
        <is>
          <t>All apartment and house submeters; compare with the master meter bill for unaccounted load.</t>
        </is>
      </c>
    </row>
    <row r="88" ht="47" customHeight="1">
      <c r="A88" s="169" t="inlineStr">
        <is>
          <t>Cedar Row B Submetered kWh Total</t>
        </is>
      </c>
      <c r="B88" s="169" t="inlineStr">
        <is>
          <t>Cedar Row B Unit 108 Electric</t>
        </is>
      </c>
      <c r="C88" s="169" t="inlineStr">
        <is>
          <t>Submeter kWh 60m</t>
        </is>
      </c>
      <c r="D88" s="171" t="n">
        <v>1</v>
      </c>
      <c r="E88" s="169" t="inlineStr">
        <is>
          <t>Optional</t>
        </is>
      </c>
      <c r="F88" s="169" t="inlineStr">
        <is>
          <t>kWh</t>
        </is>
      </c>
      <c r="G88" s="171" t="n">
        <v>60</v>
      </c>
      <c r="H88" s="169" t="inlineStr">
        <is>
          <t>All apartment and house submeters; compare with the master meter bill for unaccounted load.</t>
        </is>
      </c>
    </row>
    <row r="89" ht="47" customHeight="1">
      <c r="A89" s="168" t="inlineStr">
        <is>
          <t>Cedar Row B Submetered kWh Total</t>
        </is>
      </c>
      <c r="B89" s="168" t="inlineStr">
        <is>
          <t>Cedar Row B Unit 109 Electric</t>
        </is>
      </c>
      <c r="C89" s="168" t="inlineStr">
        <is>
          <t>Submeter kWh 60m</t>
        </is>
      </c>
      <c r="D89" s="170" t="n">
        <v>1</v>
      </c>
      <c r="E89" s="168" t="inlineStr">
        <is>
          <t>Optional</t>
        </is>
      </c>
      <c r="F89" s="168" t="inlineStr">
        <is>
          <t>kWh</t>
        </is>
      </c>
      <c r="G89" s="170" t="n">
        <v>60</v>
      </c>
      <c r="H89" s="168" t="inlineStr">
        <is>
          <t>All apartment and house submeters; compare with the master meter bill for unaccounted load.</t>
        </is>
      </c>
    </row>
    <row r="90" ht="47" customHeight="1">
      <c r="A90" s="169" t="inlineStr">
        <is>
          <t>Cedar Row B Submetered kWh Total</t>
        </is>
      </c>
      <c r="B90" s="169" t="inlineStr">
        <is>
          <t>Cedar Row B Unit 110 Electric</t>
        </is>
      </c>
      <c r="C90" s="169" t="inlineStr">
        <is>
          <t>Submeter kWh 60m</t>
        </is>
      </c>
      <c r="D90" s="171" t="n">
        <v>1</v>
      </c>
      <c r="E90" s="169" t="inlineStr">
        <is>
          <t>Optional</t>
        </is>
      </c>
      <c r="F90" s="169" t="inlineStr">
        <is>
          <t>kWh</t>
        </is>
      </c>
      <c r="G90" s="171" t="n">
        <v>60</v>
      </c>
      <c r="H90" s="169" t="inlineStr">
        <is>
          <t>All apartment and house submeters; compare with the master meter bill for unaccounted load.</t>
        </is>
      </c>
    </row>
    <row r="91" ht="47" customHeight="1">
      <c r="A91" s="168" t="inlineStr">
        <is>
          <t>Cedar Row B Submetered kWh Total</t>
        </is>
      </c>
      <c r="B91" s="168" t="inlineStr">
        <is>
          <t>Cedar Row B Unit 111 Electric</t>
        </is>
      </c>
      <c r="C91" s="168" t="inlineStr">
        <is>
          <t>Submeter kWh 60m</t>
        </is>
      </c>
      <c r="D91" s="170" t="n">
        <v>1</v>
      </c>
      <c r="E91" s="168" t="inlineStr">
        <is>
          <t>Optional</t>
        </is>
      </c>
      <c r="F91" s="168" t="inlineStr">
        <is>
          <t>kWh</t>
        </is>
      </c>
      <c r="G91" s="170" t="n">
        <v>60</v>
      </c>
      <c r="H91" s="168" t="inlineStr">
        <is>
          <t>All apartment and house submeters; compare with the master meter bill for unaccounted load.</t>
        </is>
      </c>
    </row>
    <row r="92" ht="47" customHeight="1">
      <c r="A92" s="169" t="inlineStr">
        <is>
          <t>Cedar Row B Submetered kWh Total</t>
        </is>
      </c>
      <c r="B92" s="169" t="inlineStr">
        <is>
          <t>Cedar Row B Unit 112 Electric</t>
        </is>
      </c>
      <c r="C92" s="169" t="inlineStr">
        <is>
          <t>Submeter kWh 60m</t>
        </is>
      </c>
      <c r="D92" s="171" t="n">
        <v>1</v>
      </c>
      <c r="E92" s="169" t="inlineStr">
        <is>
          <t>Optional</t>
        </is>
      </c>
      <c r="F92" s="169" t="inlineStr">
        <is>
          <t>kWh</t>
        </is>
      </c>
      <c r="G92" s="171" t="n">
        <v>60</v>
      </c>
      <c r="H92" s="169" t="inlineStr">
        <is>
          <t>All apartment and house submeters; compare with the master meter bill for unaccounted load.</t>
        </is>
      </c>
    </row>
    <row r="93" ht="47" customHeight="1">
      <c r="A93" s="168" t="inlineStr">
        <is>
          <t>Cedar Row B Submetered kWh Total</t>
        </is>
      </c>
      <c r="B93" s="168" t="inlineStr">
        <is>
          <t>Cedar Row B Unit 113 Electric</t>
        </is>
      </c>
      <c r="C93" s="168" t="inlineStr">
        <is>
          <t>Submeter kWh 60m</t>
        </is>
      </c>
      <c r="D93" s="170" t="n">
        <v>1</v>
      </c>
      <c r="E93" s="168" t="inlineStr">
        <is>
          <t>Optional</t>
        </is>
      </c>
      <c r="F93" s="168" t="inlineStr">
        <is>
          <t>kWh</t>
        </is>
      </c>
      <c r="G93" s="170" t="n">
        <v>60</v>
      </c>
      <c r="H93" s="168" t="inlineStr">
        <is>
          <t>All apartment and house submeters; compare with the master meter bill for unaccounted load.</t>
        </is>
      </c>
    </row>
    <row r="94" ht="47" customHeight="1">
      <c r="A94" s="169" t="inlineStr">
        <is>
          <t>Cedar Row B Submetered kWh Total</t>
        </is>
      </c>
      <c r="B94" s="169" t="inlineStr">
        <is>
          <t>Cedar Row B Unit 114 Electric</t>
        </is>
      </c>
      <c r="C94" s="169" t="inlineStr">
        <is>
          <t>Submeter kWh 60m</t>
        </is>
      </c>
      <c r="D94" s="171" t="n">
        <v>1</v>
      </c>
      <c r="E94" s="169" t="inlineStr">
        <is>
          <t>Optional</t>
        </is>
      </c>
      <c r="F94" s="169" t="inlineStr">
        <is>
          <t>kWh</t>
        </is>
      </c>
      <c r="G94" s="171" t="n">
        <v>60</v>
      </c>
      <c r="H94" s="169" t="inlineStr">
        <is>
          <t>All apartment and house submeters; compare with the master meter bill for unaccounted load.</t>
        </is>
      </c>
    </row>
    <row r="95" ht="47" customHeight="1">
      <c r="A95" s="168" t="inlineStr">
        <is>
          <t>Cedar Row B Submetered kWh Total</t>
        </is>
      </c>
      <c r="B95" s="168" t="inlineStr">
        <is>
          <t>Cedar Row B Unit 115 Electric</t>
        </is>
      </c>
      <c r="C95" s="168" t="inlineStr">
        <is>
          <t>Submeter kWh 60m</t>
        </is>
      </c>
      <c r="D95" s="170" t="n">
        <v>1</v>
      </c>
      <c r="E95" s="168" t="inlineStr">
        <is>
          <t>Optional</t>
        </is>
      </c>
      <c r="F95" s="168" t="inlineStr">
        <is>
          <t>kWh</t>
        </is>
      </c>
      <c r="G95" s="170" t="n">
        <v>60</v>
      </c>
      <c r="H95" s="168" t="inlineStr">
        <is>
          <t>All apartment and house submeters; compare with the master meter bill for unaccounted load.</t>
        </is>
      </c>
    </row>
    <row r="96" ht="47" customHeight="1">
      <c r="A96" s="169" t="inlineStr">
        <is>
          <t>Cedar Row B Submetered kWh Total</t>
        </is>
      </c>
      <c r="B96" s="169" t="inlineStr">
        <is>
          <t>Cedar Row B Unit 116 Electric</t>
        </is>
      </c>
      <c r="C96" s="169" t="inlineStr">
        <is>
          <t>Submeter kWh 60m</t>
        </is>
      </c>
      <c r="D96" s="171" t="n">
        <v>1</v>
      </c>
      <c r="E96" s="169" t="inlineStr">
        <is>
          <t>Optional</t>
        </is>
      </c>
      <c r="F96" s="169" t="inlineStr">
        <is>
          <t>kWh</t>
        </is>
      </c>
      <c r="G96" s="171" t="n">
        <v>60</v>
      </c>
      <c r="H96" s="169" t="inlineStr">
        <is>
          <t>All apartment and house submeters; compare with the master meter bill for unaccounted load.</t>
        </is>
      </c>
    </row>
    <row r="97" ht="47" customHeight="1">
      <c r="A97" s="168" t="inlineStr">
        <is>
          <t>Cedar Row B Submetered kWh Total</t>
        </is>
      </c>
      <c r="B97" s="168" t="inlineStr">
        <is>
          <t>Cedar Row B Unit 201 Electric</t>
        </is>
      </c>
      <c r="C97" s="168" t="inlineStr">
        <is>
          <t>Submeter kWh 60m</t>
        </is>
      </c>
      <c r="D97" s="170" t="n">
        <v>1</v>
      </c>
      <c r="E97" s="168" t="inlineStr">
        <is>
          <t>Optional</t>
        </is>
      </c>
      <c r="F97" s="168" t="inlineStr">
        <is>
          <t>kWh</t>
        </is>
      </c>
      <c r="G97" s="170" t="n">
        <v>60</v>
      </c>
      <c r="H97" s="168" t="inlineStr">
        <is>
          <t>All apartment and house submeters; compare with the master meter bill for unaccounted load.</t>
        </is>
      </c>
    </row>
    <row r="98" ht="47" customHeight="1">
      <c r="A98" s="169" t="inlineStr">
        <is>
          <t>Cedar Row B Submetered kWh Total</t>
        </is>
      </c>
      <c r="B98" s="169" t="inlineStr">
        <is>
          <t>Cedar Row B Unit 202 Electric</t>
        </is>
      </c>
      <c r="C98" s="169" t="inlineStr">
        <is>
          <t>Submeter kWh 60m</t>
        </is>
      </c>
      <c r="D98" s="171" t="n">
        <v>1</v>
      </c>
      <c r="E98" s="169" t="inlineStr">
        <is>
          <t>Optional</t>
        </is>
      </c>
      <c r="F98" s="169" t="inlineStr">
        <is>
          <t>kWh</t>
        </is>
      </c>
      <c r="G98" s="171" t="n">
        <v>60</v>
      </c>
      <c r="H98" s="169" t="inlineStr">
        <is>
          <t>All apartment and house submeters; compare with the master meter bill for unaccounted load.</t>
        </is>
      </c>
    </row>
    <row r="99" ht="47" customHeight="1">
      <c r="A99" s="168" t="inlineStr">
        <is>
          <t>Cedar Row B Submetered kWh Total</t>
        </is>
      </c>
      <c r="B99" s="168" t="inlineStr">
        <is>
          <t>Cedar Row B Unit 203 Electric</t>
        </is>
      </c>
      <c r="C99" s="168" t="inlineStr">
        <is>
          <t>Submeter kWh 60m</t>
        </is>
      </c>
      <c r="D99" s="170" t="n">
        <v>1</v>
      </c>
      <c r="E99" s="168" t="inlineStr">
        <is>
          <t>Optional</t>
        </is>
      </c>
      <c r="F99" s="168" t="inlineStr">
        <is>
          <t>kWh</t>
        </is>
      </c>
      <c r="G99" s="170" t="n">
        <v>60</v>
      </c>
      <c r="H99" s="168" t="inlineStr">
        <is>
          <t>All apartment and house submeters; compare with the master meter bill for unaccounted load.</t>
        </is>
      </c>
    </row>
    <row r="100" ht="47" customHeight="1">
      <c r="A100" s="169" t="inlineStr">
        <is>
          <t>Cedar Row B Submetered kWh Total</t>
        </is>
      </c>
      <c r="B100" s="169" t="inlineStr">
        <is>
          <t>Cedar Row B Unit 204 Electric</t>
        </is>
      </c>
      <c r="C100" s="169" t="inlineStr">
        <is>
          <t>Submeter kWh 60m</t>
        </is>
      </c>
      <c r="D100" s="171" t="n">
        <v>1</v>
      </c>
      <c r="E100" s="169" t="inlineStr">
        <is>
          <t>Optional</t>
        </is>
      </c>
      <c r="F100" s="169" t="inlineStr">
        <is>
          <t>kWh</t>
        </is>
      </c>
      <c r="G100" s="171" t="n">
        <v>60</v>
      </c>
      <c r="H100" s="169" t="inlineStr">
        <is>
          <t>All apartment and house submeters; compare with the master meter bill for unaccounted load.</t>
        </is>
      </c>
    </row>
    <row r="101" ht="47" customHeight="1">
      <c r="A101" s="168" t="inlineStr">
        <is>
          <t>Cedar Row B Submetered kWh Total</t>
        </is>
      </c>
      <c r="B101" s="168" t="inlineStr">
        <is>
          <t>Cedar Row B Unit 205 Electric</t>
        </is>
      </c>
      <c r="C101" s="168" t="inlineStr">
        <is>
          <t>Submeter kWh 60m</t>
        </is>
      </c>
      <c r="D101" s="170" t="n">
        <v>1</v>
      </c>
      <c r="E101" s="168" t="inlineStr">
        <is>
          <t>Optional</t>
        </is>
      </c>
      <c r="F101" s="168" t="inlineStr">
        <is>
          <t>kWh</t>
        </is>
      </c>
      <c r="G101" s="170" t="n">
        <v>60</v>
      </c>
      <c r="H101" s="168" t="inlineStr">
        <is>
          <t>All apartment and house submeters; compare with the master meter bill for unaccounted load.</t>
        </is>
      </c>
    </row>
    <row r="102" ht="47" customHeight="1">
      <c r="A102" s="169" t="inlineStr">
        <is>
          <t>Cedar Row B Submetered kWh Total</t>
        </is>
      </c>
      <c r="B102" s="169" t="inlineStr">
        <is>
          <t>Cedar Row B Unit 206 Electric</t>
        </is>
      </c>
      <c r="C102" s="169" t="inlineStr">
        <is>
          <t>Submeter kWh 60m</t>
        </is>
      </c>
      <c r="D102" s="171" t="n">
        <v>1</v>
      </c>
      <c r="E102" s="169" t="inlineStr">
        <is>
          <t>Optional</t>
        </is>
      </c>
      <c r="F102" s="169" t="inlineStr">
        <is>
          <t>kWh</t>
        </is>
      </c>
      <c r="G102" s="171" t="n">
        <v>60</v>
      </c>
      <c r="H102" s="169" t="inlineStr">
        <is>
          <t>All apartment and house submeters; compare with the master meter bill for unaccounted load.</t>
        </is>
      </c>
    </row>
    <row r="103" ht="47" customHeight="1">
      <c r="A103" s="168" t="inlineStr">
        <is>
          <t>Cedar Row B Submetered kWh Total</t>
        </is>
      </c>
      <c r="B103" s="168" t="inlineStr">
        <is>
          <t>Cedar Row B Unit 207 Electric</t>
        </is>
      </c>
      <c r="C103" s="168" t="inlineStr">
        <is>
          <t>Submeter kWh 60m</t>
        </is>
      </c>
      <c r="D103" s="170" t="n">
        <v>1</v>
      </c>
      <c r="E103" s="168" t="inlineStr">
        <is>
          <t>Optional</t>
        </is>
      </c>
      <c r="F103" s="168" t="inlineStr">
        <is>
          <t>kWh</t>
        </is>
      </c>
      <c r="G103" s="170" t="n">
        <v>60</v>
      </c>
      <c r="H103" s="168" t="inlineStr">
        <is>
          <t>All apartment and house submeters; compare with the master meter bill for unaccounted load.</t>
        </is>
      </c>
    </row>
    <row r="104" ht="47" customHeight="1">
      <c r="A104" s="169" t="inlineStr">
        <is>
          <t>Cedar Row B Submetered kWh Total</t>
        </is>
      </c>
      <c r="B104" s="169" t="inlineStr">
        <is>
          <t>Cedar Row B Unit 208 Electric</t>
        </is>
      </c>
      <c r="C104" s="169" t="inlineStr">
        <is>
          <t>Submeter kWh 60m</t>
        </is>
      </c>
      <c r="D104" s="171" t="n">
        <v>1</v>
      </c>
      <c r="E104" s="169" t="inlineStr">
        <is>
          <t>Optional</t>
        </is>
      </c>
      <c r="F104" s="169" t="inlineStr">
        <is>
          <t>kWh</t>
        </is>
      </c>
      <c r="G104" s="171" t="n">
        <v>60</v>
      </c>
      <c r="H104" s="169" t="inlineStr">
        <is>
          <t>All apartment and house submeters; compare with the master meter bill for unaccounted load.</t>
        </is>
      </c>
    </row>
    <row r="105" ht="47" customHeight="1">
      <c r="A105" s="168" t="inlineStr">
        <is>
          <t>Cedar Row B Submetered kWh Total</t>
        </is>
      </c>
      <c r="B105" s="168" t="inlineStr">
        <is>
          <t>Cedar Row B Unit 209 Electric</t>
        </is>
      </c>
      <c r="C105" s="168" t="inlineStr">
        <is>
          <t>Submeter kWh 60m</t>
        </is>
      </c>
      <c r="D105" s="170" t="n">
        <v>1</v>
      </c>
      <c r="E105" s="168" t="inlineStr">
        <is>
          <t>Optional</t>
        </is>
      </c>
      <c r="F105" s="168" t="inlineStr">
        <is>
          <t>kWh</t>
        </is>
      </c>
      <c r="G105" s="170" t="n">
        <v>60</v>
      </c>
      <c r="H105" s="168" t="inlineStr">
        <is>
          <t>All apartment and house submeters; compare with the master meter bill for unaccounted load.</t>
        </is>
      </c>
    </row>
    <row r="106" ht="47" customHeight="1">
      <c r="A106" s="169" t="inlineStr">
        <is>
          <t>Cedar Row B Submetered kWh Total</t>
        </is>
      </c>
      <c r="B106" s="169" t="inlineStr">
        <is>
          <t>Cedar Row B Unit 210 Electric</t>
        </is>
      </c>
      <c r="C106" s="169" t="inlineStr">
        <is>
          <t>Submeter kWh 60m</t>
        </is>
      </c>
      <c r="D106" s="171" t="n">
        <v>1</v>
      </c>
      <c r="E106" s="169" t="inlineStr">
        <is>
          <t>Optional</t>
        </is>
      </c>
      <c r="F106" s="169" t="inlineStr">
        <is>
          <t>kWh</t>
        </is>
      </c>
      <c r="G106" s="171" t="n">
        <v>60</v>
      </c>
      <c r="H106" s="169" t="inlineStr">
        <is>
          <t>All apartment and house submeters; compare with the master meter bill for unaccounted load.</t>
        </is>
      </c>
    </row>
    <row r="107" ht="47" customHeight="1">
      <c r="A107" s="168" t="inlineStr">
        <is>
          <t>Cedar Row B Submetered kWh Total</t>
        </is>
      </c>
      <c r="B107" s="168" t="inlineStr">
        <is>
          <t>Cedar Row B Unit 211 Electric</t>
        </is>
      </c>
      <c r="C107" s="168" t="inlineStr">
        <is>
          <t>Submeter kWh 60m</t>
        </is>
      </c>
      <c r="D107" s="170" t="n">
        <v>1</v>
      </c>
      <c r="E107" s="168" t="inlineStr">
        <is>
          <t>Optional</t>
        </is>
      </c>
      <c r="F107" s="168" t="inlineStr">
        <is>
          <t>kWh</t>
        </is>
      </c>
      <c r="G107" s="170" t="n">
        <v>60</v>
      </c>
      <c r="H107" s="168" t="inlineStr">
        <is>
          <t>All apartment and house submeters; compare with the master meter bill for unaccounted load.</t>
        </is>
      </c>
    </row>
    <row r="108" ht="47" customHeight="1">
      <c r="A108" s="169" t="inlineStr">
        <is>
          <t>Cedar Row B Submetered kWh Total</t>
        </is>
      </c>
      <c r="B108" s="169" t="inlineStr">
        <is>
          <t>Cedar Row B Unit 212 Electric</t>
        </is>
      </c>
      <c r="C108" s="169" t="inlineStr">
        <is>
          <t>Submeter kWh 60m</t>
        </is>
      </c>
      <c r="D108" s="171" t="n">
        <v>1</v>
      </c>
      <c r="E108" s="169" t="inlineStr">
        <is>
          <t>Optional</t>
        </is>
      </c>
      <c r="F108" s="169" t="inlineStr">
        <is>
          <t>kWh</t>
        </is>
      </c>
      <c r="G108" s="171" t="n">
        <v>60</v>
      </c>
      <c r="H108" s="169" t="inlineStr">
        <is>
          <t>All apartment and house submeters; compare with the master meter bill for unaccounted load.</t>
        </is>
      </c>
    </row>
    <row r="109" ht="47" customHeight="1">
      <c r="A109" s="168" t="inlineStr">
        <is>
          <t>Cedar Row B Submetered kWh Total</t>
        </is>
      </c>
      <c r="B109" s="168" t="inlineStr">
        <is>
          <t>Cedar Row B Unit 213 Electric</t>
        </is>
      </c>
      <c r="C109" s="168" t="inlineStr">
        <is>
          <t>Submeter kWh 60m</t>
        </is>
      </c>
      <c r="D109" s="170" t="n">
        <v>1</v>
      </c>
      <c r="E109" s="168" t="inlineStr">
        <is>
          <t>Optional</t>
        </is>
      </c>
      <c r="F109" s="168" t="inlineStr">
        <is>
          <t>kWh</t>
        </is>
      </c>
      <c r="G109" s="170" t="n">
        <v>60</v>
      </c>
      <c r="H109" s="168" t="inlineStr">
        <is>
          <t>All apartment and house submeters; compare with the master meter bill for unaccounted load.</t>
        </is>
      </c>
    </row>
    <row r="110" ht="47" customHeight="1">
      <c r="A110" s="169" t="inlineStr">
        <is>
          <t>Cedar Row B Submetered kWh Total</t>
        </is>
      </c>
      <c r="B110" s="169" t="inlineStr">
        <is>
          <t>Cedar Row B Unit 214 Electric</t>
        </is>
      </c>
      <c r="C110" s="169" t="inlineStr">
        <is>
          <t>Submeter kWh 60m</t>
        </is>
      </c>
      <c r="D110" s="171" t="n">
        <v>1</v>
      </c>
      <c r="E110" s="169" t="inlineStr">
        <is>
          <t>Optional</t>
        </is>
      </c>
      <c r="F110" s="169" t="inlineStr">
        <is>
          <t>kWh</t>
        </is>
      </c>
      <c r="G110" s="171" t="n">
        <v>60</v>
      </c>
      <c r="H110" s="169" t="inlineStr">
        <is>
          <t>All apartment and house submeters; compare with the master meter bill for unaccounted load.</t>
        </is>
      </c>
    </row>
    <row r="111" ht="47" customHeight="1">
      <c r="A111" s="168" t="inlineStr">
        <is>
          <t>Cedar Row B Submetered kWh Total</t>
        </is>
      </c>
      <c r="B111" s="168" t="inlineStr">
        <is>
          <t>Cedar Row B Unit 215 Electric</t>
        </is>
      </c>
      <c r="C111" s="168" t="inlineStr">
        <is>
          <t>Submeter kWh 60m</t>
        </is>
      </c>
      <c r="D111" s="170" t="n">
        <v>1</v>
      </c>
      <c r="E111" s="168" t="inlineStr">
        <is>
          <t>Optional</t>
        </is>
      </c>
      <c r="F111" s="168" t="inlineStr">
        <is>
          <t>kWh</t>
        </is>
      </c>
      <c r="G111" s="170" t="n">
        <v>60</v>
      </c>
      <c r="H111" s="168" t="inlineStr">
        <is>
          <t>All apartment and house submeters; compare with the master meter bill for unaccounted load.</t>
        </is>
      </c>
    </row>
    <row r="112" ht="47" customHeight="1">
      <c r="A112" s="169" t="inlineStr">
        <is>
          <t>Cedar Row B Submetered kWh Total</t>
        </is>
      </c>
      <c r="B112" s="169" t="inlineStr">
        <is>
          <t>Cedar Row B Unit 216 Electric</t>
        </is>
      </c>
      <c r="C112" s="169" t="inlineStr">
        <is>
          <t>Submeter kWh 60m</t>
        </is>
      </c>
      <c r="D112" s="171" t="n">
        <v>1</v>
      </c>
      <c r="E112" s="169" t="inlineStr">
        <is>
          <t>Optional</t>
        </is>
      </c>
      <c r="F112" s="169" t="inlineStr">
        <is>
          <t>kWh</t>
        </is>
      </c>
      <c r="G112" s="171" t="n">
        <v>60</v>
      </c>
      <c r="H112" s="169" t="inlineStr">
        <is>
          <t>All apartment and house submeters; compare with the master meter bill for unaccounted load.</t>
        </is>
      </c>
    </row>
    <row r="113" ht="47" customHeight="1">
      <c r="A113" s="168" t="inlineStr">
        <is>
          <t>Cedar Row B Submetered kWh Total</t>
        </is>
      </c>
      <c r="B113" s="168" t="inlineStr">
        <is>
          <t>Cedar Row B Unit 301 Electric</t>
        </is>
      </c>
      <c r="C113" s="168" t="inlineStr">
        <is>
          <t>Submeter kWh 60m</t>
        </is>
      </c>
      <c r="D113" s="170" t="n">
        <v>1</v>
      </c>
      <c r="E113" s="168" t="inlineStr">
        <is>
          <t>Optional</t>
        </is>
      </c>
      <c r="F113" s="168" t="inlineStr">
        <is>
          <t>kWh</t>
        </is>
      </c>
      <c r="G113" s="170" t="n">
        <v>60</v>
      </c>
      <c r="H113" s="168" t="inlineStr">
        <is>
          <t>All apartment and house submeters; compare with the master meter bill for unaccounted load.</t>
        </is>
      </c>
    </row>
    <row r="114" ht="47" customHeight="1">
      <c r="A114" s="169" t="inlineStr">
        <is>
          <t>Cedar Row B Submetered kWh Total</t>
        </is>
      </c>
      <c r="B114" s="169" t="inlineStr">
        <is>
          <t>Cedar Row B Unit 302 Electric</t>
        </is>
      </c>
      <c r="C114" s="169" t="inlineStr">
        <is>
          <t>Submeter kWh 60m</t>
        </is>
      </c>
      <c r="D114" s="171" t="n">
        <v>1</v>
      </c>
      <c r="E114" s="169" t="inlineStr">
        <is>
          <t>Optional</t>
        </is>
      </c>
      <c r="F114" s="169" t="inlineStr">
        <is>
          <t>kWh</t>
        </is>
      </c>
      <c r="G114" s="171" t="n">
        <v>60</v>
      </c>
      <c r="H114" s="169" t="inlineStr">
        <is>
          <t>All apartment and house submeters; compare with the master meter bill for unaccounted load.</t>
        </is>
      </c>
    </row>
    <row r="115" ht="47" customHeight="1">
      <c r="A115" s="168" t="inlineStr">
        <is>
          <t>Cedar Row B Submetered kWh Total</t>
        </is>
      </c>
      <c r="B115" s="168" t="inlineStr">
        <is>
          <t>Cedar Row B Unit 303 Electric</t>
        </is>
      </c>
      <c r="C115" s="168" t="inlineStr">
        <is>
          <t>Submeter kWh 60m</t>
        </is>
      </c>
      <c r="D115" s="170" t="n">
        <v>1</v>
      </c>
      <c r="E115" s="168" t="inlineStr">
        <is>
          <t>Optional</t>
        </is>
      </c>
      <c r="F115" s="168" t="inlineStr">
        <is>
          <t>kWh</t>
        </is>
      </c>
      <c r="G115" s="170" t="n">
        <v>60</v>
      </c>
      <c r="H115" s="168" t="inlineStr">
        <is>
          <t>All apartment and house submeters; compare with the master meter bill for unaccounted load.</t>
        </is>
      </c>
    </row>
    <row r="116" ht="47" customHeight="1">
      <c r="A116" s="169" t="inlineStr">
        <is>
          <t>Cedar Row B Submetered kWh Total</t>
        </is>
      </c>
      <c r="B116" s="169" t="inlineStr">
        <is>
          <t>Cedar Row B Unit 304 Electric</t>
        </is>
      </c>
      <c r="C116" s="169" t="inlineStr">
        <is>
          <t>Submeter kWh 60m</t>
        </is>
      </c>
      <c r="D116" s="171" t="n">
        <v>1</v>
      </c>
      <c r="E116" s="169" t="inlineStr">
        <is>
          <t>Optional</t>
        </is>
      </c>
      <c r="F116" s="169" t="inlineStr">
        <is>
          <t>kWh</t>
        </is>
      </c>
      <c r="G116" s="171" t="n">
        <v>60</v>
      </c>
      <c r="H116" s="169" t="inlineStr">
        <is>
          <t>All apartment and house submeters; compare with the master meter bill for unaccounted load.</t>
        </is>
      </c>
    </row>
    <row r="117" ht="47" customHeight="1">
      <c r="A117" s="168" t="inlineStr">
        <is>
          <t>Cedar Row B Submetered kWh Total</t>
        </is>
      </c>
      <c r="B117" s="168" t="inlineStr">
        <is>
          <t>Cedar Row B Unit 305 Electric</t>
        </is>
      </c>
      <c r="C117" s="168" t="inlineStr">
        <is>
          <t>Submeter kWh 60m</t>
        </is>
      </c>
      <c r="D117" s="170" t="n">
        <v>1</v>
      </c>
      <c r="E117" s="168" t="inlineStr">
        <is>
          <t>Optional</t>
        </is>
      </c>
      <c r="F117" s="168" t="inlineStr">
        <is>
          <t>kWh</t>
        </is>
      </c>
      <c r="G117" s="170" t="n">
        <v>60</v>
      </c>
      <c r="H117" s="168" t="inlineStr">
        <is>
          <t>All apartment and house submeters; compare with the master meter bill for unaccounted load.</t>
        </is>
      </c>
    </row>
    <row r="118" ht="47" customHeight="1">
      <c r="A118" s="169" t="inlineStr">
        <is>
          <t>Cedar Row B Submetered kWh Total</t>
        </is>
      </c>
      <c r="B118" s="169" t="inlineStr">
        <is>
          <t>Cedar Row B Unit 306 Electric</t>
        </is>
      </c>
      <c r="C118" s="169" t="inlineStr">
        <is>
          <t>Submeter kWh 60m</t>
        </is>
      </c>
      <c r="D118" s="171" t="n">
        <v>1</v>
      </c>
      <c r="E118" s="169" t="inlineStr">
        <is>
          <t>Optional</t>
        </is>
      </c>
      <c r="F118" s="169" t="inlineStr">
        <is>
          <t>kWh</t>
        </is>
      </c>
      <c r="G118" s="171" t="n">
        <v>60</v>
      </c>
      <c r="H118" s="169" t="inlineStr">
        <is>
          <t>All apartment and house submeters; compare with the master meter bill for unaccounted load.</t>
        </is>
      </c>
    </row>
    <row r="119" ht="47" customHeight="1">
      <c r="A119" s="168" t="inlineStr">
        <is>
          <t>Cedar Row B Submetered kWh Total</t>
        </is>
      </c>
      <c r="B119" s="168" t="inlineStr">
        <is>
          <t>Cedar Row B Unit 307 Electric</t>
        </is>
      </c>
      <c r="C119" s="168" t="inlineStr">
        <is>
          <t>Submeter kWh 60m</t>
        </is>
      </c>
      <c r="D119" s="170" t="n">
        <v>1</v>
      </c>
      <c r="E119" s="168" t="inlineStr">
        <is>
          <t>Optional</t>
        </is>
      </c>
      <c r="F119" s="168" t="inlineStr">
        <is>
          <t>kWh</t>
        </is>
      </c>
      <c r="G119" s="170" t="n">
        <v>60</v>
      </c>
      <c r="H119" s="168" t="inlineStr">
        <is>
          <t>All apartment and house submeters; compare with the master meter bill for unaccounted load.</t>
        </is>
      </c>
    </row>
    <row r="120" ht="47" customHeight="1">
      <c r="A120" s="169" t="inlineStr">
        <is>
          <t>Cedar Row B Submetered kWh Total</t>
        </is>
      </c>
      <c r="B120" s="169" t="inlineStr">
        <is>
          <t>Cedar Row B Unit 308 Electric</t>
        </is>
      </c>
      <c r="C120" s="169" t="inlineStr">
        <is>
          <t>Submeter kWh 60m</t>
        </is>
      </c>
      <c r="D120" s="171" t="n">
        <v>1</v>
      </c>
      <c r="E120" s="169" t="inlineStr">
        <is>
          <t>Optional</t>
        </is>
      </c>
      <c r="F120" s="169" t="inlineStr">
        <is>
          <t>kWh</t>
        </is>
      </c>
      <c r="G120" s="171" t="n">
        <v>60</v>
      </c>
      <c r="H120" s="169" t="inlineStr">
        <is>
          <t>All apartment and house submeters; compare with the master meter bill for unaccounted load.</t>
        </is>
      </c>
    </row>
    <row r="121" ht="47" customHeight="1">
      <c r="A121" s="168" t="inlineStr">
        <is>
          <t>Cedar Row B Submetered kWh Total</t>
        </is>
      </c>
      <c r="B121" s="168" t="inlineStr">
        <is>
          <t>Cedar Row B Unit 309 Electric</t>
        </is>
      </c>
      <c r="C121" s="168" t="inlineStr">
        <is>
          <t>Submeter kWh 60m</t>
        </is>
      </c>
      <c r="D121" s="170" t="n">
        <v>1</v>
      </c>
      <c r="E121" s="168" t="inlineStr">
        <is>
          <t>Optional</t>
        </is>
      </c>
      <c r="F121" s="168" t="inlineStr">
        <is>
          <t>kWh</t>
        </is>
      </c>
      <c r="G121" s="170" t="n">
        <v>60</v>
      </c>
      <c r="H121" s="168" t="inlineStr">
        <is>
          <t>All apartment and house submeters; compare with the master meter bill for unaccounted load.</t>
        </is>
      </c>
    </row>
    <row r="122" ht="47" customHeight="1">
      <c r="A122" s="169" t="inlineStr">
        <is>
          <t>Cedar Row B Submetered kWh Total</t>
        </is>
      </c>
      <c r="B122" s="169" t="inlineStr">
        <is>
          <t>Cedar Row B Unit 310 Electric</t>
        </is>
      </c>
      <c r="C122" s="169" t="inlineStr">
        <is>
          <t>Submeter kWh 60m</t>
        </is>
      </c>
      <c r="D122" s="171" t="n">
        <v>1</v>
      </c>
      <c r="E122" s="169" t="inlineStr">
        <is>
          <t>Optional</t>
        </is>
      </c>
      <c r="F122" s="169" t="inlineStr">
        <is>
          <t>kWh</t>
        </is>
      </c>
      <c r="G122" s="171" t="n">
        <v>60</v>
      </c>
      <c r="H122" s="169" t="inlineStr">
        <is>
          <t>All apartment and house submeters; compare with the master meter bill for unaccounted load.</t>
        </is>
      </c>
    </row>
    <row r="123" ht="47" customHeight="1">
      <c r="A123" s="168" t="inlineStr">
        <is>
          <t>Cedar Row B Submetered kWh Total</t>
        </is>
      </c>
      <c r="B123" s="168" t="inlineStr">
        <is>
          <t>Cedar Row B Unit 311 Electric</t>
        </is>
      </c>
      <c r="C123" s="168" t="inlineStr">
        <is>
          <t>Submeter kWh 60m</t>
        </is>
      </c>
      <c r="D123" s="170" t="n">
        <v>1</v>
      </c>
      <c r="E123" s="168" t="inlineStr">
        <is>
          <t>Optional</t>
        </is>
      </c>
      <c r="F123" s="168" t="inlineStr">
        <is>
          <t>kWh</t>
        </is>
      </c>
      <c r="G123" s="170" t="n">
        <v>60</v>
      </c>
      <c r="H123" s="168" t="inlineStr">
        <is>
          <t>All apartment and house submeters; compare with the master meter bill for unaccounted load.</t>
        </is>
      </c>
    </row>
    <row r="124" ht="47" customHeight="1">
      <c r="A124" s="169" t="inlineStr">
        <is>
          <t>Cedar Row B Submetered kWh Total</t>
        </is>
      </c>
      <c r="B124" s="169" t="inlineStr">
        <is>
          <t>Cedar Row B Unit 312 Electric</t>
        </is>
      </c>
      <c r="C124" s="169" t="inlineStr">
        <is>
          <t>Submeter kWh 60m</t>
        </is>
      </c>
      <c r="D124" s="171" t="n">
        <v>1</v>
      </c>
      <c r="E124" s="169" t="inlineStr">
        <is>
          <t>Optional</t>
        </is>
      </c>
      <c r="F124" s="169" t="inlineStr">
        <is>
          <t>kWh</t>
        </is>
      </c>
      <c r="G124" s="171" t="n">
        <v>60</v>
      </c>
      <c r="H124" s="169" t="inlineStr">
        <is>
          <t>All apartment and house submeters; compare with the master meter bill for unaccounted load.</t>
        </is>
      </c>
    </row>
    <row r="125" ht="47" customHeight="1">
      <c r="A125" s="168" t="inlineStr">
        <is>
          <t>Cedar Row B Submetered kWh Total</t>
        </is>
      </c>
      <c r="B125" s="168" t="inlineStr">
        <is>
          <t>Cedar Row B Unit 313 Electric</t>
        </is>
      </c>
      <c r="C125" s="168" t="inlineStr">
        <is>
          <t>Submeter kWh 60m</t>
        </is>
      </c>
      <c r="D125" s="170" t="n">
        <v>1</v>
      </c>
      <c r="E125" s="168" t="inlineStr">
        <is>
          <t>Optional</t>
        </is>
      </c>
      <c r="F125" s="168" t="inlineStr">
        <is>
          <t>kWh</t>
        </is>
      </c>
      <c r="G125" s="170" t="n">
        <v>60</v>
      </c>
      <c r="H125" s="168" t="inlineStr">
        <is>
          <t>All apartment and house submeters; compare with the master meter bill for unaccounted load.</t>
        </is>
      </c>
    </row>
    <row r="126" ht="47" customHeight="1">
      <c r="A126" s="169" t="inlineStr">
        <is>
          <t>Cedar Row B Submetered kWh Total</t>
        </is>
      </c>
      <c r="B126" s="169" t="inlineStr">
        <is>
          <t>Cedar Row B Unit 314 Electric</t>
        </is>
      </c>
      <c r="C126" s="169" t="inlineStr">
        <is>
          <t>Submeter kWh 60m</t>
        </is>
      </c>
      <c r="D126" s="171" t="n">
        <v>1</v>
      </c>
      <c r="E126" s="169" t="inlineStr">
        <is>
          <t>Optional</t>
        </is>
      </c>
      <c r="F126" s="169" t="inlineStr">
        <is>
          <t>kWh</t>
        </is>
      </c>
      <c r="G126" s="171" t="n">
        <v>60</v>
      </c>
      <c r="H126" s="169" t="inlineStr">
        <is>
          <t>All apartment and house submeters; compare with the master meter bill for unaccounted load.</t>
        </is>
      </c>
    </row>
    <row r="127" ht="47" customHeight="1">
      <c r="A127" s="168" t="inlineStr">
        <is>
          <t>Cedar Row B Submetered kWh Total</t>
        </is>
      </c>
      <c r="B127" s="168" t="inlineStr">
        <is>
          <t>Cedar Row B Unit 315 Electric</t>
        </is>
      </c>
      <c r="C127" s="168" t="inlineStr">
        <is>
          <t>Submeter kWh 60m</t>
        </is>
      </c>
      <c r="D127" s="170" t="n">
        <v>1</v>
      </c>
      <c r="E127" s="168" t="inlineStr">
        <is>
          <t>Optional</t>
        </is>
      </c>
      <c r="F127" s="168" t="inlineStr">
        <is>
          <t>kWh</t>
        </is>
      </c>
      <c r="G127" s="170" t="n">
        <v>60</v>
      </c>
      <c r="H127" s="168" t="inlineStr">
        <is>
          <t>All apartment and house submeters; compare with the master meter bill for unaccounted load.</t>
        </is>
      </c>
    </row>
    <row r="128" ht="47" customHeight="1">
      <c r="A128" s="169" t="inlineStr">
        <is>
          <t>Cedar Row B Submetered kWh Total</t>
        </is>
      </c>
      <c r="B128" s="169" t="inlineStr">
        <is>
          <t>Cedar Row B Unit 316 Electric</t>
        </is>
      </c>
      <c r="C128" s="169" t="inlineStr">
        <is>
          <t>Submeter kWh 60m</t>
        </is>
      </c>
      <c r="D128" s="171" t="n">
        <v>1</v>
      </c>
      <c r="E128" s="169" t="inlineStr">
        <is>
          <t>Optional</t>
        </is>
      </c>
      <c r="F128" s="169" t="inlineStr">
        <is>
          <t>kWh</t>
        </is>
      </c>
      <c r="G128" s="171" t="n">
        <v>60</v>
      </c>
      <c r="H128" s="169" t="inlineStr">
        <is>
          <t>All apartment and house submeters; compare with the master meter bill for unaccounted load.</t>
        </is>
      </c>
    </row>
    <row r="129" ht="47" customHeight="1">
      <c r="A129" s="168" t="inlineStr">
        <is>
          <t>Cedar Row B Submetered kWh Total</t>
        </is>
      </c>
      <c r="B129" s="168" t="inlineStr">
        <is>
          <t>Cedar Row B Unit 401 Electric</t>
        </is>
      </c>
      <c r="C129" s="168" t="inlineStr">
        <is>
          <t>Submeter kWh 60m</t>
        </is>
      </c>
      <c r="D129" s="170" t="n">
        <v>1</v>
      </c>
      <c r="E129" s="168" t="inlineStr">
        <is>
          <t>Optional</t>
        </is>
      </c>
      <c r="F129" s="168" t="inlineStr">
        <is>
          <t>kWh</t>
        </is>
      </c>
      <c r="G129" s="170" t="n">
        <v>60</v>
      </c>
      <c r="H129" s="168" t="inlineStr">
        <is>
          <t>All apartment and house submeters; compare with the master meter bill for unaccounted load.</t>
        </is>
      </c>
    </row>
    <row r="130" ht="47" customHeight="1">
      <c r="A130" s="169" t="inlineStr">
        <is>
          <t>Cedar Row B Submetered kWh Total</t>
        </is>
      </c>
      <c r="B130" s="169" t="inlineStr">
        <is>
          <t>Cedar Row B Unit 402 Electric</t>
        </is>
      </c>
      <c r="C130" s="169" t="inlineStr">
        <is>
          <t>Submeter kWh 60m</t>
        </is>
      </c>
      <c r="D130" s="171" t="n">
        <v>1</v>
      </c>
      <c r="E130" s="169" t="inlineStr">
        <is>
          <t>Optional</t>
        </is>
      </c>
      <c r="F130" s="169" t="inlineStr">
        <is>
          <t>kWh</t>
        </is>
      </c>
      <c r="G130" s="171" t="n">
        <v>60</v>
      </c>
      <c r="H130" s="169" t="inlineStr">
        <is>
          <t>All apartment and house submeters; compare with the master meter bill for unaccounted load.</t>
        </is>
      </c>
    </row>
    <row r="131" ht="47" customHeight="1">
      <c r="A131" s="168" t="inlineStr">
        <is>
          <t>Cedar Row B Submetered kWh Total</t>
        </is>
      </c>
      <c r="B131" s="168" t="inlineStr">
        <is>
          <t>Cedar Row B Unit 403 Electric</t>
        </is>
      </c>
      <c r="C131" s="168" t="inlineStr">
        <is>
          <t>Submeter kWh 60m</t>
        </is>
      </c>
      <c r="D131" s="170" t="n">
        <v>1</v>
      </c>
      <c r="E131" s="168" t="inlineStr">
        <is>
          <t>Optional</t>
        </is>
      </c>
      <c r="F131" s="168" t="inlineStr">
        <is>
          <t>kWh</t>
        </is>
      </c>
      <c r="G131" s="170" t="n">
        <v>60</v>
      </c>
      <c r="H131" s="168" t="inlineStr">
        <is>
          <t>All apartment and house submeters; compare with the master meter bill for unaccounted load.</t>
        </is>
      </c>
    </row>
    <row r="132" ht="47" customHeight="1">
      <c r="A132" s="169" t="inlineStr">
        <is>
          <t>Cedar Row B Submetered kWh Total</t>
        </is>
      </c>
      <c r="B132" s="169" t="inlineStr">
        <is>
          <t>Cedar Row B Unit 404 Electric</t>
        </is>
      </c>
      <c r="C132" s="169" t="inlineStr">
        <is>
          <t>Submeter kWh 60m</t>
        </is>
      </c>
      <c r="D132" s="171" t="n">
        <v>1</v>
      </c>
      <c r="E132" s="169" t="inlineStr">
        <is>
          <t>Optional</t>
        </is>
      </c>
      <c r="F132" s="169" t="inlineStr">
        <is>
          <t>kWh</t>
        </is>
      </c>
      <c r="G132" s="171" t="n">
        <v>60</v>
      </c>
      <c r="H132" s="169" t="inlineStr">
        <is>
          <t>All apartment and house submeters; compare with the master meter bill for unaccounted load.</t>
        </is>
      </c>
    </row>
    <row r="133" ht="47" customHeight="1">
      <c r="A133" s="168" t="inlineStr">
        <is>
          <t>Cedar Row B Submetered kWh Total</t>
        </is>
      </c>
      <c r="B133" s="168" t="inlineStr">
        <is>
          <t>Cedar Row B Unit 405 Electric</t>
        </is>
      </c>
      <c r="C133" s="168" t="inlineStr">
        <is>
          <t>Submeter kWh 60m</t>
        </is>
      </c>
      <c r="D133" s="170" t="n">
        <v>1</v>
      </c>
      <c r="E133" s="168" t="inlineStr">
        <is>
          <t>Optional</t>
        </is>
      </c>
      <c r="F133" s="168" t="inlineStr">
        <is>
          <t>kWh</t>
        </is>
      </c>
      <c r="G133" s="170" t="n">
        <v>60</v>
      </c>
      <c r="H133" s="168" t="inlineStr">
        <is>
          <t>All apartment and house submeters; compare with the master meter bill for unaccounted load.</t>
        </is>
      </c>
    </row>
    <row r="134" ht="47" customHeight="1">
      <c r="A134" s="169" t="inlineStr">
        <is>
          <t>Cedar Row B Submetered kWh Total</t>
        </is>
      </c>
      <c r="B134" s="169" t="inlineStr">
        <is>
          <t>Cedar Row B Unit 406 Electric</t>
        </is>
      </c>
      <c r="C134" s="169" t="inlineStr">
        <is>
          <t>Submeter kWh 60m</t>
        </is>
      </c>
      <c r="D134" s="171" t="n">
        <v>1</v>
      </c>
      <c r="E134" s="169" t="inlineStr">
        <is>
          <t>Optional</t>
        </is>
      </c>
      <c r="F134" s="169" t="inlineStr">
        <is>
          <t>kWh</t>
        </is>
      </c>
      <c r="G134" s="171" t="n">
        <v>60</v>
      </c>
      <c r="H134" s="169" t="inlineStr">
        <is>
          <t>All apartment and house submeters; compare with the master meter bill for unaccounted load.</t>
        </is>
      </c>
    </row>
    <row r="135" ht="47" customHeight="1">
      <c r="A135" s="168" t="inlineStr">
        <is>
          <t>Cedar Row B Submetered kWh Total</t>
        </is>
      </c>
      <c r="B135" s="168" t="inlineStr">
        <is>
          <t>Cedar Row B Unit 407 Electric</t>
        </is>
      </c>
      <c r="C135" s="168" t="inlineStr">
        <is>
          <t>Submeter kWh 60m</t>
        </is>
      </c>
      <c r="D135" s="170" t="n">
        <v>1</v>
      </c>
      <c r="E135" s="168" t="inlineStr">
        <is>
          <t>Optional</t>
        </is>
      </c>
      <c r="F135" s="168" t="inlineStr">
        <is>
          <t>kWh</t>
        </is>
      </c>
      <c r="G135" s="170" t="n">
        <v>60</v>
      </c>
      <c r="H135" s="168" t="inlineStr">
        <is>
          <t>All apartment and house submeters; compare with the master meter bill for unaccounted load.</t>
        </is>
      </c>
    </row>
    <row r="136" ht="47" customHeight="1">
      <c r="A136" s="169" t="inlineStr">
        <is>
          <t>Cedar Row B Submetered kWh Total</t>
        </is>
      </c>
      <c r="B136" s="169" t="inlineStr">
        <is>
          <t>Cedar Row B Unit 408 Electric</t>
        </is>
      </c>
      <c r="C136" s="169" t="inlineStr">
        <is>
          <t>Submeter kWh 60m</t>
        </is>
      </c>
      <c r="D136" s="171" t="n">
        <v>1</v>
      </c>
      <c r="E136" s="169" t="inlineStr">
        <is>
          <t>Optional</t>
        </is>
      </c>
      <c r="F136" s="169" t="inlineStr">
        <is>
          <t>kWh</t>
        </is>
      </c>
      <c r="G136" s="171" t="n">
        <v>60</v>
      </c>
      <c r="H136" s="169" t="inlineStr">
        <is>
          <t>All apartment and house submeters; compare with the master meter bill for unaccounted load.</t>
        </is>
      </c>
    </row>
    <row r="137" ht="47" customHeight="1">
      <c r="A137" s="168" t="inlineStr">
        <is>
          <t>Cedar Row B Submetered kWh Total</t>
        </is>
      </c>
      <c r="B137" s="168" t="inlineStr">
        <is>
          <t>Cedar Row B Unit 409 Electric</t>
        </is>
      </c>
      <c r="C137" s="168" t="inlineStr">
        <is>
          <t>Submeter kWh 60m</t>
        </is>
      </c>
      <c r="D137" s="170" t="n">
        <v>1</v>
      </c>
      <c r="E137" s="168" t="inlineStr">
        <is>
          <t>Optional</t>
        </is>
      </c>
      <c r="F137" s="168" t="inlineStr">
        <is>
          <t>kWh</t>
        </is>
      </c>
      <c r="G137" s="170" t="n">
        <v>60</v>
      </c>
      <c r="H137" s="168" t="inlineStr">
        <is>
          <t>All apartment and house submeters; compare with the master meter bill for unaccounted load.</t>
        </is>
      </c>
    </row>
    <row r="138" ht="47" customHeight="1">
      <c r="A138" s="169" t="inlineStr">
        <is>
          <t>Cedar Row B Submetered kWh Total</t>
        </is>
      </c>
      <c r="B138" s="169" t="inlineStr">
        <is>
          <t>Cedar Row B Unit 410 Electric</t>
        </is>
      </c>
      <c r="C138" s="169" t="inlineStr">
        <is>
          <t>Submeter kWh 60m</t>
        </is>
      </c>
      <c r="D138" s="171" t="n">
        <v>1</v>
      </c>
      <c r="E138" s="169" t="inlineStr">
        <is>
          <t>Optional</t>
        </is>
      </c>
      <c r="F138" s="169" t="inlineStr">
        <is>
          <t>kWh</t>
        </is>
      </c>
      <c r="G138" s="171" t="n">
        <v>60</v>
      </c>
      <c r="H138" s="169" t="inlineStr">
        <is>
          <t>All apartment and house submeters; compare with the master meter bill for unaccounted load.</t>
        </is>
      </c>
    </row>
    <row r="139" ht="47" customHeight="1">
      <c r="A139" s="168" t="inlineStr">
        <is>
          <t>Cedar Row B Submetered kWh Total</t>
        </is>
      </c>
      <c r="B139" s="168" t="inlineStr">
        <is>
          <t>Cedar Row B Unit 411 Electric</t>
        </is>
      </c>
      <c r="C139" s="168" t="inlineStr">
        <is>
          <t>Submeter kWh 60m</t>
        </is>
      </c>
      <c r="D139" s="170" t="n">
        <v>1</v>
      </c>
      <c r="E139" s="168" t="inlineStr">
        <is>
          <t>Optional</t>
        </is>
      </c>
      <c r="F139" s="168" t="inlineStr">
        <is>
          <t>kWh</t>
        </is>
      </c>
      <c r="G139" s="170" t="n">
        <v>60</v>
      </c>
      <c r="H139" s="168" t="inlineStr">
        <is>
          <t>All apartment and house submeters; compare with the master meter bill for unaccounted load.</t>
        </is>
      </c>
    </row>
    <row r="140" ht="47" customHeight="1">
      <c r="A140" s="169" t="inlineStr">
        <is>
          <t>Cedar Row B Submetered kWh Total</t>
        </is>
      </c>
      <c r="B140" s="169" t="inlineStr">
        <is>
          <t>Cedar Row B Unit 412 Electric</t>
        </is>
      </c>
      <c r="C140" s="169" t="inlineStr">
        <is>
          <t>Submeter kWh 60m</t>
        </is>
      </c>
      <c r="D140" s="171" t="n">
        <v>1</v>
      </c>
      <c r="E140" s="169" t="inlineStr">
        <is>
          <t>Optional</t>
        </is>
      </c>
      <c r="F140" s="169" t="inlineStr">
        <is>
          <t>kWh</t>
        </is>
      </c>
      <c r="G140" s="171" t="n">
        <v>60</v>
      </c>
      <c r="H140" s="169" t="inlineStr">
        <is>
          <t>All apartment and house submeters; compare with the master meter bill for unaccounted load.</t>
        </is>
      </c>
    </row>
    <row r="141" ht="47" customHeight="1">
      <c r="A141" s="168" t="inlineStr">
        <is>
          <t>Cedar Row B Submetered kWh Total</t>
        </is>
      </c>
      <c r="B141" s="168" t="inlineStr">
        <is>
          <t>Cedar Row B Unit 413 Electric</t>
        </is>
      </c>
      <c r="C141" s="168" t="inlineStr">
        <is>
          <t>Submeter kWh 60m</t>
        </is>
      </c>
      <c r="D141" s="170" t="n">
        <v>1</v>
      </c>
      <c r="E141" s="168" t="inlineStr">
        <is>
          <t>Optional</t>
        </is>
      </c>
      <c r="F141" s="168" t="inlineStr">
        <is>
          <t>kWh</t>
        </is>
      </c>
      <c r="G141" s="170" t="n">
        <v>60</v>
      </c>
      <c r="H141" s="168" t="inlineStr">
        <is>
          <t>All apartment and house submeters; compare with the master meter bill for unaccounted load.</t>
        </is>
      </c>
    </row>
    <row r="142" ht="47" customHeight="1">
      <c r="A142" s="169" t="inlineStr">
        <is>
          <t>Cedar Row B Submetered kWh Total</t>
        </is>
      </c>
      <c r="B142" s="169" t="inlineStr">
        <is>
          <t>Cedar Row B Unit 414 Electric</t>
        </is>
      </c>
      <c r="C142" s="169" t="inlineStr">
        <is>
          <t>Submeter kWh 60m</t>
        </is>
      </c>
      <c r="D142" s="171" t="n">
        <v>1</v>
      </c>
      <c r="E142" s="169" t="inlineStr">
        <is>
          <t>Optional</t>
        </is>
      </c>
      <c r="F142" s="169" t="inlineStr">
        <is>
          <t>kWh</t>
        </is>
      </c>
      <c r="G142" s="171" t="n">
        <v>60</v>
      </c>
      <c r="H142" s="169" t="inlineStr">
        <is>
          <t>All apartment and house submeters; compare with the master meter bill for unaccounted load.</t>
        </is>
      </c>
    </row>
    <row r="143" ht="47" customHeight="1">
      <c r="A143" s="168" t="inlineStr">
        <is>
          <t>Cedar Row B Submetered kWh Total</t>
        </is>
      </c>
      <c r="B143" s="168" t="inlineStr">
        <is>
          <t>Cedar Row B Unit 415 Electric</t>
        </is>
      </c>
      <c r="C143" s="168" t="inlineStr">
        <is>
          <t>Submeter kWh 60m</t>
        </is>
      </c>
      <c r="D143" s="170" t="n">
        <v>1</v>
      </c>
      <c r="E143" s="168" t="inlineStr">
        <is>
          <t>Optional</t>
        </is>
      </c>
      <c r="F143" s="168" t="inlineStr">
        <is>
          <t>kWh</t>
        </is>
      </c>
      <c r="G143" s="170" t="n">
        <v>60</v>
      </c>
      <c r="H143" s="168" t="inlineStr">
        <is>
          <t>All apartment and house submeters; compare with the master meter bill for unaccounted load.</t>
        </is>
      </c>
    </row>
    <row r="144" ht="47" customHeight="1">
      <c r="A144" s="169" t="inlineStr">
        <is>
          <t>Cedar Row B Submetered kWh Total</t>
        </is>
      </c>
      <c r="B144" s="169" t="inlineStr">
        <is>
          <t>Cedar Row B Unit 416 Electric</t>
        </is>
      </c>
      <c r="C144" s="169" t="inlineStr">
        <is>
          <t>Submeter kWh 60m</t>
        </is>
      </c>
      <c r="D144" s="171" t="n">
        <v>1</v>
      </c>
      <c r="E144" s="169" t="inlineStr">
        <is>
          <t>Optional</t>
        </is>
      </c>
      <c r="F144" s="169" t="inlineStr">
        <is>
          <t>kWh</t>
        </is>
      </c>
      <c r="G144" s="171" t="n">
        <v>60</v>
      </c>
      <c r="H144" s="169" t="inlineStr">
        <is>
          <t>All apartment and house submeters; compare with the master meter bill for unaccounted load.</t>
        </is>
      </c>
    </row>
  </sheetData>
  <mergeCells count="2">
    <mergeCell ref="A2:H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7.5" customWidth="1" min="1" max="1"/>
    <col width="27.5" customWidth="1" min="2" max="2"/>
    <col width="22" customWidth="1" min="3" max="3"/>
  </cols>
  <sheetData>
    <row r="1" ht="24" customHeight="1">
      <c r="A1" s="164" t="inlineStr">
        <is>
          <t>Weather Assignments</t>
        </is>
      </c>
    </row>
    <row r="2" ht="38" customHeight="1">
      <c r="A2" s="165" t="inlineStr">
        <is>
          <t>Shared station ownership avoids duplicating weather measurements under every building; every building in every company is assigned.</t>
        </is>
      </c>
    </row>
    <row r="3">
      <c r="A3" s="166" t="n"/>
      <c r="B3" s="166" t="n"/>
      <c r="C3" s="166" t="n"/>
    </row>
    <row r="4" ht="33" customHeight="1">
      <c r="A4" s="167" t="inlineStr">
        <is>
          <t>Organization</t>
        </is>
      </c>
      <c r="B4" s="167" t="inlineStr">
        <is>
          <t>Location</t>
        </is>
      </c>
      <c r="C4" s="167" t="inlineStr">
        <is>
          <t>Reference Station</t>
        </is>
      </c>
    </row>
    <row r="5" ht="27" customHeight="1">
      <c r="A5" s="168" t="inlineStr">
        <is>
          <t>Northlake University</t>
        </is>
      </c>
      <c r="B5" s="168" t="inlineStr">
        <is>
          <t>Admin Hall</t>
        </is>
      </c>
      <c r="C5" s="168" t="inlineStr">
        <is>
          <t>KSAC</t>
        </is>
      </c>
    </row>
    <row r="6" ht="27" customHeight="1">
      <c r="A6" s="169" t="inlineStr">
        <is>
          <t>Northlake University</t>
        </is>
      </c>
      <c r="B6" s="169" t="inlineStr">
        <is>
          <t>Science Center</t>
        </is>
      </c>
      <c r="C6" s="169" t="inlineStr">
        <is>
          <t>KSAC</t>
        </is>
      </c>
    </row>
    <row r="7" ht="27" customHeight="1">
      <c r="A7" s="168" t="inlineStr">
        <is>
          <t>Northlake University</t>
        </is>
      </c>
      <c r="B7" s="168" t="inlineStr">
        <is>
          <t>Library</t>
        </is>
      </c>
      <c r="C7" s="168" t="inlineStr">
        <is>
          <t>KSAC</t>
        </is>
      </c>
    </row>
    <row r="8" ht="27" customHeight="1">
      <c r="A8" s="169" t="inlineStr">
        <is>
          <t>Northlake University</t>
        </is>
      </c>
      <c r="B8" s="169" t="inlineStr">
        <is>
          <t>Student Center</t>
        </is>
      </c>
      <c r="C8" s="169" t="inlineStr">
        <is>
          <t>KSAC</t>
        </is>
      </c>
    </row>
    <row r="9" ht="27" customHeight="1">
      <c r="A9" s="168" t="inlineStr">
        <is>
          <t>Northlake University</t>
        </is>
      </c>
      <c r="B9" s="168" t="inlineStr">
        <is>
          <t>Lakeview Residence Hall</t>
        </is>
      </c>
      <c r="C9" s="168" t="inlineStr">
        <is>
          <t>KSAC</t>
        </is>
      </c>
    </row>
    <row r="10" ht="34" customHeight="1">
      <c r="A10" s="169" t="inlineStr">
        <is>
          <t>Northlake University</t>
        </is>
      </c>
      <c r="B10" s="169" t="inlineStr">
        <is>
          <t>Recreation and Aquatics Center</t>
        </is>
      </c>
      <c r="C10" s="169" t="inlineStr">
        <is>
          <t>KSAC</t>
        </is>
      </c>
    </row>
    <row r="11" ht="27" customHeight="1">
      <c r="A11" s="168" t="inlineStr">
        <is>
          <t>Northlake University</t>
        </is>
      </c>
      <c r="B11" s="168" t="inlineStr">
        <is>
          <t>Parking Structure</t>
        </is>
      </c>
      <c r="C11" s="168" t="inlineStr">
        <is>
          <t>KSAC</t>
        </is>
      </c>
    </row>
    <row r="12" ht="27" customHeight="1">
      <c r="A12" s="169" t="inlineStr">
        <is>
          <t>Northlake University</t>
        </is>
      </c>
      <c r="B12" s="169" t="inlineStr">
        <is>
          <t>Campus Grounds</t>
        </is>
      </c>
      <c r="C12" s="169" t="inlineStr">
        <is>
          <t>KSAC</t>
        </is>
      </c>
    </row>
    <row r="13" ht="27" customHeight="1">
      <c r="A13" s="168" t="inlineStr">
        <is>
          <t>Cedar Row Apartments</t>
        </is>
      </c>
      <c r="B13" s="168" t="inlineStr">
        <is>
          <t>Cedar Row A</t>
        </is>
      </c>
      <c r="C13" s="168" t="inlineStr">
        <is>
          <t>KSAC</t>
        </is>
      </c>
    </row>
    <row r="14" ht="27" customHeight="1">
      <c r="A14" s="169" t="inlineStr">
        <is>
          <t>Cedar Row Apartments</t>
        </is>
      </c>
      <c r="B14" s="169" t="inlineStr">
        <is>
          <t>Cedar Row B</t>
        </is>
      </c>
      <c r="C14" s="169" t="inlineStr">
        <is>
          <t>KSAC</t>
        </is>
      </c>
    </row>
    <row r="15" ht="27" customHeight="1">
      <c r="A15" s="168" t="inlineStr">
        <is>
          <t>Cedar Row Apartments</t>
        </is>
      </c>
      <c r="B15" s="168" t="inlineStr">
        <is>
          <t>Cedar Row Common House</t>
        </is>
      </c>
      <c r="C15" s="168" t="inlineStr">
        <is>
          <t>KSAC</t>
        </is>
      </c>
    </row>
    <row r="16" ht="34" customHeight="1">
      <c r="A16" s="169" t="inlineStr">
        <is>
          <t>Cedar Row Apartments</t>
        </is>
      </c>
      <c r="B16" s="169" t="inlineStr">
        <is>
          <t>Cedar Row Carport and Grounds</t>
        </is>
      </c>
      <c r="C16" s="169" t="inlineStr">
        <is>
          <t>KSAC</t>
        </is>
      </c>
    </row>
    <row r="17" ht="27" customHeight="1">
      <c r="A17" s="168" t="inlineStr">
        <is>
          <t>Northlake Thermal Plant</t>
        </is>
      </c>
      <c r="B17" s="168" t="inlineStr">
        <is>
          <t>Central Plant</t>
        </is>
      </c>
      <c r="C17" s="168" t="inlineStr">
        <is>
          <t>KSAC</t>
        </is>
      </c>
    </row>
  </sheetData>
  <mergeCells count="2">
    <mergeCell ref="A1:C1"/>
    <mergeCell ref="A2:C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9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7.5" customWidth="1" min="1" max="1"/>
    <col width="37.5" customWidth="1" min="2" max="2"/>
    <col width="37.5" customWidth="1" min="3" max="3"/>
    <col width="37.5" customWidth="1" min="4" max="4"/>
    <col width="41" customWidth="1" min="5" max="5"/>
    <col width="12.5" customWidth="1" min="6" max="6"/>
    <col width="41" customWidth="1" min="7" max="7"/>
  </cols>
  <sheetData>
    <row r="1" ht="24" customHeight="1">
      <c r="A1" s="164" t="inlineStr">
        <is>
          <t>Source Measurements</t>
        </is>
      </c>
    </row>
    <row r="2" ht="33" customHeight="1">
      <c r="A2" s="165" t="inlineStr">
        <is>
          <t>Vendor-side identifiers matched to the customer's measurement inventory; installed database IDs belong in the implementation record.</t>
        </is>
      </c>
    </row>
    <row r="3">
      <c r="A3" s="166" t="n"/>
      <c r="B3" s="166" t="n"/>
      <c r="C3" s="166" t="n"/>
      <c r="D3" s="166" t="n"/>
      <c r="E3" s="166" t="n"/>
      <c r="F3" s="166" t="n"/>
      <c r="G3" s="166" t="n"/>
    </row>
    <row r="4" ht="33" customHeight="1">
      <c r="A4" s="167" t="inlineStr">
        <is>
          <t>Source System</t>
        </is>
      </c>
      <c r="B4" s="167" t="inlineStr">
        <is>
          <t>Meter</t>
        </is>
      </c>
      <c r="C4" s="167" t="inlineStr">
        <is>
          <t>Measurement</t>
        </is>
      </c>
      <c r="D4" s="167" t="inlineStr">
        <is>
          <t>Device / Station</t>
        </is>
      </c>
      <c r="E4" s="167" t="inlineStr">
        <is>
          <t>Channel / Source Fields</t>
        </is>
      </c>
      <c r="F4" s="167" t="inlineStr">
        <is>
          <t>Unit</t>
        </is>
      </c>
      <c r="G4" s="167" t="inlineStr">
        <is>
          <t>Timestamp Convention</t>
        </is>
      </c>
    </row>
    <row r="5" ht="34" customHeight="1">
      <c r="A5" s="168" t="inlineStr">
        <is>
          <t>Campus AcquiSuite loggers</t>
        </is>
      </c>
      <c r="B5" s="168" t="inlineStr">
        <is>
          <t>Student Center Electric Main</t>
        </is>
      </c>
      <c r="C5" s="168" t="inlineStr">
        <is>
          <t>Delivered kWh 15m</t>
        </is>
      </c>
      <c r="D5" s="168" t="inlineStr">
        <is>
          <t>ASQVED01</t>
        </is>
      </c>
      <c r="E5" s="168" t="inlineStr">
        <is>
          <t>DeviceID=STUDENT; Row Number=1; PointType=kWh</t>
        </is>
      </c>
      <c r="F5" s="168" t="inlineStr">
        <is>
          <t>kWh</t>
        </is>
      </c>
      <c r="G5" s="168" t="inlineStr">
        <is>
          <t>UTC; interval-start timestamps for the onboarding sample</t>
        </is>
      </c>
    </row>
    <row r="6" ht="34" customHeight="1">
      <c r="A6" s="169" t="inlineStr">
        <is>
          <t>Campus AcquiSuite loggers</t>
        </is>
      </c>
      <c r="B6" s="169" t="inlineStr">
        <is>
          <t>Student Center Electric Main</t>
        </is>
      </c>
      <c r="C6" s="169" t="inlineStr">
        <is>
          <t>Demand kW 15m</t>
        </is>
      </c>
      <c r="D6" s="169" t="inlineStr">
        <is>
          <t>ASQVED01</t>
        </is>
      </c>
      <c r="E6" s="169" t="inlineStr">
        <is>
          <t>DeviceID=STUDENT; Row Number=2; PointType=kW</t>
        </is>
      </c>
      <c r="F6" s="169" t="inlineStr">
        <is>
          <t>kW</t>
        </is>
      </c>
      <c r="G6" s="169" t="inlineStr">
        <is>
          <t>UTC; interval-start timestamps for the onboarding sample</t>
        </is>
      </c>
    </row>
    <row r="7" ht="34" customHeight="1">
      <c r="A7" s="168" t="inlineStr">
        <is>
          <t>Campus AcquiSuite loggers</t>
        </is>
      </c>
      <c r="B7" s="168" t="inlineStr">
        <is>
          <t>Lakeview Hall Electric Main</t>
        </is>
      </c>
      <c r="C7" s="168" t="inlineStr">
        <is>
          <t>Delivered kWh 15m</t>
        </is>
      </c>
      <c r="D7" s="168" t="inlineStr">
        <is>
          <t>ASQVED02</t>
        </is>
      </c>
      <c r="E7" s="168" t="inlineStr">
        <is>
          <t>DeviceID=LAKEVIEW; Row Number=1; PointType=kWh</t>
        </is>
      </c>
      <c r="F7" s="168" t="inlineStr">
        <is>
          <t>kWh</t>
        </is>
      </c>
      <c r="G7" s="168" t="inlineStr">
        <is>
          <t>UTC; interval-start timestamps for the onboarding sample</t>
        </is>
      </c>
    </row>
    <row r="8" ht="34" customHeight="1">
      <c r="A8" s="169" t="inlineStr">
        <is>
          <t>Campus AcquiSuite loggers</t>
        </is>
      </c>
      <c r="B8" s="169" t="inlineStr">
        <is>
          <t>Lakeview Hall Electric Main</t>
        </is>
      </c>
      <c r="C8" s="169" t="inlineStr">
        <is>
          <t>Demand kW 15m</t>
        </is>
      </c>
      <c r="D8" s="169" t="inlineStr">
        <is>
          <t>ASQVED02</t>
        </is>
      </c>
      <c r="E8" s="169" t="inlineStr">
        <is>
          <t>DeviceID=LAKEVIEW; Row Number=2; PointType=kW</t>
        </is>
      </c>
      <c r="F8" s="169" t="inlineStr">
        <is>
          <t>kW</t>
        </is>
      </c>
      <c r="G8" s="169" t="inlineStr">
        <is>
          <t>UTC; interval-start timestamps for the onboarding sample</t>
        </is>
      </c>
    </row>
    <row r="9" ht="34" customHeight="1">
      <c r="A9" s="168" t="inlineStr">
        <is>
          <t>Valley Electric meter-data service</t>
        </is>
      </c>
      <c r="B9" s="168" t="inlineStr">
        <is>
          <t>Science Center Electric Main</t>
        </is>
      </c>
      <c r="C9" s="168" t="inlineStr">
        <is>
          <t>Delivered kWh 15m</t>
        </is>
      </c>
      <c r="D9" s="168" t="inlineStr">
        <is>
          <t>MV90-MDEF-VED-SCIENCE</t>
        </is>
      </c>
      <c r="E9" s="168" t="inlineStr">
        <is>
          <t>RecorderID=VEDSCIENCE01; Channel=1; PointType=kWh</t>
        </is>
      </c>
      <c r="F9" s="168" t="inlineStr">
        <is>
          <t>kWh</t>
        </is>
      </c>
      <c r="G9" s="168" t="inlineStr">
        <is>
          <t>Local timestamps; timezone and DST behavior require acceptance</t>
        </is>
      </c>
    </row>
    <row r="10" ht="34" customHeight="1">
      <c r="A10" s="169" t="inlineStr">
        <is>
          <t>Valley Electric meter-data service</t>
        </is>
      </c>
      <c r="B10" s="169" t="inlineStr">
        <is>
          <t>Science Center Electric Main</t>
        </is>
      </c>
      <c r="C10" s="169" t="inlineStr">
        <is>
          <t>Demand kW 15m</t>
        </is>
      </c>
      <c r="D10" s="169" t="inlineStr">
        <is>
          <t>MV90-MDEF-VED-SCIENCE</t>
        </is>
      </c>
      <c r="E10" s="169" t="inlineStr">
        <is>
          <t>RecorderID=VEDSCIENCE01; Channel=2; PointType=kW</t>
        </is>
      </c>
      <c r="F10" s="169" t="inlineStr">
        <is>
          <t>kW</t>
        </is>
      </c>
      <c r="G10" s="169" t="inlineStr">
        <is>
          <t>Local timestamps; timezone and DST behavior require acceptance</t>
        </is>
      </c>
    </row>
    <row r="11" ht="34" customHeight="1">
      <c r="A11" s="168" t="inlineStr">
        <is>
          <t>Valley Electric meter-data service</t>
        </is>
      </c>
      <c r="B11" s="168" t="inlineStr">
        <is>
          <t>Recreation Center Electric Main</t>
        </is>
      </c>
      <c r="C11" s="168" t="inlineStr">
        <is>
          <t>Delivered kWh 15m</t>
        </is>
      </c>
      <c r="D11" s="168" t="inlineStr">
        <is>
          <t>MV90-MDEF-VED-RECREATION</t>
        </is>
      </c>
      <c r="E11" s="168" t="inlineStr">
        <is>
          <t>RecorderID=VEDRECREATION01; Channel=1; PointType=kWh</t>
        </is>
      </c>
      <c r="F11" s="168" t="inlineStr">
        <is>
          <t>kWh</t>
        </is>
      </c>
      <c r="G11" s="168" t="inlineStr">
        <is>
          <t>Local timestamps; timezone and DST behavior require acceptance</t>
        </is>
      </c>
    </row>
    <row r="12" ht="34" customHeight="1">
      <c r="A12" s="169" t="inlineStr">
        <is>
          <t>Valley Electric meter-data service</t>
        </is>
      </c>
      <c r="B12" s="169" t="inlineStr">
        <is>
          <t>Recreation Center Electric Main</t>
        </is>
      </c>
      <c r="C12" s="169" t="inlineStr">
        <is>
          <t>Demand kW 15m</t>
        </is>
      </c>
      <c r="D12" s="169" t="inlineStr">
        <is>
          <t>MV90-MDEF-VED-RECREATION</t>
        </is>
      </c>
      <c r="E12" s="169" t="inlineStr">
        <is>
          <t>RecorderID=VEDRECREATION01; Channel=2; PointType=kW</t>
        </is>
      </c>
      <c r="F12" s="169" t="inlineStr">
        <is>
          <t>kW</t>
        </is>
      </c>
      <c r="G12" s="169" t="inlineStr">
        <is>
          <t>Local timestamps; timezone and DST behavior require acceptance</t>
        </is>
      </c>
    </row>
    <row r="13" ht="34" customHeight="1">
      <c r="A13" s="168" t="inlineStr">
        <is>
          <t>Valley Electric meter-data service</t>
        </is>
      </c>
      <c r="B13" s="168" t="inlineStr">
        <is>
          <t>Central Plant Electric Service</t>
        </is>
      </c>
      <c r="C13" s="168" t="inlineStr">
        <is>
          <t>Delivered kWh 15m</t>
        </is>
      </c>
      <c r="D13" s="168" t="inlineStr">
        <is>
          <t>MV90-MDEF-VED-PLANT</t>
        </is>
      </c>
      <c r="E13" s="168" t="inlineStr">
        <is>
          <t>RecorderID=VEDPLANT01; Channel=1; PointType=kWh</t>
        </is>
      </c>
      <c r="F13" s="168" t="inlineStr">
        <is>
          <t>kWh</t>
        </is>
      </c>
      <c r="G13" s="168" t="inlineStr">
        <is>
          <t>Local timestamps; timezone and DST behavior require acceptance</t>
        </is>
      </c>
    </row>
    <row r="14" ht="34" customHeight="1">
      <c r="A14" s="169" t="inlineStr">
        <is>
          <t>Valley Electric meter-data service</t>
        </is>
      </c>
      <c r="B14" s="169" t="inlineStr">
        <is>
          <t>Central Plant Electric Service</t>
        </is>
      </c>
      <c r="C14" s="169" t="inlineStr">
        <is>
          <t>Demand kW 15m</t>
        </is>
      </c>
      <c r="D14" s="169" t="inlineStr">
        <is>
          <t>MV90-MDEF-VED-PLANT</t>
        </is>
      </c>
      <c r="E14" s="169" t="inlineStr">
        <is>
          <t>RecorderID=VEDPLANT01; Channel=2; PointType=kW</t>
        </is>
      </c>
      <c r="F14" s="169" t="inlineStr">
        <is>
          <t>kW</t>
        </is>
      </c>
      <c r="G14" s="169" t="inlineStr">
        <is>
          <t>Local timestamps; timezone and DST behavior require acceptance</t>
        </is>
      </c>
    </row>
    <row r="15" ht="34" customHeight="1">
      <c r="A15" s="168" t="inlineStr">
        <is>
          <t>Helios solar meter-data service</t>
        </is>
      </c>
      <c r="B15" s="168" t="inlineStr">
        <is>
          <t>Science Center PV Array</t>
        </is>
      </c>
      <c r="C15" s="168" t="inlineStr">
        <is>
          <t>Generated kWh 15m</t>
        </is>
      </c>
      <c r="D15" s="168" t="inlineStr">
        <is>
          <t>MV90-MV9-HELIOS</t>
        </is>
      </c>
      <c r="E15" s="168" t="inlineStr">
        <is>
          <t>RecorderID=HOSSCIENCE01; Channel=1; PointType=kWh</t>
        </is>
      </c>
      <c r="F15" s="168" t="inlineStr">
        <is>
          <t>kWh</t>
        </is>
      </c>
      <c r="G15" s="168" t="inlineStr">
        <is>
          <t>Local timestamps; timezone and DST behavior require acceptance</t>
        </is>
      </c>
    </row>
    <row r="16" ht="34" customHeight="1">
      <c r="A16" s="169" t="inlineStr">
        <is>
          <t>Helios solar meter-data service</t>
        </is>
      </c>
      <c r="B16" s="169" t="inlineStr">
        <is>
          <t>Science Center PV Array</t>
        </is>
      </c>
      <c r="C16" s="169" t="inlineStr">
        <is>
          <t>Exported kWh 15m</t>
        </is>
      </c>
      <c r="D16" s="169" t="inlineStr">
        <is>
          <t>MV90-MV9-HELIOS</t>
        </is>
      </c>
      <c r="E16" s="169" t="inlineStr">
        <is>
          <t>RecorderID=HOSSCIENCE01; Channel=2; PointType=kWh</t>
        </is>
      </c>
      <c r="F16" s="169" t="inlineStr">
        <is>
          <t>kWh</t>
        </is>
      </c>
      <c r="G16" s="169" t="inlineStr">
        <is>
          <t>Local timestamps; timezone and DST behavior require acceptance</t>
        </is>
      </c>
    </row>
    <row r="17" ht="34" customHeight="1">
      <c r="A17" s="168" t="inlineStr">
        <is>
          <t>Helios solar meter-data service</t>
        </is>
      </c>
      <c r="B17" s="168" t="inlineStr">
        <is>
          <t>Student Center PV Array</t>
        </is>
      </c>
      <c r="C17" s="168" t="inlineStr">
        <is>
          <t>Generated kWh 15m</t>
        </is>
      </c>
      <c r="D17" s="168" t="inlineStr">
        <is>
          <t>MV90-MV9-HELIOS</t>
        </is>
      </c>
      <c r="E17" s="168" t="inlineStr">
        <is>
          <t>RecorderID=HOSSTUDENT01; Channel=1; PointType=kWh</t>
        </is>
      </c>
      <c r="F17" s="168" t="inlineStr">
        <is>
          <t>kWh</t>
        </is>
      </c>
      <c r="G17" s="168" t="inlineStr">
        <is>
          <t>Local timestamps; timezone and DST behavior require acceptance</t>
        </is>
      </c>
    </row>
    <row r="18" ht="34" customHeight="1">
      <c r="A18" s="169" t="inlineStr">
        <is>
          <t>Helios solar meter-data service</t>
        </is>
      </c>
      <c r="B18" s="169" t="inlineStr">
        <is>
          <t>Cedar Row Solar Carport</t>
        </is>
      </c>
      <c r="C18" s="169" t="inlineStr">
        <is>
          <t>Generated kWh 15m</t>
        </is>
      </c>
      <c r="D18" s="169" t="inlineStr">
        <is>
          <t>MV90-MV9-HELIOS</t>
        </is>
      </c>
      <c r="E18" s="169" t="inlineStr">
        <is>
          <t>RecorderID=HOSCARPORT01; Channel=1; PointType=kWh</t>
        </is>
      </c>
      <c r="F18" s="169" t="inlineStr">
        <is>
          <t>kWh</t>
        </is>
      </c>
      <c r="G18" s="169" t="inlineStr">
        <is>
          <t>Local timestamps; timezone and DST behavior require acceptance</t>
        </is>
      </c>
    </row>
    <row r="19" ht="47" customHeight="1">
      <c r="A19" s="168" t="inlineStr">
        <is>
          <t>Central plant building automation</t>
        </is>
      </c>
      <c r="B19" s="168" t="inlineStr">
        <is>
          <t>Science Center Chilled Water</t>
        </is>
      </c>
      <c r="C19" s="168" t="inlineStr">
        <is>
          <t>Delivered Ton-Hours 60m</t>
        </is>
      </c>
      <c r="D19" s="168" t="inlineStr">
        <is>
          <t>NTP-BACNET-SCIENCE-CHW</t>
        </is>
      </c>
      <c r="E19" s="168" t="inlineStr">
        <is>
          <t>DeviceID=5301001; ObjectID=1001; Object Type=2; Array Index=0; PointType=ton_hours</t>
        </is>
      </c>
      <c r="F19" s="168" t="inlineStr">
        <is>
          <t>ton_hours</t>
        </is>
      </c>
      <c r="G19" s="168" t="inlineStr">
        <is>
          <t>Poll time; historical replay is a separate input path</t>
        </is>
      </c>
    </row>
    <row r="20" ht="34" customHeight="1">
      <c r="A20" s="169" t="inlineStr">
        <is>
          <t>Central plant building automation</t>
        </is>
      </c>
      <c r="B20" s="169" t="inlineStr">
        <is>
          <t>Science Center Chilled Water</t>
        </is>
      </c>
      <c r="C20" s="169" t="inlineStr">
        <is>
          <t>Demand Tons 60m</t>
        </is>
      </c>
      <c r="D20" s="169" t="inlineStr">
        <is>
          <t>NTP-BACNET-SCIENCE-CHW</t>
        </is>
      </c>
      <c r="E20" s="169" t="inlineStr">
        <is>
          <t>DeviceID=5301001; ObjectID=1002; Object Type=2; Array Index=0; PointType=tons</t>
        </is>
      </c>
      <c r="F20" s="169" t="inlineStr">
        <is>
          <t>tons</t>
        </is>
      </c>
      <c r="G20" s="169" t="inlineStr">
        <is>
          <t>Poll time; historical replay is a separate input path</t>
        </is>
      </c>
    </row>
    <row r="21" ht="47" customHeight="1">
      <c r="A21" s="168" t="inlineStr">
        <is>
          <t>Central plant building automation</t>
        </is>
      </c>
      <c r="B21" s="168" t="inlineStr">
        <is>
          <t>Recreation Center Chilled Water</t>
        </is>
      </c>
      <c r="C21" s="168" t="inlineStr">
        <is>
          <t>Delivered Ton-Hours 60m</t>
        </is>
      </c>
      <c r="D21" s="168" t="inlineStr">
        <is>
          <t>NTP-BACNET-RECREATION-CHW</t>
        </is>
      </c>
      <c r="E21" s="168" t="inlineStr">
        <is>
          <t>DeviceID=5301002; ObjectID=1001; Object Type=2; Array Index=0; PointType=ton_hours</t>
        </is>
      </c>
      <c r="F21" s="168" t="inlineStr">
        <is>
          <t>ton_hours</t>
        </is>
      </c>
      <c r="G21" s="168" t="inlineStr">
        <is>
          <t>Poll time; historical replay is a separate input path</t>
        </is>
      </c>
    </row>
    <row r="22" ht="34" customHeight="1">
      <c r="A22" s="169" t="inlineStr">
        <is>
          <t>Central plant building automation</t>
        </is>
      </c>
      <c r="B22" s="169" t="inlineStr">
        <is>
          <t>Recreation Center Chilled Water</t>
        </is>
      </c>
      <c r="C22" s="169" t="inlineStr">
        <is>
          <t>Demand Tons 60m</t>
        </is>
      </c>
      <c r="D22" s="169" t="inlineStr">
        <is>
          <t>NTP-BACNET-RECREATION-CHW</t>
        </is>
      </c>
      <c r="E22" s="169" t="inlineStr">
        <is>
          <t>DeviceID=5301002; ObjectID=1002; Object Type=2; Array Index=0; PointType=tons</t>
        </is>
      </c>
      <c r="F22" s="169" t="inlineStr">
        <is>
          <t>tons</t>
        </is>
      </c>
      <c r="G22" s="169" t="inlineStr">
        <is>
          <t>Poll time; historical replay is a separate input path</t>
        </is>
      </c>
    </row>
    <row r="23" ht="47" customHeight="1">
      <c r="A23" s="168" t="inlineStr">
        <is>
          <t>Central plant building automation</t>
        </is>
      </c>
      <c r="B23" s="168" t="inlineStr">
        <is>
          <t>Central Plant Chilled Water Supply</t>
        </is>
      </c>
      <c r="C23" s="168" t="inlineStr">
        <is>
          <t>Produced Ton-Hours 60m</t>
        </is>
      </c>
      <c r="D23" s="168" t="inlineStr">
        <is>
          <t>NTP-BACNET-PLANT-HEADERS</t>
        </is>
      </c>
      <c r="E23" s="168" t="inlineStr">
        <is>
          <t>DeviceID=5301003; ObjectID=2001; Object Type=2; Array Index=0; PointType=ton_hours</t>
        </is>
      </c>
      <c r="F23" s="168" t="inlineStr">
        <is>
          <t>ton_hours</t>
        </is>
      </c>
      <c r="G23" s="168" t="inlineStr">
        <is>
          <t>Poll time; historical replay is a separate input path</t>
        </is>
      </c>
    </row>
    <row r="24" ht="34" customHeight="1">
      <c r="A24" s="169" t="inlineStr">
        <is>
          <t>Central plant building automation</t>
        </is>
      </c>
      <c r="B24" s="169" t="inlineStr">
        <is>
          <t>Central Plant Chilled Water Supply</t>
        </is>
      </c>
      <c r="C24" s="169" t="inlineStr">
        <is>
          <t>Production Rate Tons 60m</t>
        </is>
      </c>
      <c r="D24" s="169" t="inlineStr">
        <is>
          <t>NTP-BACNET-PLANT-HEADERS</t>
        </is>
      </c>
      <c r="E24" s="169" t="inlineStr">
        <is>
          <t>DeviceID=5301003; ObjectID=2002; Object Type=2; Array Index=0; PointType=tons</t>
        </is>
      </c>
      <c r="F24" s="169" t="inlineStr">
        <is>
          <t>tons</t>
        </is>
      </c>
      <c r="G24" s="169" t="inlineStr">
        <is>
          <t>Poll time; historical replay is a separate input path</t>
        </is>
      </c>
    </row>
    <row r="25" ht="34" customHeight="1">
      <c r="A25" s="168" t="inlineStr">
        <is>
          <t>Central plant building automation</t>
        </is>
      </c>
      <c r="B25" s="168" t="inlineStr">
        <is>
          <t>Central Plant Steam Production</t>
        </is>
      </c>
      <c r="C25" s="168" t="inlineStr">
        <is>
          <t>Produced klb 60m</t>
        </is>
      </c>
      <c r="D25" s="168" t="inlineStr">
        <is>
          <t>NTP-BACNET-PLANT-HEADERS</t>
        </is>
      </c>
      <c r="E25" s="168" t="inlineStr">
        <is>
          <t>DeviceID=5301003; ObjectID=2003; Object Type=2; Array Index=0; PointType=klb</t>
        </is>
      </c>
      <c r="F25" s="168" t="inlineStr">
        <is>
          <t>klb</t>
        </is>
      </c>
      <c r="G25" s="168" t="inlineStr">
        <is>
          <t>Poll time; historical replay is a separate input path</t>
        </is>
      </c>
    </row>
    <row r="26" ht="47" customHeight="1">
      <c r="A26" s="169" t="inlineStr">
        <is>
          <t>Central plant building automation</t>
        </is>
      </c>
      <c r="B26" s="169" t="inlineStr">
        <is>
          <t>Central Plant Steam Production</t>
        </is>
      </c>
      <c r="C26" s="169" t="inlineStr">
        <is>
          <t>Production Rate lb/h 60m</t>
        </is>
      </c>
      <c r="D26" s="169" t="inlineStr">
        <is>
          <t>NTP-BACNET-PLANT-HEADERS</t>
        </is>
      </c>
      <c r="E26" s="169" t="inlineStr">
        <is>
          <t>DeviceID=5301003; ObjectID=2004; Object Type=2; Array Index=0; PointType=lb_per_hour</t>
        </is>
      </c>
      <c r="F26" s="169" t="inlineStr">
        <is>
          <t>lb_per_hour</t>
        </is>
      </c>
      <c r="G26" s="169" t="inlineStr">
        <is>
          <t>Poll time; historical replay is a separate input path</t>
        </is>
      </c>
    </row>
    <row r="27" ht="34" customHeight="1">
      <c r="A27" s="168" t="inlineStr">
        <is>
          <t>Central plant building automation</t>
        </is>
      </c>
      <c r="B27" s="168" t="inlineStr">
        <is>
          <t>Central Plant Condensate Return</t>
        </is>
      </c>
      <c r="C27" s="168" t="inlineStr">
        <is>
          <t>Produced kgal 60m</t>
        </is>
      </c>
      <c r="D27" s="168" t="inlineStr">
        <is>
          <t>NTP-BACNET-PLANT-HEADERS</t>
        </is>
      </c>
      <c r="E27" s="168" t="inlineStr">
        <is>
          <t>DeviceID=5301003; ObjectID=2005; Object Type=2; Array Index=0; PointType=kgal</t>
        </is>
      </c>
      <c r="F27" s="168" t="inlineStr">
        <is>
          <t>kgal</t>
        </is>
      </c>
      <c r="G27" s="168" t="inlineStr">
        <is>
          <t>Poll time; historical replay is a separate input path</t>
        </is>
      </c>
    </row>
    <row r="28" ht="27" customHeight="1">
      <c r="A28" s="169" t="inlineStr">
        <is>
          <t>KSAC weather observations</t>
        </is>
      </c>
      <c r="B28" s="169" t="inlineStr">
        <is>
          <t>KSAC Sacramento Executive Airport</t>
        </is>
      </c>
      <c r="C28" s="169" t="inlineStr">
        <is>
          <t>KSAC Outside Air Temperature</t>
        </is>
      </c>
      <c r="D28" s="169" t="inlineStr">
        <is>
          <t>NOAA-KSAC</t>
        </is>
      </c>
      <c r="E28" s="169" t="inlineStr">
        <is>
          <t>WeatherTypeName=tempi; PointType=temp_f</t>
        </is>
      </c>
      <c r="F28" s="169" t="inlineStr">
        <is>
          <t>degF</t>
        </is>
      </c>
      <c r="G28" s="169" t="inlineStr">
        <is>
          <t>Source observation time</t>
        </is>
      </c>
    </row>
    <row r="29" ht="34" customHeight="1">
      <c r="A29" s="168" t="inlineStr">
        <is>
          <t>KSAC weather observations</t>
        </is>
      </c>
      <c r="B29" s="168" t="inlineStr">
        <is>
          <t>KSAC Sacramento Executive Airport</t>
        </is>
      </c>
      <c r="C29" s="168" t="inlineStr">
        <is>
          <t>KSAC Relative Humidity</t>
        </is>
      </c>
      <c r="D29" s="168" t="inlineStr">
        <is>
          <t>NOAA-KSAC</t>
        </is>
      </c>
      <c r="E29" s="168" t="inlineStr">
        <is>
          <t>WeatherTypeName=hum; PointType=relative_humidity</t>
        </is>
      </c>
      <c r="F29" s="168" t="inlineStr">
        <is>
          <t>pct</t>
        </is>
      </c>
      <c r="G29" s="168" t="inlineStr">
        <is>
          <t>Source observation time</t>
        </is>
      </c>
    </row>
    <row r="30" ht="34" customHeight="1">
      <c r="A30" s="169" t="inlineStr">
        <is>
          <t>KSAC weather observations</t>
        </is>
      </c>
      <c r="B30" s="169" t="inlineStr">
        <is>
          <t>KSAC Sacramento Executive Airport</t>
        </is>
      </c>
      <c r="C30" s="169" t="inlineStr">
        <is>
          <t>KSAC Wind Speed</t>
        </is>
      </c>
      <c r="D30" s="169" t="inlineStr">
        <is>
          <t>NOAA-KSAC</t>
        </is>
      </c>
      <c r="E30" s="169" t="inlineStr">
        <is>
          <t>WeatherTypeName=wspdi; PointType=wind_mph</t>
        </is>
      </c>
      <c r="F30" s="169" t="inlineStr">
        <is>
          <t>mph</t>
        </is>
      </c>
      <c r="G30" s="169" t="inlineStr">
        <is>
          <t>Source observation time</t>
        </is>
      </c>
    </row>
    <row r="31" ht="34" customHeight="1">
      <c r="A31" s="168" t="inlineStr">
        <is>
          <t>KSMF observations and forecast</t>
        </is>
      </c>
      <c r="B31" s="168" t="inlineStr">
        <is>
          <t>KSMF Sacramento International Airport</t>
        </is>
      </c>
      <c r="C31" s="168" t="inlineStr">
        <is>
          <t>KSMF Outside Air Temperature</t>
        </is>
      </c>
      <c r="D31" s="168" t="inlineStr">
        <is>
          <t>AERIS-KSMF-OBS</t>
        </is>
      </c>
      <c r="E31" s="168" t="inlineStr">
        <is>
          <t>WeatherTypeName=tempF; PointType=tempF</t>
        </is>
      </c>
      <c r="F31" s="168" t="inlineStr">
        <is>
          <t>degF</t>
        </is>
      </c>
      <c r="G31" s="168" t="inlineStr">
        <is>
          <t>Observation and forecast valid times remain separate</t>
        </is>
      </c>
    </row>
    <row r="32" ht="34" customHeight="1">
      <c r="A32" s="169" t="inlineStr">
        <is>
          <t>KSMF observations and forecast</t>
        </is>
      </c>
      <c r="B32" s="169" t="inlineStr">
        <is>
          <t>KSMF Sacramento International Airport</t>
        </is>
      </c>
      <c r="C32" s="169" t="inlineStr">
        <is>
          <t>KSMF Forecast Temperature</t>
        </is>
      </c>
      <c r="D32" s="169" t="inlineStr">
        <is>
          <t>AERIS-KSMF-FORECAST</t>
        </is>
      </c>
      <c r="E32" s="169" t="inlineStr">
        <is>
          <t>WeatherTypeName=tempF; PointType=tempF</t>
        </is>
      </c>
      <c r="F32" s="169" t="inlineStr">
        <is>
          <t>degF</t>
        </is>
      </c>
      <c r="G32" s="169" t="inlineStr">
        <is>
          <t>Observation and forecast valid times remain separate</t>
        </is>
      </c>
    </row>
    <row r="33" ht="34" customHeight="1">
      <c r="A33" s="168" t="inlineStr">
        <is>
          <t>Science Center laboratory sensors</t>
        </is>
      </c>
      <c r="B33" s="168" t="inlineStr">
        <is>
          <t>Science Center Lab Environment</t>
        </is>
      </c>
      <c r="C33" s="168" t="inlineStr">
        <is>
          <t>Lab Air Temperature</t>
        </is>
      </c>
      <c r="D33" s="168" t="inlineStr">
        <is>
          <t>SPINWAVE-SCIENCE-LAB</t>
        </is>
      </c>
      <c r="E33" s="168" t="inlineStr">
        <is>
          <t>Device Address=SW-SCI-LAB-01; Channel Number=1; PointType=temp_f</t>
        </is>
      </c>
      <c r="F33" s="168" t="inlineStr">
        <is>
          <t>degF</t>
        </is>
      </c>
      <c r="G33" s="168" t="inlineStr">
        <is>
          <t>Source timestamp</t>
        </is>
      </c>
    </row>
    <row r="34" ht="34" customHeight="1">
      <c r="A34" s="169" t="inlineStr">
        <is>
          <t>Science Center laboratory sensors</t>
        </is>
      </c>
      <c r="B34" s="169" t="inlineStr">
        <is>
          <t>Science Center Lab Environment</t>
        </is>
      </c>
      <c r="C34" s="169" t="inlineStr">
        <is>
          <t>Lab Relative Humidity</t>
        </is>
      </c>
      <c r="D34" s="169" t="inlineStr">
        <is>
          <t>SPINWAVE-SCIENCE-LAB</t>
        </is>
      </c>
      <c r="E34" s="169" t="inlineStr">
        <is>
          <t>Device Address=SW-SCI-LAB-01; Channel Number=2; PointType=relative_humidity</t>
        </is>
      </c>
      <c r="F34" s="169" t="inlineStr">
        <is>
          <t>pct</t>
        </is>
      </c>
      <c r="G34" s="169" t="inlineStr">
        <is>
          <t>Source timestamp</t>
        </is>
      </c>
    </row>
    <row r="35" ht="47" customHeight="1">
      <c r="A35" s="168" t="inlineStr">
        <is>
          <t>Cedar Row A water export</t>
        </is>
      </c>
      <c r="B35" s="168" t="inlineStr">
        <is>
          <t>Cedar Row A Water Master</t>
        </is>
      </c>
      <c r="C35" s="168" t="inlineStr">
        <is>
          <t>Delivered kgal 60m</t>
        </is>
      </c>
      <c r="D35" s="168" t="inlineStr">
        <is>
          <t>FIG-CEDAR-ROW</t>
        </is>
      </c>
      <c r="E35" s="168" t="inlineStr">
        <is>
          <t>Point Alias=FIG_CEDAR_ROW_A_WATER; Channel=01; UOM=kgal; Multiplier=1; OffsetTimeMinutes=0; PointType=kgal</t>
        </is>
      </c>
      <c r="F35" s="168" t="inlineStr">
        <is>
          <t>kgal</t>
        </is>
      </c>
      <c r="G35" s="168" t="inlineStr">
        <is>
          <t>Source timestamp with configured offset</t>
        </is>
      </c>
    </row>
    <row r="36" ht="47" customHeight="1">
      <c r="A36" s="169" t="inlineStr">
        <is>
          <t>Central plant chiller controller</t>
        </is>
      </c>
      <c r="B36" s="169" t="inlineStr">
        <is>
          <t>Central Plant Chiller Controller</t>
        </is>
      </c>
      <c r="C36" s="169" t="inlineStr">
        <is>
          <t>Chiller Demand kW 5m</t>
        </is>
      </c>
      <c r="D36" s="169" t="inlineStr">
        <is>
          <t>NTP-MODBUS-CHILLER</t>
        </is>
      </c>
      <c r="E36" s="169" t="inlineStr">
        <is>
          <t>Register Type=Floating Point MSR First; Register Address=40001; Multiplier=1; Offset=0; PointType=kW</t>
        </is>
      </c>
      <c r="F36" s="169" t="inlineStr">
        <is>
          <t>kW</t>
        </is>
      </c>
      <c r="G36" s="169" t="inlineStr">
        <is>
          <t>Poll time</t>
        </is>
      </c>
    </row>
    <row r="37" ht="34" customHeight="1">
      <c r="A37" s="168" t="inlineStr">
        <is>
          <t>Library historian</t>
        </is>
      </c>
      <c r="B37" s="168" t="inlineStr">
        <is>
          <t>Library Electric Historian</t>
        </is>
      </c>
      <c r="C37" s="168" t="inlineStr">
        <is>
          <t>Historian Delivered kWh 15m</t>
        </is>
      </c>
      <c r="D37" s="168" t="inlineStr">
        <is>
          <t>ODBC-LIBRARY-HISTORIAN</t>
        </is>
      </c>
      <c r="E37" s="168" t="inlineStr">
        <is>
          <t>SourceTable=SyntheticIntervalReadings; PointType=kWh</t>
        </is>
      </c>
      <c r="F37" s="168" t="inlineStr">
        <is>
          <t>kWh</t>
        </is>
      </c>
      <c r="G37" s="168" t="inlineStr">
        <is>
          <t>Source timestamp and cursor</t>
        </is>
      </c>
    </row>
    <row r="38" ht="47" customHeight="1">
      <c r="A38" s="169" t="inlineStr">
        <is>
          <t>Student Center commissioning test signal</t>
        </is>
      </c>
      <c r="B38" s="169" t="inlineStr">
        <is>
          <t>Student Center Fake Gateway Smoke</t>
        </is>
      </c>
      <c r="C38" s="169" t="inlineStr">
        <is>
          <t>Fake Gateway Smoke kWh 15m</t>
        </is>
      </c>
      <c r="D38" s="169" t="inlineStr">
        <is>
          <t>FAKE-SMOKE</t>
        </is>
      </c>
      <c r="E38" s="169" t="inlineStr">
        <is>
          <t>GenerationMode=sinusoidal; MinValue=12; MaxValue=36; PeriodMinutes=1440; Seed=104729; PointType=kWh</t>
        </is>
      </c>
      <c r="F38" s="169" t="inlineStr">
        <is>
          <t>kWh</t>
        </is>
      </c>
      <c r="G38" s="169" t="inlineStr">
        <is>
          <t>Generated time; excluded from customer consumption totals</t>
        </is>
      </c>
    </row>
    <row r="39" ht="47" customHeight="1">
      <c r="A39" s="168" t="inlineStr">
        <is>
          <t>Cedar Row B water route</t>
        </is>
      </c>
      <c r="B39" s="168" t="inlineStr">
        <is>
          <t>Cedar Row B Water Master</t>
        </is>
      </c>
      <c r="C39" s="168" t="inlineStr">
        <is>
          <t>Route Usage kgal</t>
        </is>
      </c>
      <c r="D39" s="168" t="inlineStr">
        <is>
          <t>NEPTUNE-RCU-CEDAR-B</t>
        </is>
      </c>
      <c r="E39" s="168" t="inlineStr">
        <is>
          <t>Route ID=660004; TextPrompt=KGAL; MeterConstant=1; LastReadingValue=1200; PointType=kgal</t>
        </is>
      </c>
      <c r="F39" s="168" t="inlineStr">
        <is>
          <t>kgal</t>
        </is>
      </c>
      <c r="G39" s="168" t="inlineStr">
        <is>
          <t>Actual reading timestamp; monthly is a cadence rather than a fixed 30-day period</t>
        </is>
      </c>
    </row>
    <row r="40" ht="47" customHeight="1">
      <c r="A40" s="169" t="inlineStr">
        <is>
          <t>Student Center gas route</t>
        </is>
      </c>
      <c r="B40" s="169" t="inlineStr">
        <is>
          <t>Student Center Kitchen Gas</t>
        </is>
      </c>
      <c r="C40" s="169" t="inlineStr">
        <is>
          <t>Route Usage Therms</t>
        </is>
      </c>
      <c r="D40" s="169" t="inlineStr">
        <is>
          <t>MVRS-SGU-STUDENT-CENTER</t>
        </is>
      </c>
      <c r="E40" s="169" t="inlineStr">
        <is>
          <t>Route ID=650004; TextPrompt=THRM; UN_Units=CurRead; MeterConstant=1; LastReadingValue=800; PointType=therms</t>
        </is>
      </c>
      <c r="F40" s="169" t="inlineStr">
        <is>
          <t>therms</t>
        </is>
      </c>
      <c r="G40" s="169" t="inlineStr">
        <is>
          <t>Actual reading timestamp; monthly is a cadence rather than a fixed 30-day period</t>
        </is>
      </c>
    </row>
    <row r="41" ht="47" customHeight="1">
      <c r="A41" s="168" t="inlineStr">
        <is>
          <t>Fixed-network electric submeters</t>
        </is>
      </c>
      <c r="B41" s="168" t="inlineStr">
        <is>
          <t>Cedar Row A Electric House</t>
        </is>
      </c>
      <c r="C41" s="168" t="inlineStr">
        <is>
          <t>Submeter kWh 60m</t>
        </is>
      </c>
      <c r="D41" s="168" t="inlineStr">
        <is>
          <t>FIG-CEDAR-ROW-A-UNITS</t>
        </is>
      </c>
      <c r="E41" s="168" t="inlineStr">
        <is>
          <t>Point Alias=FN_CRA_HOUSE_E; Channel=01; UOM=kWh; Multiplier=1; OffsetTimeMinutes=0; PointType=kWh</t>
        </is>
      </c>
      <c r="F41" s="168" t="inlineStr">
        <is>
          <t>kWh</t>
        </is>
      </c>
      <c r="G41" s="168" t="inlineStr">
        <is>
          <t>Source timestamp</t>
        </is>
      </c>
    </row>
    <row r="42" ht="47" customHeight="1">
      <c r="A42" s="169" t="inlineStr">
        <is>
          <t>Fixed-network electric submeters</t>
        </is>
      </c>
      <c r="B42" s="169" t="inlineStr">
        <is>
          <t>Cedar Row A Unit 101 Electric</t>
        </is>
      </c>
      <c r="C42" s="169" t="inlineStr">
        <is>
          <t>Submeter kWh 60m</t>
        </is>
      </c>
      <c r="D42" s="169" t="inlineStr">
        <is>
          <t>FIG-CEDAR-ROW-A-UNITS</t>
        </is>
      </c>
      <c r="E42" s="169" t="inlineStr">
        <is>
          <t>Point Alias=FN_CRA_101_E; Channel=01; UOM=kWh; Multiplier=1; OffsetTimeMinutes=0; PointType=kWh</t>
        </is>
      </c>
      <c r="F42" s="169" t="inlineStr">
        <is>
          <t>kWh</t>
        </is>
      </c>
      <c r="G42" s="169" t="inlineStr">
        <is>
          <t>Source timestamp</t>
        </is>
      </c>
    </row>
    <row r="43" ht="47" customHeight="1">
      <c r="A43" s="168" t="inlineStr">
        <is>
          <t>Fixed-network electric submeters</t>
        </is>
      </c>
      <c r="B43" s="168" t="inlineStr">
        <is>
          <t>Cedar Row A Unit 102 Electric</t>
        </is>
      </c>
      <c r="C43" s="168" t="inlineStr">
        <is>
          <t>Submeter kWh 60m</t>
        </is>
      </c>
      <c r="D43" s="168" t="inlineStr">
        <is>
          <t>FIG-CEDAR-ROW-A-UNITS</t>
        </is>
      </c>
      <c r="E43" s="168" t="inlineStr">
        <is>
          <t>Point Alias=FN_CRA_102_E; Channel=01; UOM=kWh; Multiplier=1; OffsetTimeMinutes=0; PointType=kWh</t>
        </is>
      </c>
      <c r="F43" s="168" t="inlineStr">
        <is>
          <t>kWh</t>
        </is>
      </c>
      <c r="G43" s="168" t="inlineStr">
        <is>
          <t>Source timestamp</t>
        </is>
      </c>
    </row>
    <row r="44" ht="47" customHeight="1">
      <c r="A44" s="169" t="inlineStr">
        <is>
          <t>Fixed-network electric submeters</t>
        </is>
      </c>
      <c r="B44" s="169" t="inlineStr">
        <is>
          <t>Cedar Row A Unit 103 Electric</t>
        </is>
      </c>
      <c r="C44" s="169" t="inlineStr">
        <is>
          <t>Submeter kWh 60m</t>
        </is>
      </c>
      <c r="D44" s="169" t="inlineStr">
        <is>
          <t>FIG-CEDAR-ROW-A-UNITS</t>
        </is>
      </c>
      <c r="E44" s="169" t="inlineStr">
        <is>
          <t>Point Alias=FN_CRA_103_E; Channel=01; UOM=kWh; Multiplier=1; OffsetTimeMinutes=0; PointType=kWh</t>
        </is>
      </c>
      <c r="F44" s="169" t="inlineStr">
        <is>
          <t>kWh</t>
        </is>
      </c>
      <c r="G44" s="169" t="inlineStr">
        <is>
          <t>Source timestamp</t>
        </is>
      </c>
    </row>
    <row r="45" ht="47" customHeight="1">
      <c r="A45" s="168" t="inlineStr">
        <is>
          <t>Fixed-network electric submeters</t>
        </is>
      </c>
      <c r="B45" s="168" t="inlineStr">
        <is>
          <t>Cedar Row A Unit 104 Electric</t>
        </is>
      </c>
      <c r="C45" s="168" t="inlineStr">
        <is>
          <t>Submeter kWh 60m</t>
        </is>
      </c>
      <c r="D45" s="168" t="inlineStr">
        <is>
          <t>FIG-CEDAR-ROW-A-UNITS</t>
        </is>
      </c>
      <c r="E45" s="168" t="inlineStr">
        <is>
          <t>Point Alias=FN_CRA_104_E; Channel=01; UOM=kWh; Multiplier=1; OffsetTimeMinutes=0; PointType=kWh</t>
        </is>
      </c>
      <c r="F45" s="168" t="inlineStr">
        <is>
          <t>kWh</t>
        </is>
      </c>
      <c r="G45" s="168" t="inlineStr">
        <is>
          <t>Source timestamp</t>
        </is>
      </c>
    </row>
    <row r="46" ht="47" customHeight="1">
      <c r="A46" s="169" t="inlineStr">
        <is>
          <t>Fixed-network electric submeters</t>
        </is>
      </c>
      <c r="B46" s="169" t="inlineStr">
        <is>
          <t>Cedar Row A Unit 105 Electric</t>
        </is>
      </c>
      <c r="C46" s="169" t="inlineStr">
        <is>
          <t>Submeter kWh 60m</t>
        </is>
      </c>
      <c r="D46" s="169" t="inlineStr">
        <is>
          <t>FIG-CEDAR-ROW-A-UNITS</t>
        </is>
      </c>
      <c r="E46" s="169" t="inlineStr">
        <is>
          <t>Point Alias=FN_CRA_105_E; Channel=01; UOM=kWh; Multiplier=1; OffsetTimeMinutes=0; PointType=kWh</t>
        </is>
      </c>
      <c r="F46" s="169" t="inlineStr">
        <is>
          <t>kWh</t>
        </is>
      </c>
      <c r="G46" s="169" t="inlineStr">
        <is>
          <t>Source timestamp</t>
        </is>
      </c>
    </row>
    <row r="47" ht="47" customHeight="1">
      <c r="A47" s="168" t="inlineStr">
        <is>
          <t>Fixed-network electric submeters</t>
        </is>
      </c>
      <c r="B47" s="168" t="inlineStr">
        <is>
          <t>Cedar Row A Unit 106 Electric</t>
        </is>
      </c>
      <c r="C47" s="168" t="inlineStr">
        <is>
          <t>Submeter kWh 60m</t>
        </is>
      </c>
      <c r="D47" s="168" t="inlineStr">
        <is>
          <t>FIG-CEDAR-ROW-A-UNITS</t>
        </is>
      </c>
      <c r="E47" s="168" t="inlineStr">
        <is>
          <t>Point Alias=FN_CRA_106_E; Channel=01; UOM=kWh; Multiplier=1; OffsetTimeMinutes=0; PointType=kWh</t>
        </is>
      </c>
      <c r="F47" s="168" t="inlineStr">
        <is>
          <t>kWh</t>
        </is>
      </c>
      <c r="G47" s="168" t="inlineStr">
        <is>
          <t>Source timestamp</t>
        </is>
      </c>
    </row>
    <row r="48" ht="47" customHeight="1">
      <c r="A48" s="169" t="inlineStr">
        <is>
          <t>Fixed-network electric submeters</t>
        </is>
      </c>
      <c r="B48" s="169" t="inlineStr">
        <is>
          <t>Cedar Row A Unit 107 Electric</t>
        </is>
      </c>
      <c r="C48" s="169" t="inlineStr">
        <is>
          <t>Submeter kWh 60m</t>
        </is>
      </c>
      <c r="D48" s="169" t="inlineStr">
        <is>
          <t>FIG-CEDAR-ROW-A-UNITS</t>
        </is>
      </c>
      <c r="E48" s="169" t="inlineStr">
        <is>
          <t>Point Alias=FN_CRA_107_E; Channel=01; UOM=kWh; Multiplier=1; OffsetTimeMinutes=0; PointType=kWh</t>
        </is>
      </c>
      <c r="F48" s="169" t="inlineStr">
        <is>
          <t>kWh</t>
        </is>
      </c>
      <c r="G48" s="169" t="inlineStr">
        <is>
          <t>Source timestamp</t>
        </is>
      </c>
    </row>
    <row r="49" ht="47" customHeight="1">
      <c r="A49" s="168" t="inlineStr">
        <is>
          <t>Fixed-network electric submeters</t>
        </is>
      </c>
      <c r="B49" s="168" t="inlineStr">
        <is>
          <t>Cedar Row A Unit 108 Electric</t>
        </is>
      </c>
      <c r="C49" s="168" t="inlineStr">
        <is>
          <t>Submeter kWh 60m</t>
        </is>
      </c>
      <c r="D49" s="168" t="inlineStr">
        <is>
          <t>FIG-CEDAR-ROW-A-UNITS</t>
        </is>
      </c>
      <c r="E49" s="168" t="inlineStr">
        <is>
          <t>Point Alias=FN_CRA_108_E; Channel=01; UOM=kWh; Multiplier=1; OffsetTimeMinutes=0; PointType=kWh</t>
        </is>
      </c>
      <c r="F49" s="168" t="inlineStr">
        <is>
          <t>kWh</t>
        </is>
      </c>
      <c r="G49" s="168" t="inlineStr">
        <is>
          <t>Source timestamp</t>
        </is>
      </c>
    </row>
    <row r="50" ht="47" customHeight="1">
      <c r="A50" s="169" t="inlineStr">
        <is>
          <t>Fixed-network electric submeters</t>
        </is>
      </c>
      <c r="B50" s="169" t="inlineStr">
        <is>
          <t>Cedar Row A Unit 109 Electric</t>
        </is>
      </c>
      <c r="C50" s="169" t="inlineStr">
        <is>
          <t>Submeter kWh 60m</t>
        </is>
      </c>
      <c r="D50" s="169" t="inlineStr">
        <is>
          <t>FIG-CEDAR-ROW-A-UNITS</t>
        </is>
      </c>
      <c r="E50" s="169" t="inlineStr">
        <is>
          <t>Point Alias=FN_CRA_109_E; Channel=01; UOM=kWh; Multiplier=1; OffsetTimeMinutes=0; PointType=kWh</t>
        </is>
      </c>
      <c r="F50" s="169" t="inlineStr">
        <is>
          <t>kWh</t>
        </is>
      </c>
      <c r="G50" s="169" t="inlineStr">
        <is>
          <t>Source timestamp</t>
        </is>
      </c>
    </row>
    <row r="51" ht="47" customHeight="1">
      <c r="A51" s="168" t="inlineStr">
        <is>
          <t>Fixed-network electric submeters</t>
        </is>
      </c>
      <c r="B51" s="168" t="inlineStr">
        <is>
          <t>Cedar Row A Unit 110 Electric</t>
        </is>
      </c>
      <c r="C51" s="168" t="inlineStr">
        <is>
          <t>Submeter kWh 60m</t>
        </is>
      </c>
      <c r="D51" s="168" t="inlineStr">
        <is>
          <t>FIG-CEDAR-ROW-A-UNITS</t>
        </is>
      </c>
      <c r="E51" s="168" t="inlineStr">
        <is>
          <t>Point Alias=FN_CRA_110_E; Channel=01; UOM=kWh; Multiplier=1; OffsetTimeMinutes=0; PointType=kWh</t>
        </is>
      </c>
      <c r="F51" s="168" t="inlineStr">
        <is>
          <t>kWh</t>
        </is>
      </c>
      <c r="G51" s="168" t="inlineStr">
        <is>
          <t>Source timestamp</t>
        </is>
      </c>
    </row>
    <row r="52" ht="47" customHeight="1">
      <c r="A52" s="169" t="inlineStr">
        <is>
          <t>Fixed-network electric submeters</t>
        </is>
      </c>
      <c r="B52" s="169" t="inlineStr">
        <is>
          <t>Cedar Row A Unit 111 Electric</t>
        </is>
      </c>
      <c r="C52" s="169" t="inlineStr">
        <is>
          <t>Submeter kWh 60m</t>
        </is>
      </c>
      <c r="D52" s="169" t="inlineStr">
        <is>
          <t>FIG-CEDAR-ROW-A-UNITS</t>
        </is>
      </c>
      <c r="E52" s="169" t="inlineStr">
        <is>
          <t>Point Alias=FN_CRA_111_E; Channel=01; UOM=kWh; Multiplier=1; OffsetTimeMinutes=0; PointType=kWh</t>
        </is>
      </c>
      <c r="F52" s="169" t="inlineStr">
        <is>
          <t>kWh</t>
        </is>
      </c>
      <c r="G52" s="169" t="inlineStr">
        <is>
          <t>Source timestamp</t>
        </is>
      </c>
    </row>
    <row r="53" ht="47" customHeight="1">
      <c r="A53" s="168" t="inlineStr">
        <is>
          <t>Fixed-network electric submeters</t>
        </is>
      </c>
      <c r="B53" s="168" t="inlineStr">
        <is>
          <t>Cedar Row A Unit 112 Electric</t>
        </is>
      </c>
      <c r="C53" s="168" t="inlineStr">
        <is>
          <t>Submeter kWh 60m</t>
        </is>
      </c>
      <c r="D53" s="168" t="inlineStr">
        <is>
          <t>FIG-CEDAR-ROW-A-UNITS</t>
        </is>
      </c>
      <c r="E53" s="168" t="inlineStr">
        <is>
          <t>Point Alias=FN_CRA_112_E; Channel=01; UOM=kWh; Multiplier=1; OffsetTimeMinutes=0; PointType=kWh</t>
        </is>
      </c>
      <c r="F53" s="168" t="inlineStr">
        <is>
          <t>kWh</t>
        </is>
      </c>
      <c r="G53" s="168" t="inlineStr">
        <is>
          <t>Source timestamp</t>
        </is>
      </c>
    </row>
    <row r="54" ht="47" customHeight="1">
      <c r="A54" s="169" t="inlineStr">
        <is>
          <t>Fixed-network electric submeters</t>
        </is>
      </c>
      <c r="B54" s="169" t="inlineStr">
        <is>
          <t>Cedar Row A Unit 113 Electric</t>
        </is>
      </c>
      <c r="C54" s="169" t="inlineStr">
        <is>
          <t>Submeter kWh 60m</t>
        </is>
      </c>
      <c r="D54" s="169" t="inlineStr">
        <is>
          <t>FIG-CEDAR-ROW-A-UNITS</t>
        </is>
      </c>
      <c r="E54" s="169" t="inlineStr">
        <is>
          <t>Point Alias=FN_CRA_113_E; Channel=01; UOM=kWh; Multiplier=1; OffsetTimeMinutes=0; PointType=kWh</t>
        </is>
      </c>
      <c r="F54" s="169" t="inlineStr">
        <is>
          <t>kWh</t>
        </is>
      </c>
      <c r="G54" s="169" t="inlineStr">
        <is>
          <t>Source timestamp</t>
        </is>
      </c>
    </row>
    <row r="55" ht="47" customHeight="1">
      <c r="A55" s="168" t="inlineStr">
        <is>
          <t>Fixed-network electric submeters</t>
        </is>
      </c>
      <c r="B55" s="168" t="inlineStr">
        <is>
          <t>Cedar Row A Unit 114 Electric</t>
        </is>
      </c>
      <c r="C55" s="168" t="inlineStr">
        <is>
          <t>Submeter kWh 60m</t>
        </is>
      </c>
      <c r="D55" s="168" t="inlineStr">
        <is>
          <t>FIG-CEDAR-ROW-A-UNITS</t>
        </is>
      </c>
      <c r="E55" s="168" t="inlineStr">
        <is>
          <t>Point Alias=FN_CRA_114_E; Channel=01; UOM=kWh; Multiplier=1; OffsetTimeMinutes=0; PointType=kWh</t>
        </is>
      </c>
      <c r="F55" s="168" t="inlineStr">
        <is>
          <t>kWh</t>
        </is>
      </c>
      <c r="G55" s="168" t="inlineStr">
        <is>
          <t>Source timestamp</t>
        </is>
      </c>
    </row>
    <row r="56" ht="47" customHeight="1">
      <c r="A56" s="169" t="inlineStr">
        <is>
          <t>Fixed-network electric submeters</t>
        </is>
      </c>
      <c r="B56" s="169" t="inlineStr">
        <is>
          <t>Cedar Row A Unit 115 Electric</t>
        </is>
      </c>
      <c r="C56" s="169" t="inlineStr">
        <is>
          <t>Submeter kWh 60m</t>
        </is>
      </c>
      <c r="D56" s="169" t="inlineStr">
        <is>
          <t>FIG-CEDAR-ROW-A-UNITS</t>
        </is>
      </c>
      <c r="E56" s="169" t="inlineStr">
        <is>
          <t>Point Alias=FN_CRA_115_E; Channel=01; UOM=kWh; Multiplier=1; OffsetTimeMinutes=0; PointType=kWh</t>
        </is>
      </c>
      <c r="F56" s="169" t="inlineStr">
        <is>
          <t>kWh</t>
        </is>
      </c>
      <c r="G56" s="169" t="inlineStr">
        <is>
          <t>Source timestamp</t>
        </is>
      </c>
    </row>
    <row r="57" ht="47" customHeight="1">
      <c r="A57" s="168" t="inlineStr">
        <is>
          <t>Fixed-network electric submeters</t>
        </is>
      </c>
      <c r="B57" s="168" t="inlineStr">
        <is>
          <t>Cedar Row A Unit 116 Electric</t>
        </is>
      </c>
      <c r="C57" s="168" t="inlineStr">
        <is>
          <t>Submeter kWh 60m</t>
        </is>
      </c>
      <c r="D57" s="168" t="inlineStr">
        <is>
          <t>FIG-CEDAR-ROW-A-UNITS</t>
        </is>
      </c>
      <c r="E57" s="168" t="inlineStr">
        <is>
          <t>Point Alias=FN_CRA_116_E; Channel=01; UOM=kWh; Multiplier=1; OffsetTimeMinutes=0; PointType=kWh</t>
        </is>
      </c>
      <c r="F57" s="168" t="inlineStr">
        <is>
          <t>kWh</t>
        </is>
      </c>
      <c r="G57" s="168" t="inlineStr">
        <is>
          <t>Source timestamp</t>
        </is>
      </c>
    </row>
    <row r="58" ht="47" customHeight="1">
      <c r="A58" s="169" t="inlineStr">
        <is>
          <t>Fixed-network electric submeters</t>
        </is>
      </c>
      <c r="B58" s="169" t="inlineStr">
        <is>
          <t>Cedar Row A Unit 117 Electric</t>
        </is>
      </c>
      <c r="C58" s="169" t="inlineStr">
        <is>
          <t>Submeter kWh 60m</t>
        </is>
      </c>
      <c r="D58" s="169" t="inlineStr">
        <is>
          <t>FIG-CEDAR-ROW-A-UNITS</t>
        </is>
      </c>
      <c r="E58" s="169" t="inlineStr">
        <is>
          <t>Point Alias=FN_CRA_117_E; Channel=01; UOM=kWh; Multiplier=1; OffsetTimeMinutes=0; PointType=kWh</t>
        </is>
      </c>
      <c r="F58" s="169" t="inlineStr">
        <is>
          <t>kWh</t>
        </is>
      </c>
      <c r="G58" s="169" t="inlineStr">
        <is>
          <t>Source timestamp</t>
        </is>
      </c>
    </row>
    <row r="59" ht="47" customHeight="1">
      <c r="A59" s="168" t="inlineStr">
        <is>
          <t>Fixed-network electric submeters</t>
        </is>
      </c>
      <c r="B59" s="168" t="inlineStr">
        <is>
          <t>Cedar Row A Unit 118 Electric</t>
        </is>
      </c>
      <c r="C59" s="168" t="inlineStr">
        <is>
          <t>Submeter kWh 60m</t>
        </is>
      </c>
      <c r="D59" s="168" t="inlineStr">
        <is>
          <t>FIG-CEDAR-ROW-A-UNITS</t>
        </is>
      </c>
      <c r="E59" s="168" t="inlineStr">
        <is>
          <t>Point Alias=FN_CRA_118_E; Channel=01; UOM=kWh; Multiplier=1; OffsetTimeMinutes=0; PointType=kWh</t>
        </is>
      </c>
      <c r="F59" s="168" t="inlineStr">
        <is>
          <t>kWh</t>
        </is>
      </c>
      <c r="G59" s="168" t="inlineStr">
        <is>
          <t>Source timestamp</t>
        </is>
      </c>
    </row>
    <row r="60" ht="47" customHeight="1">
      <c r="A60" s="169" t="inlineStr">
        <is>
          <t>Fixed-network electric submeters</t>
        </is>
      </c>
      <c r="B60" s="169" t="inlineStr">
        <is>
          <t>Cedar Row A Unit 119 Electric</t>
        </is>
      </c>
      <c r="C60" s="169" t="inlineStr">
        <is>
          <t>Submeter kWh 60m</t>
        </is>
      </c>
      <c r="D60" s="169" t="inlineStr">
        <is>
          <t>FIG-CEDAR-ROW-A-UNITS</t>
        </is>
      </c>
      <c r="E60" s="169" t="inlineStr">
        <is>
          <t>Point Alias=FN_CRA_119_E; Channel=01; UOM=kWh; Multiplier=1; OffsetTimeMinutes=0; PointType=kWh</t>
        </is>
      </c>
      <c r="F60" s="169" t="inlineStr">
        <is>
          <t>kWh</t>
        </is>
      </c>
      <c r="G60" s="169" t="inlineStr">
        <is>
          <t>Source timestamp</t>
        </is>
      </c>
    </row>
    <row r="61" ht="47" customHeight="1">
      <c r="A61" s="168" t="inlineStr">
        <is>
          <t>Fixed-network electric submeters</t>
        </is>
      </c>
      <c r="B61" s="168" t="inlineStr">
        <is>
          <t>Cedar Row A Unit 120 Electric</t>
        </is>
      </c>
      <c r="C61" s="168" t="inlineStr">
        <is>
          <t>Submeter kWh 60m</t>
        </is>
      </c>
      <c r="D61" s="168" t="inlineStr">
        <is>
          <t>FIG-CEDAR-ROW-A-UNITS</t>
        </is>
      </c>
      <c r="E61" s="168" t="inlineStr">
        <is>
          <t>Point Alias=FN_CRA_120_E; Channel=01; UOM=kWh; Multiplier=1; OffsetTimeMinutes=0; PointType=kWh</t>
        </is>
      </c>
      <c r="F61" s="168" t="inlineStr">
        <is>
          <t>kWh</t>
        </is>
      </c>
      <c r="G61" s="168" t="inlineStr">
        <is>
          <t>Source timestamp</t>
        </is>
      </c>
    </row>
    <row r="62" ht="47" customHeight="1">
      <c r="A62" s="169" t="inlineStr">
        <is>
          <t>Fixed-network electric submeters</t>
        </is>
      </c>
      <c r="B62" s="169" t="inlineStr">
        <is>
          <t>Cedar Row A Unit 201 Electric</t>
        </is>
      </c>
      <c r="C62" s="169" t="inlineStr">
        <is>
          <t>Submeter kWh 60m</t>
        </is>
      </c>
      <c r="D62" s="169" t="inlineStr">
        <is>
          <t>FIG-CEDAR-ROW-A-UNITS</t>
        </is>
      </c>
      <c r="E62" s="169" t="inlineStr">
        <is>
          <t>Point Alias=FN_CRA_201_E; Channel=01; UOM=kWh; Multiplier=1; OffsetTimeMinutes=0; PointType=kWh</t>
        </is>
      </c>
      <c r="F62" s="169" t="inlineStr">
        <is>
          <t>kWh</t>
        </is>
      </c>
      <c r="G62" s="169" t="inlineStr">
        <is>
          <t>Source timestamp</t>
        </is>
      </c>
    </row>
    <row r="63" ht="47" customHeight="1">
      <c r="A63" s="168" t="inlineStr">
        <is>
          <t>Fixed-network electric submeters</t>
        </is>
      </c>
      <c r="B63" s="168" t="inlineStr">
        <is>
          <t>Cedar Row A Unit 202 Electric</t>
        </is>
      </c>
      <c r="C63" s="168" t="inlineStr">
        <is>
          <t>Submeter kWh 60m</t>
        </is>
      </c>
      <c r="D63" s="168" t="inlineStr">
        <is>
          <t>FIG-CEDAR-ROW-A-UNITS</t>
        </is>
      </c>
      <c r="E63" s="168" t="inlineStr">
        <is>
          <t>Point Alias=FN_CRA_202_E; Channel=01; UOM=kWh; Multiplier=1; OffsetTimeMinutes=0; PointType=kWh</t>
        </is>
      </c>
      <c r="F63" s="168" t="inlineStr">
        <is>
          <t>kWh</t>
        </is>
      </c>
      <c r="G63" s="168" t="inlineStr">
        <is>
          <t>Source timestamp</t>
        </is>
      </c>
    </row>
    <row r="64" ht="47" customHeight="1">
      <c r="A64" s="169" t="inlineStr">
        <is>
          <t>Fixed-network electric submeters</t>
        </is>
      </c>
      <c r="B64" s="169" t="inlineStr">
        <is>
          <t>Cedar Row A Unit 203 Electric</t>
        </is>
      </c>
      <c r="C64" s="169" t="inlineStr">
        <is>
          <t>Submeter kWh 60m</t>
        </is>
      </c>
      <c r="D64" s="169" t="inlineStr">
        <is>
          <t>FIG-CEDAR-ROW-A-UNITS</t>
        </is>
      </c>
      <c r="E64" s="169" t="inlineStr">
        <is>
          <t>Point Alias=FN_CRA_203_E; Channel=01; UOM=kWh; Multiplier=1; OffsetTimeMinutes=0; PointType=kWh</t>
        </is>
      </c>
      <c r="F64" s="169" t="inlineStr">
        <is>
          <t>kWh</t>
        </is>
      </c>
      <c r="G64" s="169" t="inlineStr">
        <is>
          <t>Source timestamp</t>
        </is>
      </c>
    </row>
    <row r="65" ht="47" customHeight="1">
      <c r="A65" s="168" t="inlineStr">
        <is>
          <t>Fixed-network electric submeters</t>
        </is>
      </c>
      <c r="B65" s="168" t="inlineStr">
        <is>
          <t>Cedar Row A Unit 204 Electric</t>
        </is>
      </c>
      <c r="C65" s="168" t="inlineStr">
        <is>
          <t>Submeter kWh 60m</t>
        </is>
      </c>
      <c r="D65" s="168" t="inlineStr">
        <is>
          <t>FIG-CEDAR-ROW-A-UNITS</t>
        </is>
      </c>
      <c r="E65" s="168" t="inlineStr">
        <is>
          <t>Point Alias=FN_CRA_204_E; Channel=01; UOM=kWh; Multiplier=1; OffsetTimeMinutes=0; PointType=kWh</t>
        </is>
      </c>
      <c r="F65" s="168" t="inlineStr">
        <is>
          <t>kWh</t>
        </is>
      </c>
      <c r="G65" s="168" t="inlineStr">
        <is>
          <t>Source timestamp</t>
        </is>
      </c>
    </row>
    <row r="66" ht="47" customHeight="1">
      <c r="A66" s="169" t="inlineStr">
        <is>
          <t>Fixed-network electric submeters</t>
        </is>
      </c>
      <c r="B66" s="169" t="inlineStr">
        <is>
          <t>Cedar Row A Unit 205 Electric</t>
        </is>
      </c>
      <c r="C66" s="169" t="inlineStr">
        <is>
          <t>Submeter kWh 60m</t>
        </is>
      </c>
      <c r="D66" s="169" t="inlineStr">
        <is>
          <t>FIG-CEDAR-ROW-A-UNITS</t>
        </is>
      </c>
      <c r="E66" s="169" t="inlineStr">
        <is>
          <t>Point Alias=FN_CRA_205_E; Channel=01; UOM=kWh; Multiplier=1; OffsetTimeMinutes=0; PointType=kWh</t>
        </is>
      </c>
      <c r="F66" s="169" t="inlineStr">
        <is>
          <t>kWh</t>
        </is>
      </c>
      <c r="G66" s="169" t="inlineStr">
        <is>
          <t>Source timestamp</t>
        </is>
      </c>
    </row>
    <row r="67" ht="47" customHeight="1">
      <c r="A67" s="168" t="inlineStr">
        <is>
          <t>Fixed-network electric submeters</t>
        </is>
      </c>
      <c r="B67" s="168" t="inlineStr">
        <is>
          <t>Cedar Row A Unit 206 Electric</t>
        </is>
      </c>
      <c r="C67" s="168" t="inlineStr">
        <is>
          <t>Submeter kWh 60m</t>
        </is>
      </c>
      <c r="D67" s="168" t="inlineStr">
        <is>
          <t>FIG-CEDAR-ROW-A-UNITS</t>
        </is>
      </c>
      <c r="E67" s="168" t="inlineStr">
        <is>
          <t>Point Alias=FN_CRA_206_E; Channel=01; UOM=kWh; Multiplier=1; OffsetTimeMinutes=0; PointType=kWh</t>
        </is>
      </c>
      <c r="F67" s="168" t="inlineStr">
        <is>
          <t>kWh</t>
        </is>
      </c>
      <c r="G67" s="168" t="inlineStr">
        <is>
          <t>Source timestamp</t>
        </is>
      </c>
    </row>
    <row r="68" ht="47" customHeight="1">
      <c r="A68" s="169" t="inlineStr">
        <is>
          <t>Fixed-network electric submeters</t>
        </is>
      </c>
      <c r="B68" s="169" t="inlineStr">
        <is>
          <t>Cedar Row A Unit 207 Electric</t>
        </is>
      </c>
      <c r="C68" s="169" t="inlineStr">
        <is>
          <t>Submeter kWh 60m</t>
        </is>
      </c>
      <c r="D68" s="169" t="inlineStr">
        <is>
          <t>FIG-CEDAR-ROW-A-UNITS</t>
        </is>
      </c>
      <c r="E68" s="169" t="inlineStr">
        <is>
          <t>Point Alias=FN_CRA_207_E; Channel=01; UOM=kWh; Multiplier=1; OffsetTimeMinutes=0; PointType=kWh</t>
        </is>
      </c>
      <c r="F68" s="169" t="inlineStr">
        <is>
          <t>kWh</t>
        </is>
      </c>
      <c r="G68" s="169" t="inlineStr">
        <is>
          <t>Source timestamp</t>
        </is>
      </c>
    </row>
    <row r="69" ht="47" customHeight="1">
      <c r="A69" s="168" t="inlineStr">
        <is>
          <t>Fixed-network electric submeters</t>
        </is>
      </c>
      <c r="B69" s="168" t="inlineStr">
        <is>
          <t>Cedar Row A Unit 208 Electric</t>
        </is>
      </c>
      <c r="C69" s="168" t="inlineStr">
        <is>
          <t>Submeter kWh 60m</t>
        </is>
      </c>
      <c r="D69" s="168" t="inlineStr">
        <is>
          <t>FIG-CEDAR-ROW-A-UNITS</t>
        </is>
      </c>
      <c r="E69" s="168" t="inlineStr">
        <is>
          <t>Point Alias=FN_CRA_208_E; Channel=01; UOM=kWh; Multiplier=1; OffsetTimeMinutes=0; PointType=kWh</t>
        </is>
      </c>
      <c r="F69" s="168" t="inlineStr">
        <is>
          <t>kWh</t>
        </is>
      </c>
      <c r="G69" s="168" t="inlineStr">
        <is>
          <t>Source timestamp</t>
        </is>
      </c>
    </row>
    <row r="70" ht="47" customHeight="1">
      <c r="A70" s="169" t="inlineStr">
        <is>
          <t>Fixed-network electric submeters</t>
        </is>
      </c>
      <c r="B70" s="169" t="inlineStr">
        <is>
          <t>Cedar Row A Unit 209 Electric</t>
        </is>
      </c>
      <c r="C70" s="169" t="inlineStr">
        <is>
          <t>Submeter kWh 60m</t>
        </is>
      </c>
      <c r="D70" s="169" t="inlineStr">
        <is>
          <t>FIG-CEDAR-ROW-A-UNITS</t>
        </is>
      </c>
      <c r="E70" s="169" t="inlineStr">
        <is>
          <t>Point Alias=FN_CRA_209_E; Channel=01; UOM=kWh; Multiplier=1; OffsetTimeMinutes=0; PointType=kWh</t>
        </is>
      </c>
      <c r="F70" s="169" t="inlineStr">
        <is>
          <t>kWh</t>
        </is>
      </c>
      <c r="G70" s="169" t="inlineStr">
        <is>
          <t>Source timestamp</t>
        </is>
      </c>
    </row>
    <row r="71" ht="47" customHeight="1">
      <c r="A71" s="168" t="inlineStr">
        <is>
          <t>Fixed-network electric submeters</t>
        </is>
      </c>
      <c r="B71" s="168" t="inlineStr">
        <is>
          <t>Cedar Row A Unit 210 Electric</t>
        </is>
      </c>
      <c r="C71" s="168" t="inlineStr">
        <is>
          <t>Submeter kWh 60m</t>
        </is>
      </c>
      <c r="D71" s="168" t="inlineStr">
        <is>
          <t>FIG-CEDAR-ROW-A-UNITS</t>
        </is>
      </c>
      <c r="E71" s="168" t="inlineStr">
        <is>
          <t>Point Alias=FN_CRA_210_E; Channel=01; UOM=kWh; Multiplier=1; OffsetTimeMinutes=0; PointType=kWh</t>
        </is>
      </c>
      <c r="F71" s="168" t="inlineStr">
        <is>
          <t>kWh</t>
        </is>
      </c>
      <c r="G71" s="168" t="inlineStr">
        <is>
          <t>Source timestamp</t>
        </is>
      </c>
    </row>
    <row r="72" ht="47" customHeight="1">
      <c r="A72" s="169" t="inlineStr">
        <is>
          <t>Fixed-network electric submeters</t>
        </is>
      </c>
      <c r="B72" s="169" t="inlineStr">
        <is>
          <t>Cedar Row A Unit 211 Electric</t>
        </is>
      </c>
      <c r="C72" s="169" t="inlineStr">
        <is>
          <t>Submeter kWh 60m</t>
        </is>
      </c>
      <c r="D72" s="169" t="inlineStr">
        <is>
          <t>FIG-CEDAR-ROW-A-UNITS</t>
        </is>
      </c>
      <c r="E72" s="169" t="inlineStr">
        <is>
          <t>Point Alias=FN_CRA_211_E; Channel=01; UOM=kWh; Multiplier=1; OffsetTimeMinutes=0; PointType=kWh</t>
        </is>
      </c>
      <c r="F72" s="169" t="inlineStr">
        <is>
          <t>kWh</t>
        </is>
      </c>
      <c r="G72" s="169" t="inlineStr">
        <is>
          <t>Source timestamp</t>
        </is>
      </c>
    </row>
    <row r="73" ht="47" customHeight="1">
      <c r="A73" s="168" t="inlineStr">
        <is>
          <t>Fixed-network electric submeters</t>
        </is>
      </c>
      <c r="B73" s="168" t="inlineStr">
        <is>
          <t>Cedar Row A Unit 212 Electric</t>
        </is>
      </c>
      <c r="C73" s="168" t="inlineStr">
        <is>
          <t>Submeter kWh 60m</t>
        </is>
      </c>
      <c r="D73" s="168" t="inlineStr">
        <is>
          <t>FIG-CEDAR-ROW-A-UNITS</t>
        </is>
      </c>
      <c r="E73" s="168" t="inlineStr">
        <is>
          <t>Point Alias=FN_CRA_212_E; Channel=01; UOM=kWh; Multiplier=1; OffsetTimeMinutes=0; PointType=kWh</t>
        </is>
      </c>
      <c r="F73" s="168" t="inlineStr">
        <is>
          <t>kWh</t>
        </is>
      </c>
      <c r="G73" s="168" t="inlineStr">
        <is>
          <t>Source timestamp</t>
        </is>
      </c>
    </row>
    <row r="74" ht="47" customHeight="1">
      <c r="A74" s="169" t="inlineStr">
        <is>
          <t>Fixed-network electric submeters</t>
        </is>
      </c>
      <c r="B74" s="169" t="inlineStr">
        <is>
          <t>Cedar Row A Unit 213 Electric</t>
        </is>
      </c>
      <c r="C74" s="169" t="inlineStr">
        <is>
          <t>Submeter kWh 60m</t>
        </is>
      </c>
      <c r="D74" s="169" t="inlineStr">
        <is>
          <t>FIG-CEDAR-ROW-A-UNITS</t>
        </is>
      </c>
      <c r="E74" s="169" t="inlineStr">
        <is>
          <t>Point Alias=FN_CRA_213_E; Channel=01; UOM=kWh; Multiplier=1; OffsetTimeMinutes=0; PointType=kWh</t>
        </is>
      </c>
      <c r="F74" s="169" t="inlineStr">
        <is>
          <t>kWh</t>
        </is>
      </c>
      <c r="G74" s="169" t="inlineStr">
        <is>
          <t>Source timestamp</t>
        </is>
      </c>
    </row>
    <row r="75" ht="47" customHeight="1">
      <c r="A75" s="168" t="inlineStr">
        <is>
          <t>Fixed-network electric submeters</t>
        </is>
      </c>
      <c r="B75" s="168" t="inlineStr">
        <is>
          <t>Cedar Row A Unit 214 Electric</t>
        </is>
      </c>
      <c r="C75" s="168" t="inlineStr">
        <is>
          <t>Submeter kWh 60m</t>
        </is>
      </c>
      <c r="D75" s="168" t="inlineStr">
        <is>
          <t>FIG-CEDAR-ROW-A-UNITS</t>
        </is>
      </c>
      <c r="E75" s="168" t="inlineStr">
        <is>
          <t>Point Alias=FN_CRA_214_E; Channel=01; UOM=kWh; Multiplier=1; OffsetTimeMinutes=0; PointType=kWh</t>
        </is>
      </c>
      <c r="F75" s="168" t="inlineStr">
        <is>
          <t>kWh</t>
        </is>
      </c>
      <c r="G75" s="168" t="inlineStr">
        <is>
          <t>Source timestamp</t>
        </is>
      </c>
    </row>
    <row r="76" ht="47" customHeight="1">
      <c r="A76" s="169" t="inlineStr">
        <is>
          <t>Fixed-network electric submeters</t>
        </is>
      </c>
      <c r="B76" s="169" t="inlineStr">
        <is>
          <t>Cedar Row A Unit 215 Electric</t>
        </is>
      </c>
      <c r="C76" s="169" t="inlineStr">
        <is>
          <t>Submeter kWh 60m</t>
        </is>
      </c>
      <c r="D76" s="169" t="inlineStr">
        <is>
          <t>FIG-CEDAR-ROW-A-UNITS</t>
        </is>
      </c>
      <c r="E76" s="169" t="inlineStr">
        <is>
          <t>Point Alias=FN_CRA_215_E; Channel=01; UOM=kWh; Multiplier=1; OffsetTimeMinutes=0; PointType=kWh</t>
        </is>
      </c>
      <c r="F76" s="169" t="inlineStr">
        <is>
          <t>kWh</t>
        </is>
      </c>
      <c r="G76" s="169" t="inlineStr">
        <is>
          <t>Source timestamp</t>
        </is>
      </c>
    </row>
    <row r="77" ht="47" customHeight="1">
      <c r="A77" s="168" t="inlineStr">
        <is>
          <t>Fixed-network electric submeters</t>
        </is>
      </c>
      <c r="B77" s="168" t="inlineStr">
        <is>
          <t>Cedar Row A Unit 216 Electric</t>
        </is>
      </c>
      <c r="C77" s="168" t="inlineStr">
        <is>
          <t>Submeter kWh 60m</t>
        </is>
      </c>
      <c r="D77" s="168" t="inlineStr">
        <is>
          <t>FIG-CEDAR-ROW-A-UNITS</t>
        </is>
      </c>
      <c r="E77" s="168" t="inlineStr">
        <is>
          <t>Point Alias=FN_CRA_216_E; Channel=01; UOM=kWh; Multiplier=1; OffsetTimeMinutes=0; PointType=kWh</t>
        </is>
      </c>
      <c r="F77" s="168" t="inlineStr">
        <is>
          <t>kWh</t>
        </is>
      </c>
      <c r="G77" s="168" t="inlineStr">
        <is>
          <t>Source timestamp</t>
        </is>
      </c>
    </row>
    <row r="78" ht="47" customHeight="1">
      <c r="A78" s="169" t="inlineStr">
        <is>
          <t>Fixed-network electric submeters</t>
        </is>
      </c>
      <c r="B78" s="169" t="inlineStr">
        <is>
          <t>Cedar Row A Unit 217 Electric</t>
        </is>
      </c>
      <c r="C78" s="169" t="inlineStr">
        <is>
          <t>Submeter kWh 60m</t>
        </is>
      </c>
      <c r="D78" s="169" t="inlineStr">
        <is>
          <t>FIG-CEDAR-ROW-A-UNITS</t>
        </is>
      </c>
      <c r="E78" s="169" t="inlineStr">
        <is>
          <t>Point Alias=FN_CRA_217_E; Channel=01; UOM=kWh; Multiplier=1; OffsetTimeMinutes=0; PointType=kWh</t>
        </is>
      </c>
      <c r="F78" s="169" t="inlineStr">
        <is>
          <t>kWh</t>
        </is>
      </c>
      <c r="G78" s="169" t="inlineStr">
        <is>
          <t>Source timestamp</t>
        </is>
      </c>
    </row>
    <row r="79" ht="47" customHeight="1">
      <c r="A79" s="168" t="inlineStr">
        <is>
          <t>Fixed-network electric submeters</t>
        </is>
      </c>
      <c r="B79" s="168" t="inlineStr">
        <is>
          <t>Cedar Row A Unit 218 Electric</t>
        </is>
      </c>
      <c r="C79" s="168" t="inlineStr">
        <is>
          <t>Submeter kWh 60m</t>
        </is>
      </c>
      <c r="D79" s="168" t="inlineStr">
        <is>
          <t>FIG-CEDAR-ROW-A-UNITS</t>
        </is>
      </c>
      <c r="E79" s="168" t="inlineStr">
        <is>
          <t>Point Alias=FN_CRA_218_E; Channel=01; UOM=kWh; Multiplier=1; OffsetTimeMinutes=0; PointType=kWh</t>
        </is>
      </c>
      <c r="F79" s="168" t="inlineStr">
        <is>
          <t>kWh</t>
        </is>
      </c>
      <c r="G79" s="168" t="inlineStr">
        <is>
          <t>Source timestamp</t>
        </is>
      </c>
    </row>
    <row r="80" ht="47" customHeight="1">
      <c r="A80" s="169" t="inlineStr">
        <is>
          <t>Fixed-network electric submeters</t>
        </is>
      </c>
      <c r="B80" s="169" t="inlineStr">
        <is>
          <t>Cedar Row A Unit 219 Electric</t>
        </is>
      </c>
      <c r="C80" s="169" t="inlineStr">
        <is>
          <t>Submeter kWh 60m</t>
        </is>
      </c>
      <c r="D80" s="169" t="inlineStr">
        <is>
          <t>FIG-CEDAR-ROW-A-UNITS</t>
        </is>
      </c>
      <c r="E80" s="169" t="inlineStr">
        <is>
          <t>Point Alias=FN_CRA_219_E; Channel=01; UOM=kWh; Multiplier=1; OffsetTimeMinutes=0; PointType=kWh</t>
        </is>
      </c>
      <c r="F80" s="169" t="inlineStr">
        <is>
          <t>kWh</t>
        </is>
      </c>
      <c r="G80" s="169" t="inlineStr">
        <is>
          <t>Source timestamp</t>
        </is>
      </c>
    </row>
    <row r="81" ht="47" customHeight="1">
      <c r="A81" s="168" t="inlineStr">
        <is>
          <t>Fixed-network electric submeters</t>
        </is>
      </c>
      <c r="B81" s="168" t="inlineStr">
        <is>
          <t>Cedar Row A Unit 220 Electric</t>
        </is>
      </c>
      <c r="C81" s="168" t="inlineStr">
        <is>
          <t>Submeter kWh 60m</t>
        </is>
      </c>
      <c r="D81" s="168" t="inlineStr">
        <is>
          <t>FIG-CEDAR-ROW-A-UNITS</t>
        </is>
      </c>
      <c r="E81" s="168" t="inlineStr">
        <is>
          <t>Point Alias=FN_CRA_220_E; Channel=01; UOM=kWh; Multiplier=1; OffsetTimeMinutes=0; PointType=kWh</t>
        </is>
      </c>
      <c r="F81" s="168" t="inlineStr">
        <is>
          <t>kWh</t>
        </is>
      </c>
      <c r="G81" s="168" t="inlineStr">
        <is>
          <t>Source timestamp</t>
        </is>
      </c>
    </row>
    <row r="82" ht="47" customHeight="1">
      <c r="A82" s="169" t="inlineStr">
        <is>
          <t>Fixed-network electric submeters</t>
        </is>
      </c>
      <c r="B82" s="169" t="inlineStr">
        <is>
          <t>Cedar Row A Unit 301 Electric</t>
        </is>
      </c>
      <c r="C82" s="169" t="inlineStr">
        <is>
          <t>Submeter kWh 60m</t>
        </is>
      </c>
      <c r="D82" s="169" t="inlineStr">
        <is>
          <t>FIG-CEDAR-ROW-A-UNITS</t>
        </is>
      </c>
      <c r="E82" s="169" t="inlineStr">
        <is>
          <t>Point Alias=FN_CRA_301_E; Channel=01; UOM=kWh; Multiplier=1; OffsetTimeMinutes=0; PointType=kWh</t>
        </is>
      </c>
      <c r="F82" s="169" t="inlineStr">
        <is>
          <t>kWh</t>
        </is>
      </c>
      <c r="G82" s="169" t="inlineStr">
        <is>
          <t>Source timestamp</t>
        </is>
      </c>
    </row>
    <row r="83" ht="47" customHeight="1">
      <c r="A83" s="168" t="inlineStr">
        <is>
          <t>Fixed-network electric submeters</t>
        </is>
      </c>
      <c r="B83" s="168" t="inlineStr">
        <is>
          <t>Cedar Row A Unit 302 Electric</t>
        </is>
      </c>
      <c r="C83" s="168" t="inlineStr">
        <is>
          <t>Submeter kWh 60m</t>
        </is>
      </c>
      <c r="D83" s="168" t="inlineStr">
        <is>
          <t>FIG-CEDAR-ROW-A-UNITS</t>
        </is>
      </c>
      <c r="E83" s="168" t="inlineStr">
        <is>
          <t>Point Alias=FN_CRA_302_E; Channel=01; UOM=kWh; Multiplier=1; OffsetTimeMinutes=0; PointType=kWh</t>
        </is>
      </c>
      <c r="F83" s="168" t="inlineStr">
        <is>
          <t>kWh</t>
        </is>
      </c>
      <c r="G83" s="168" t="inlineStr">
        <is>
          <t>Source timestamp</t>
        </is>
      </c>
    </row>
    <row r="84" ht="47" customHeight="1">
      <c r="A84" s="169" t="inlineStr">
        <is>
          <t>Fixed-network electric submeters</t>
        </is>
      </c>
      <c r="B84" s="169" t="inlineStr">
        <is>
          <t>Cedar Row A Unit 303 Electric</t>
        </is>
      </c>
      <c r="C84" s="169" t="inlineStr">
        <is>
          <t>Submeter kWh 60m</t>
        </is>
      </c>
      <c r="D84" s="169" t="inlineStr">
        <is>
          <t>FIG-CEDAR-ROW-A-UNITS</t>
        </is>
      </c>
      <c r="E84" s="169" t="inlineStr">
        <is>
          <t>Point Alias=FN_CRA_303_E; Channel=01; UOM=kWh; Multiplier=1; OffsetTimeMinutes=0; PointType=kWh</t>
        </is>
      </c>
      <c r="F84" s="169" t="inlineStr">
        <is>
          <t>kWh</t>
        </is>
      </c>
      <c r="G84" s="169" t="inlineStr">
        <is>
          <t>Source timestamp</t>
        </is>
      </c>
    </row>
    <row r="85" ht="47" customHeight="1">
      <c r="A85" s="168" t="inlineStr">
        <is>
          <t>Fixed-network electric submeters</t>
        </is>
      </c>
      <c r="B85" s="168" t="inlineStr">
        <is>
          <t>Cedar Row A Unit 304 Electric</t>
        </is>
      </c>
      <c r="C85" s="168" t="inlineStr">
        <is>
          <t>Submeter kWh 60m</t>
        </is>
      </c>
      <c r="D85" s="168" t="inlineStr">
        <is>
          <t>FIG-CEDAR-ROW-A-UNITS</t>
        </is>
      </c>
      <c r="E85" s="168" t="inlineStr">
        <is>
          <t>Point Alias=FN_CRA_304_E; Channel=01; UOM=kWh; Multiplier=1; OffsetTimeMinutes=0; PointType=kWh</t>
        </is>
      </c>
      <c r="F85" s="168" t="inlineStr">
        <is>
          <t>kWh</t>
        </is>
      </c>
      <c r="G85" s="168" t="inlineStr">
        <is>
          <t>Source timestamp</t>
        </is>
      </c>
    </row>
    <row r="86" ht="47" customHeight="1">
      <c r="A86" s="169" t="inlineStr">
        <is>
          <t>Fixed-network electric submeters</t>
        </is>
      </c>
      <c r="B86" s="169" t="inlineStr">
        <is>
          <t>Cedar Row A Unit 305 Electric</t>
        </is>
      </c>
      <c r="C86" s="169" t="inlineStr">
        <is>
          <t>Submeter kWh 60m</t>
        </is>
      </c>
      <c r="D86" s="169" t="inlineStr">
        <is>
          <t>FIG-CEDAR-ROW-A-UNITS</t>
        </is>
      </c>
      <c r="E86" s="169" t="inlineStr">
        <is>
          <t>Point Alias=FN_CRA_305_E; Channel=01; UOM=kWh; Multiplier=1; OffsetTimeMinutes=0; PointType=kWh</t>
        </is>
      </c>
      <c r="F86" s="169" t="inlineStr">
        <is>
          <t>kWh</t>
        </is>
      </c>
      <c r="G86" s="169" t="inlineStr">
        <is>
          <t>Source timestamp</t>
        </is>
      </c>
    </row>
    <row r="87" ht="47" customHeight="1">
      <c r="A87" s="168" t="inlineStr">
        <is>
          <t>Fixed-network electric submeters</t>
        </is>
      </c>
      <c r="B87" s="168" t="inlineStr">
        <is>
          <t>Cedar Row A Unit 306 Electric</t>
        </is>
      </c>
      <c r="C87" s="168" t="inlineStr">
        <is>
          <t>Submeter kWh 60m</t>
        </is>
      </c>
      <c r="D87" s="168" t="inlineStr">
        <is>
          <t>FIG-CEDAR-ROW-A-UNITS</t>
        </is>
      </c>
      <c r="E87" s="168" t="inlineStr">
        <is>
          <t>Point Alias=FN_CRA_306_E; Channel=01; UOM=kWh; Multiplier=1; OffsetTimeMinutes=0; PointType=kWh</t>
        </is>
      </c>
      <c r="F87" s="168" t="inlineStr">
        <is>
          <t>kWh</t>
        </is>
      </c>
      <c r="G87" s="168" t="inlineStr">
        <is>
          <t>Source timestamp</t>
        </is>
      </c>
    </row>
    <row r="88" ht="47" customHeight="1">
      <c r="A88" s="169" t="inlineStr">
        <is>
          <t>Fixed-network electric submeters</t>
        </is>
      </c>
      <c r="B88" s="169" t="inlineStr">
        <is>
          <t>Cedar Row A Unit 307 Electric</t>
        </is>
      </c>
      <c r="C88" s="169" t="inlineStr">
        <is>
          <t>Submeter kWh 60m</t>
        </is>
      </c>
      <c r="D88" s="169" t="inlineStr">
        <is>
          <t>FIG-CEDAR-ROW-A-UNITS</t>
        </is>
      </c>
      <c r="E88" s="169" t="inlineStr">
        <is>
          <t>Point Alias=FN_CRA_307_E; Channel=01; UOM=kWh; Multiplier=1; OffsetTimeMinutes=0; PointType=kWh</t>
        </is>
      </c>
      <c r="F88" s="169" t="inlineStr">
        <is>
          <t>kWh</t>
        </is>
      </c>
      <c r="G88" s="169" t="inlineStr">
        <is>
          <t>Source timestamp</t>
        </is>
      </c>
    </row>
    <row r="89" ht="47" customHeight="1">
      <c r="A89" s="168" t="inlineStr">
        <is>
          <t>Fixed-network electric submeters</t>
        </is>
      </c>
      <c r="B89" s="168" t="inlineStr">
        <is>
          <t>Cedar Row A Unit 308 Electric</t>
        </is>
      </c>
      <c r="C89" s="168" t="inlineStr">
        <is>
          <t>Submeter kWh 60m</t>
        </is>
      </c>
      <c r="D89" s="168" t="inlineStr">
        <is>
          <t>FIG-CEDAR-ROW-A-UNITS</t>
        </is>
      </c>
      <c r="E89" s="168" t="inlineStr">
        <is>
          <t>Point Alias=FN_CRA_308_E; Channel=01; UOM=kWh; Multiplier=1; OffsetTimeMinutes=0; PointType=kWh</t>
        </is>
      </c>
      <c r="F89" s="168" t="inlineStr">
        <is>
          <t>kWh</t>
        </is>
      </c>
      <c r="G89" s="168" t="inlineStr">
        <is>
          <t>Source timestamp</t>
        </is>
      </c>
    </row>
    <row r="90" ht="47" customHeight="1">
      <c r="A90" s="169" t="inlineStr">
        <is>
          <t>Fixed-network electric submeters</t>
        </is>
      </c>
      <c r="B90" s="169" t="inlineStr">
        <is>
          <t>Cedar Row A Unit 309 Electric</t>
        </is>
      </c>
      <c r="C90" s="169" t="inlineStr">
        <is>
          <t>Submeter kWh 60m</t>
        </is>
      </c>
      <c r="D90" s="169" t="inlineStr">
        <is>
          <t>FIG-CEDAR-ROW-A-UNITS</t>
        </is>
      </c>
      <c r="E90" s="169" t="inlineStr">
        <is>
          <t>Point Alias=FN_CRA_309_E; Channel=01; UOM=kWh; Multiplier=1; OffsetTimeMinutes=0; PointType=kWh</t>
        </is>
      </c>
      <c r="F90" s="169" t="inlineStr">
        <is>
          <t>kWh</t>
        </is>
      </c>
      <c r="G90" s="169" t="inlineStr">
        <is>
          <t>Source timestamp</t>
        </is>
      </c>
    </row>
    <row r="91" ht="47" customHeight="1">
      <c r="A91" s="168" t="inlineStr">
        <is>
          <t>Fixed-network electric submeters</t>
        </is>
      </c>
      <c r="B91" s="168" t="inlineStr">
        <is>
          <t>Cedar Row A Unit 310 Electric</t>
        </is>
      </c>
      <c r="C91" s="168" t="inlineStr">
        <is>
          <t>Submeter kWh 60m</t>
        </is>
      </c>
      <c r="D91" s="168" t="inlineStr">
        <is>
          <t>FIG-CEDAR-ROW-A-UNITS</t>
        </is>
      </c>
      <c r="E91" s="168" t="inlineStr">
        <is>
          <t>Point Alias=FN_CRA_310_E; Channel=01; UOM=kWh; Multiplier=1; OffsetTimeMinutes=0; PointType=kWh</t>
        </is>
      </c>
      <c r="F91" s="168" t="inlineStr">
        <is>
          <t>kWh</t>
        </is>
      </c>
      <c r="G91" s="168" t="inlineStr">
        <is>
          <t>Source timestamp</t>
        </is>
      </c>
    </row>
    <row r="92" ht="47" customHeight="1">
      <c r="A92" s="169" t="inlineStr">
        <is>
          <t>Fixed-network electric submeters</t>
        </is>
      </c>
      <c r="B92" s="169" t="inlineStr">
        <is>
          <t>Cedar Row A Unit 311 Electric</t>
        </is>
      </c>
      <c r="C92" s="169" t="inlineStr">
        <is>
          <t>Submeter kWh 60m</t>
        </is>
      </c>
      <c r="D92" s="169" t="inlineStr">
        <is>
          <t>FIG-CEDAR-ROW-A-UNITS</t>
        </is>
      </c>
      <c r="E92" s="169" t="inlineStr">
        <is>
          <t>Point Alias=FN_CRA_311_E; Channel=01; UOM=kWh; Multiplier=1; OffsetTimeMinutes=0; PointType=kWh</t>
        </is>
      </c>
      <c r="F92" s="169" t="inlineStr">
        <is>
          <t>kWh</t>
        </is>
      </c>
      <c r="G92" s="169" t="inlineStr">
        <is>
          <t>Source timestamp</t>
        </is>
      </c>
    </row>
    <row r="93" ht="47" customHeight="1">
      <c r="A93" s="168" t="inlineStr">
        <is>
          <t>Fixed-network electric submeters</t>
        </is>
      </c>
      <c r="B93" s="168" t="inlineStr">
        <is>
          <t>Cedar Row A Unit 312 Electric</t>
        </is>
      </c>
      <c r="C93" s="168" t="inlineStr">
        <is>
          <t>Submeter kWh 60m</t>
        </is>
      </c>
      <c r="D93" s="168" t="inlineStr">
        <is>
          <t>FIG-CEDAR-ROW-A-UNITS</t>
        </is>
      </c>
      <c r="E93" s="168" t="inlineStr">
        <is>
          <t>Point Alias=FN_CRA_312_E; Channel=01; UOM=kWh; Multiplier=1; OffsetTimeMinutes=0; PointType=kWh</t>
        </is>
      </c>
      <c r="F93" s="168" t="inlineStr">
        <is>
          <t>kWh</t>
        </is>
      </c>
      <c r="G93" s="168" t="inlineStr">
        <is>
          <t>Source timestamp</t>
        </is>
      </c>
    </row>
    <row r="94" ht="47" customHeight="1">
      <c r="A94" s="169" t="inlineStr">
        <is>
          <t>Fixed-network electric submeters</t>
        </is>
      </c>
      <c r="B94" s="169" t="inlineStr">
        <is>
          <t>Cedar Row A Unit 313 Electric</t>
        </is>
      </c>
      <c r="C94" s="169" t="inlineStr">
        <is>
          <t>Submeter kWh 60m</t>
        </is>
      </c>
      <c r="D94" s="169" t="inlineStr">
        <is>
          <t>FIG-CEDAR-ROW-A-UNITS</t>
        </is>
      </c>
      <c r="E94" s="169" t="inlineStr">
        <is>
          <t>Point Alias=FN_CRA_313_E; Channel=01; UOM=kWh; Multiplier=1; OffsetTimeMinutes=0; PointType=kWh</t>
        </is>
      </c>
      <c r="F94" s="169" t="inlineStr">
        <is>
          <t>kWh</t>
        </is>
      </c>
      <c r="G94" s="169" t="inlineStr">
        <is>
          <t>Source timestamp</t>
        </is>
      </c>
    </row>
    <row r="95" ht="47" customHeight="1">
      <c r="A95" s="168" t="inlineStr">
        <is>
          <t>Fixed-network electric submeters</t>
        </is>
      </c>
      <c r="B95" s="168" t="inlineStr">
        <is>
          <t>Cedar Row A Unit 314 Electric</t>
        </is>
      </c>
      <c r="C95" s="168" t="inlineStr">
        <is>
          <t>Submeter kWh 60m</t>
        </is>
      </c>
      <c r="D95" s="168" t="inlineStr">
        <is>
          <t>FIG-CEDAR-ROW-A-UNITS</t>
        </is>
      </c>
      <c r="E95" s="168" t="inlineStr">
        <is>
          <t>Point Alias=FN_CRA_314_E; Channel=01; UOM=kWh; Multiplier=1; OffsetTimeMinutes=0; PointType=kWh</t>
        </is>
      </c>
      <c r="F95" s="168" t="inlineStr">
        <is>
          <t>kWh</t>
        </is>
      </c>
      <c r="G95" s="168" t="inlineStr">
        <is>
          <t>Source timestamp</t>
        </is>
      </c>
    </row>
    <row r="96" ht="47" customHeight="1">
      <c r="A96" s="169" t="inlineStr">
        <is>
          <t>Fixed-network electric submeters</t>
        </is>
      </c>
      <c r="B96" s="169" t="inlineStr">
        <is>
          <t>Cedar Row A Unit 315 Electric</t>
        </is>
      </c>
      <c r="C96" s="169" t="inlineStr">
        <is>
          <t>Submeter kWh 60m</t>
        </is>
      </c>
      <c r="D96" s="169" t="inlineStr">
        <is>
          <t>FIG-CEDAR-ROW-A-UNITS</t>
        </is>
      </c>
      <c r="E96" s="169" t="inlineStr">
        <is>
          <t>Point Alias=FN_CRA_315_E; Channel=01; UOM=kWh; Multiplier=1; OffsetTimeMinutes=0; PointType=kWh</t>
        </is>
      </c>
      <c r="F96" s="169" t="inlineStr">
        <is>
          <t>kWh</t>
        </is>
      </c>
      <c r="G96" s="169" t="inlineStr">
        <is>
          <t>Source timestamp</t>
        </is>
      </c>
    </row>
    <row r="97" ht="47" customHeight="1">
      <c r="A97" s="168" t="inlineStr">
        <is>
          <t>Fixed-network electric submeters</t>
        </is>
      </c>
      <c r="B97" s="168" t="inlineStr">
        <is>
          <t>Cedar Row A Unit 316 Electric</t>
        </is>
      </c>
      <c r="C97" s="168" t="inlineStr">
        <is>
          <t>Submeter kWh 60m</t>
        </is>
      </c>
      <c r="D97" s="168" t="inlineStr">
        <is>
          <t>FIG-CEDAR-ROW-A-UNITS</t>
        </is>
      </c>
      <c r="E97" s="168" t="inlineStr">
        <is>
          <t>Point Alias=FN_CRA_316_E; Channel=01; UOM=kWh; Multiplier=1; OffsetTimeMinutes=0; PointType=kWh</t>
        </is>
      </c>
      <c r="F97" s="168" t="inlineStr">
        <is>
          <t>kWh</t>
        </is>
      </c>
      <c r="G97" s="168" t="inlineStr">
        <is>
          <t>Source timestamp</t>
        </is>
      </c>
    </row>
    <row r="98" ht="47" customHeight="1">
      <c r="A98" s="169" t="inlineStr">
        <is>
          <t>Fixed-network electric submeters</t>
        </is>
      </c>
      <c r="B98" s="169" t="inlineStr">
        <is>
          <t>Cedar Row A Unit 317 Electric</t>
        </is>
      </c>
      <c r="C98" s="169" t="inlineStr">
        <is>
          <t>Submeter kWh 60m</t>
        </is>
      </c>
      <c r="D98" s="169" t="inlineStr">
        <is>
          <t>FIG-CEDAR-ROW-A-UNITS</t>
        </is>
      </c>
      <c r="E98" s="169" t="inlineStr">
        <is>
          <t>Point Alias=FN_CRA_317_E; Channel=01; UOM=kWh; Multiplier=1; OffsetTimeMinutes=0; PointType=kWh</t>
        </is>
      </c>
      <c r="F98" s="169" t="inlineStr">
        <is>
          <t>kWh</t>
        </is>
      </c>
      <c r="G98" s="169" t="inlineStr">
        <is>
          <t>Source timestamp</t>
        </is>
      </c>
    </row>
    <row r="99" ht="47" customHeight="1">
      <c r="A99" s="168" t="inlineStr">
        <is>
          <t>Fixed-network electric submeters</t>
        </is>
      </c>
      <c r="B99" s="168" t="inlineStr">
        <is>
          <t>Cedar Row A Unit 318 Electric</t>
        </is>
      </c>
      <c r="C99" s="168" t="inlineStr">
        <is>
          <t>Submeter kWh 60m</t>
        </is>
      </c>
      <c r="D99" s="168" t="inlineStr">
        <is>
          <t>FIG-CEDAR-ROW-A-UNITS</t>
        </is>
      </c>
      <c r="E99" s="168" t="inlineStr">
        <is>
          <t>Point Alias=FN_CRA_318_E; Channel=01; UOM=kWh; Multiplier=1; OffsetTimeMinutes=0; PointType=kWh</t>
        </is>
      </c>
      <c r="F99" s="168" t="inlineStr">
        <is>
          <t>kWh</t>
        </is>
      </c>
      <c r="G99" s="168" t="inlineStr">
        <is>
          <t>Source timestamp</t>
        </is>
      </c>
    </row>
    <row r="100" ht="47" customHeight="1">
      <c r="A100" s="169" t="inlineStr">
        <is>
          <t>Fixed-network electric submeters</t>
        </is>
      </c>
      <c r="B100" s="169" t="inlineStr">
        <is>
          <t>Cedar Row A Unit 319 Electric</t>
        </is>
      </c>
      <c r="C100" s="169" t="inlineStr">
        <is>
          <t>Submeter kWh 60m</t>
        </is>
      </c>
      <c r="D100" s="169" t="inlineStr">
        <is>
          <t>FIG-CEDAR-ROW-A-UNITS</t>
        </is>
      </c>
      <c r="E100" s="169" t="inlineStr">
        <is>
          <t>Point Alias=FN_CRA_319_E; Channel=01; UOM=kWh; Multiplier=1; OffsetTimeMinutes=0; PointType=kWh</t>
        </is>
      </c>
      <c r="F100" s="169" t="inlineStr">
        <is>
          <t>kWh</t>
        </is>
      </c>
      <c r="G100" s="169" t="inlineStr">
        <is>
          <t>Source timestamp</t>
        </is>
      </c>
    </row>
    <row r="101" ht="47" customHeight="1">
      <c r="A101" s="168" t="inlineStr">
        <is>
          <t>Fixed-network electric submeters</t>
        </is>
      </c>
      <c r="B101" s="168" t="inlineStr">
        <is>
          <t>Cedar Row A Unit 320 Electric</t>
        </is>
      </c>
      <c r="C101" s="168" t="inlineStr">
        <is>
          <t>Submeter kWh 60m</t>
        </is>
      </c>
      <c r="D101" s="168" t="inlineStr">
        <is>
          <t>FIG-CEDAR-ROW-A-UNITS</t>
        </is>
      </c>
      <c r="E101" s="168" t="inlineStr">
        <is>
          <t>Point Alias=FN_CRA_320_E; Channel=01; UOM=kWh; Multiplier=1; OffsetTimeMinutes=0; PointType=kWh</t>
        </is>
      </c>
      <c r="F101" s="168" t="inlineStr">
        <is>
          <t>kWh</t>
        </is>
      </c>
      <c r="G101" s="168" t="inlineStr">
        <is>
          <t>Source timestamp</t>
        </is>
      </c>
    </row>
    <row r="102" ht="47" customHeight="1">
      <c r="A102" s="169" t="inlineStr">
        <is>
          <t>Fixed-network electric submeters</t>
        </is>
      </c>
      <c r="B102" s="169" t="inlineStr">
        <is>
          <t>Cedar Row B Electric House</t>
        </is>
      </c>
      <c r="C102" s="169" t="inlineStr">
        <is>
          <t>Submeter kWh 60m</t>
        </is>
      </c>
      <c r="D102" s="169" t="inlineStr">
        <is>
          <t>FIG-CEDAR-ROW-B-UNITS</t>
        </is>
      </c>
      <c r="E102" s="169" t="inlineStr">
        <is>
          <t>Point Alias=FN_CRB_HOUSE_E; Channel=01; UOM=kWh; Multiplier=1; OffsetTimeMinutes=0; PointType=kWh</t>
        </is>
      </c>
      <c r="F102" s="169" t="inlineStr">
        <is>
          <t>kWh</t>
        </is>
      </c>
      <c r="G102" s="169" t="inlineStr">
        <is>
          <t>Source timestamp</t>
        </is>
      </c>
    </row>
    <row r="103" ht="47" customHeight="1">
      <c r="A103" s="168" t="inlineStr">
        <is>
          <t>Fixed-network electric submeters</t>
        </is>
      </c>
      <c r="B103" s="168" t="inlineStr">
        <is>
          <t>Cedar Row B Unit 101 Electric</t>
        </is>
      </c>
      <c r="C103" s="168" t="inlineStr">
        <is>
          <t>Submeter kWh 60m</t>
        </is>
      </c>
      <c r="D103" s="168" t="inlineStr">
        <is>
          <t>FIG-CEDAR-ROW-B-UNITS</t>
        </is>
      </c>
      <c r="E103" s="168" t="inlineStr">
        <is>
          <t>Point Alias=FN_CRB_101_E; Channel=01; UOM=kWh; Multiplier=1; OffsetTimeMinutes=0; PointType=kWh</t>
        </is>
      </c>
      <c r="F103" s="168" t="inlineStr">
        <is>
          <t>kWh</t>
        </is>
      </c>
      <c r="G103" s="168" t="inlineStr">
        <is>
          <t>Source timestamp</t>
        </is>
      </c>
    </row>
    <row r="104" ht="47" customHeight="1">
      <c r="A104" s="169" t="inlineStr">
        <is>
          <t>Fixed-network electric submeters</t>
        </is>
      </c>
      <c r="B104" s="169" t="inlineStr">
        <is>
          <t>Cedar Row B Unit 102 Electric</t>
        </is>
      </c>
      <c r="C104" s="169" t="inlineStr">
        <is>
          <t>Submeter kWh 60m</t>
        </is>
      </c>
      <c r="D104" s="169" t="inlineStr">
        <is>
          <t>FIG-CEDAR-ROW-B-UNITS</t>
        </is>
      </c>
      <c r="E104" s="169" t="inlineStr">
        <is>
          <t>Point Alias=FN_CRB_102_E; Channel=01; UOM=kWh; Multiplier=1; OffsetTimeMinutes=0; PointType=kWh</t>
        </is>
      </c>
      <c r="F104" s="169" t="inlineStr">
        <is>
          <t>kWh</t>
        </is>
      </c>
      <c r="G104" s="169" t="inlineStr">
        <is>
          <t>Source timestamp</t>
        </is>
      </c>
    </row>
    <row r="105" ht="47" customHeight="1">
      <c r="A105" s="168" t="inlineStr">
        <is>
          <t>Fixed-network electric submeters</t>
        </is>
      </c>
      <c r="B105" s="168" t="inlineStr">
        <is>
          <t>Cedar Row B Unit 103 Electric</t>
        </is>
      </c>
      <c r="C105" s="168" t="inlineStr">
        <is>
          <t>Submeter kWh 60m</t>
        </is>
      </c>
      <c r="D105" s="168" t="inlineStr">
        <is>
          <t>FIG-CEDAR-ROW-B-UNITS</t>
        </is>
      </c>
      <c r="E105" s="168" t="inlineStr">
        <is>
          <t>Point Alias=FN_CRB_103_E; Channel=01; UOM=kWh; Multiplier=1; OffsetTimeMinutes=0; PointType=kWh</t>
        </is>
      </c>
      <c r="F105" s="168" t="inlineStr">
        <is>
          <t>kWh</t>
        </is>
      </c>
      <c r="G105" s="168" t="inlineStr">
        <is>
          <t>Source timestamp</t>
        </is>
      </c>
    </row>
    <row r="106" ht="47" customHeight="1">
      <c r="A106" s="169" t="inlineStr">
        <is>
          <t>Fixed-network electric submeters</t>
        </is>
      </c>
      <c r="B106" s="169" t="inlineStr">
        <is>
          <t>Cedar Row B Unit 104 Electric</t>
        </is>
      </c>
      <c r="C106" s="169" t="inlineStr">
        <is>
          <t>Submeter kWh 60m</t>
        </is>
      </c>
      <c r="D106" s="169" t="inlineStr">
        <is>
          <t>FIG-CEDAR-ROW-B-UNITS</t>
        </is>
      </c>
      <c r="E106" s="169" t="inlineStr">
        <is>
          <t>Point Alias=FN_CRB_104_E; Channel=01; UOM=kWh; Multiplier=1; OffsetTimeMinutes=0; PointType=kWh</t>
        </is>
      </c>
      <c r="F106" s="169" t="inlineStr">
        <is>
          <t>kWh</t>
        </is>
      </c>
      <c r="G106" s="169" t="inlineStr">
        <is>
          <t>Source timestamp</t>
        </is>
      </c>
    </row>
    <row r="107" ht="47" customHeight="1">
      <c r="A107" s="168" t="inlineStr">
        <is>
          <t>Fixed-network electric submeters</t>
        </is>
      </c>
      <c r="B107" s="168" t="inlineStr">
        <is>
          <t>Cedar Row B Unit 105 Electric</t>
        </is>
      </c>
      <c r="C107" s="168" t="inlineStr">
        <is>
          <t>Submeter kWh 60m</t>
        </is>
      </c>
      <c r="D107" s="168" t="inlineStr">
        <is>
          <t>FIG-CEDAR-ROW-B-UNITS</t>
        </is>
      </c>
      <c r="E107" s="168" t="inlineStr">
        <is>
          <t>Point Alias=FN_CRB_105_E; Channel=01; UOM=kWh; Multiplier=1; OffsetTimeMinutes=0; PointType=kWh</t>
        </is>
      </c>
      <c r="F107" s="168" t="inlineStr">
        <is>
          <t>kWh</t>
        </is>
      </c>
      <c r="G107" s="168" t="inlineStr">
        <is>
          <t>Source timestamp</t>
        </is>
      </c>
    </row>
    <row r="108" ht="47" customHeight="1">
      <c r="A108" s="169" t="inlineStr">
        <is>
          <t>Fixed-network electric submeters</t>
        </is>
      </c>
      <c r="B108" s="169" t="inlineStr">
        <is>
          <t>Cedar Row B Unit 106 Electric</t>
        </is>
      </c>
      <c r="C108" s="169" t="inlineStr">
        <is>
          <t>Submeter kWh 60m</t>
        </is>
      </c>
      <c r="D108" s="169" t="inlineStr">
        <is>
          <t>FIG-CEDAR-ROW-B-UNITS</t>
        </is>
      </c>
      <c r="E108" s="169" t="inlineStr">
        <is>
          <t>Point Alias=FN_CRB_106_E; Channel=01; UOM=kWh; Multiplier=1; OffsetTimeMinutes=0; PointType=kWh</t>
        </is>
      </c>
      <c r="F108" s="169" t="inlineStr">
        <is>
          <t>kWh</t>
        </is>
      </c>
      <c r="G108" s="169" t="inlineStr">
        <is>
          <t>Source timestamp</t>
        </is>
      </c>
    </row>
    <row r="109" ht="47" customHeight="1">
      <c r="A109" s="168" t="inlineStr">
        <is>
          <t>Fixed-network electric submeters</t>
        </is>
      </c>
      <c r="B109" s="168" t="inlineStr">
        <is>
          <t>Cedar Row B Unit 107 Electric</t>
        </is>
      </c>
      <c r="C109" s="168" t="inlineStr">
        <is>
          <t>Submeter kWh 60m</t>
        </is>
      </c>
      <c r="D109" s="168" t="inlineStr">
        <is>
          <t>FIG-CEDAR-ROW-B-UNITS</t>
        </is>
      </c>
      <c r="E109" s="168" t="inlineStr">
        <is>
          <t>Point Alias=FN_CRB_107_E; Channel=01; UOM=kWh; Multiplier=1; OffsetTimeMinutes=0; PointType=kWh</t>
        </is>
      </c>
      <c r="F109" s="168" t="inlineStr">
        <is>
          <t>kWh</t>
        </is>
      </c>
      <c r="G109" s="168" t="inlineStr">
        <is>
          <t>Source timestamp</t>
        </is>
      </c>
    </row>
    <row r="110" ht="47" customHeight="1">
      <c r="A110" s="169" t="inlineStr">
        <is>
          <t>Fixed-network electric submeters</t>
        </is>
      </c>
      <c r="B110" s="169" t="inlineStr">
        <is>
          <t>Cedar Row B Unit 108 Electric</t>
        </is>
      </c>
      <c r="C110" s="169" t="inlineStr">
        <is>
          <t>Submeter kWh 60m</t>
        </is>
      </c>
      <c r="D110" s="169" t="inlineStr">
        <is>
          <t>FIG-CEDAR-ROW-B-UNITS</t>
        </is>
      </c>
      <c r="E110" s="169" t="inlineStr">
        <is>
          <t>Point Alias=FN_CRB_108_E; Channel=01; UOM=kWh; Multiplier=1; OffsetTimeMinutes=0; PointType=kWh</t>
        </is>
      </c>
      <c r="F110" s="169" t="inlineStr">
        <is>
          <t>kWh</t>
        </is>
      </c>
      <c r="G110" s="169" t="inlineStr">
        <is>
          <t>Source timestamp</t>
        </is>
      </c>
    </row>
    <row r="111" ht="47" customHeight="1">
      <c r="A111" s="168" t="inlineStr">
        <is>
          <t>Fixed-network electric submeters</t>
        </is>
      </c>
      <c r="B111" s="168" t="inlineStr">
        <is>
          <t>Cedar Row B Unit 109 Electric</t>
        </is>
      </c>
      <c r="C111" s="168" t="inlineStr">
        <is>
          <t>Submeter kWh 60m</t>
        </is>
      </c>
      <c r="D111" s="168" t="inlineStr">
        <is>
          <t>FIG-CEDAR-ROW-B-UNITS</t>
        </is>
      </c>
      <c r="E111" s="168" t="inlineStr">
        <is>
          <t>Point Alias=FN_CRB_109_E; Channel=01; UOM=kWh; Multiplier=1; OffsetTimeMinutes=0; PointType=kWh</t>
        </is>
      </c>
      <c r="F111" s="168" t="inlineStr">
        <is>
          <t>kWh</t>
        </is>
      </c>
      <c r="G111" s="168" t="inlineStr">
        <is>
          <t>Source timestamp</t>
        </is>
      </c>
    </row>
    <row r="112" ht="47" customHeight="1">
      <c r="A112" s="169" t="inlineStr">
        <is>
          <t>Fixed-network electric submeters</t>
        </is>
      </c>
      <c r="B112" s="169" t="inlineStr">
        <is>
          <t>Cedar Row B Unit 110 Electric</t>
        </is>
      </c>
      <c r="C112" s="169" t="inlineStr">
        <is>
          <t>Submeter kWh 60m</t>
        </is>
      </c>
      <c r="D112" s="169" t="inlineStr">
        <is>
          <t>FIG-CEDAR-ROW-B-UNITS</t>
        </is>
      </c>
      <c r="E112" s="169" t="inlineStr">
        <is>
          <t>Point Alias=FN_CRB_110_E; Channel=01; UOM=kWh; Multiplier=1; OffsetTimeMinutes=0; PointType=kWh</t>
        </is>
      </c>
      <c r="F112" s="169" t="inlineStr">
        <is>
          <t>kWh</t>
        </is>
      </c>
      <c r="G112" s="169" t="inlineStr">
        <is>
          <t>Source timestamp</t>
        </is>
      </c>
    </row>
    <row r="113" ht="47" customHeight="1">
      <c r="A113" s="168" t="inlineStr">
        <is>
          <t>Fixed-network electric submeters</t>
        </is>
      </c>
      <c r="B113" s="168" t="inlineStr">
        <is>
          <t>Cedar Row B Unit 111 Electric</t>
        </is>
      </c>
      <c r="C113" s="168" t="inlineStr">
        <is>
          <t>Submeter kWh 60m</t>
        </is>
      </c>
      <c r="D113" s="168" t="inlineStr">
        <is>
          <t>FIG-CEDAR-ROW-B-UNITS</t>
        </is>
      </c>
      <c r="E113" s="168" t="inlineStr">
        <is>
          <t>Point Alias=FN_CRB_111_E; Channel=01; UOM=kWh; Multiplier=1; OffsetTimeMinutes=0; PointType=kWh</t>
        </is>
      </c>
      <c r="F113" s="168" t="inlineStr">
        <is>
          <t>kWh</t>
        </is>
      </c>
      <c r="G113" s="168" t="inlineStr">
        <is>
          <t>Source timestamp</t>
        </is>
      </c>
    </row>
    <row r="114" ht="47" customHeight="1">
      <c r="A114" s="169" t="inlineStr">
        <is>
          <t>Fixed-network electric submeters</t>
        </is>
      </c>
      <c r="B114" s="169" t="inlineStr">
        <is>
          <t>Cedar Row B Unit 112 Electric</t>
        </is>
      </c>
      <c r="C114" s="169" t="inlineStr">
        <is>
          <t>Submeter kWh 60m</t>
        </is>
      </c>
      <c r="D114" s="169" t="inlineStr">
        <is>
          <t>FIG-CEDAR-ROW-B-UNITS</t>
        </is>
      </c>
      <c r="E114" s="169" t="inlineStr">
        <is>
          <t>Point Alias=FN_CRB_112_E; Channel=01; UOM=kWh; Multiplier=1; OffsetTimeMinutes=0; PointType=kWh</t>
        </is>
      </c>
      <c r="F114" s="169" t="inlineStr">
        <is>
          <t>kWh</t>
        </is>
      </c>
      <c r="G114" s="169" t="inlineStr">
        <is>
          <t>Source timestamp</t>
        </is>
      </c>
    </row>
    <row r="115" ht="47" customHeight="1">
      <c r="A115" s="168" t="inlineStr">
        <is>
          <t>Fixed-network electric submeters</t>
        </is>
      </c>
      <c r="B115" s="168" t="inlineStr">
        <is>
          <t>Cedar Row B Unit 113 Electric</t>
        </is>
      </c>
      <c r="C115" s="168" t="inlineStr">
        <is>
          <t>Submeter kWh 60m</t>
        </is>
      </c>
      <c r="D115" s="168" t="inlineStr">
        <is>
          <t>FIG-CEDAR-ROW-B-UNITS</t>
        </is>
      </c>
      <c r="E115" s="168" t="inlineStr">
        <is>
          <t>Point Alias=FN_CRB_113_E; Channel=01; UOM=kWh; Multiplier=1; OffsetTimeMinutes=0; PointType=kWh</t>
        </is>
      </c>
      <c r="F115" s="168" t="inlineStr">
        <is>
          <t>kWh</t>
        </is>
      </c>
      <c r="G115" s="168" t="inlineStr">
        <is>
          <t>Source timestamp</t>
        </is>
      </c>
    </row>
    <row r="116" ht="47" customHeight="1">
      <c r="A116" s="169" t="inlineStr">
        <is>
          <t>Fixed-network electric submeters</t>
        </is>
      </c>
      <c r="B116" s="169" t="inlineStr">
        <is>
          <t>Cedar Row B Unit 114 Electric</t>
        </is>
      </c>
      <c r="C116" s="169" t="inlineStr">
        <is>
          <t>Submeter kWh 60m</t>
        </is>
      </c>
      <c r="D116" s="169" t="inlineStr">
        <is>
          <t>FIG-CEDAR-ROW-B-UNITS</t>
        </is>
      </c>
      <c r="E116" s="169" t="inlineStr">
        <is>
          <t>Point Alias=FN_CRB_114_E; Channel=01; UOM=kWh; Multiplier=1; OffsetTimeMinutes=0; PointType=kWh</t>
        </is>
      </c>
      <c r="F116" s="169" t="inlineStr">
        <is>
          <t>kWh</t>
        </is>
      </c>
      <c r="G116" s="169" t="inlineStr">
        <is>
          <t>Source timestamp</t>
        </is>
      </c>
    </row>
    <row r="117" ht="47" customHeight="1">
      <c r="A117" s="168" t="inlineStr">
        <is>
          <t>Fixed-network electric submeters</t>
        </is>
      </c>
      <c r="B117" s="168" t="inlineStr">
        <is>
          <t>Cedar Row B Unit 115 Electric</t>
        </is>
      </c>
      <c r="C117" s="168" t="inlineStr">
        <is>
          <t>Submeter kWh 60m</t>
        </is>
      </c>
      <c r="D117" s="168" t="inlineStr">
        <is>
          <t>FIG-CEDAR-ROW-B-UNITS</t>
        </is>
      </c>
      <c r="E117" s="168" t="inlineStr">
        <is>
          <t>Point Alias=FN_CRB_115_E; Channel=01; UOM=kWh; Multiplier=1; OffsetTimeMinutes=0; PointType=kWh</t>
        </is>
      </c>
      <c r="F117" s="168" t="inlineStr">
        <is>
          <t>kWh</t>
        </is>
      </c>
      <c r="G117" s="168" t="inlineStr">
        <is>
          <t>Source timestamp</t>
        </is>
      </c>
    </row>
    <row r="118" ht="47" customHeight="1">
      <c r="A118" s="169" t="inlineStr">
        <is>
          <t>Fixed-network electric submeters</t>
        </is>
      </c>
      <c r="B118" s="169" t="inlineStr">
        <is>
          <t>Cedar Row B Unit 116 Electric</t>
        </is>
      </c>
      <c r="C118" s="169" t="inlineStr">
        <is>
          <t>Submeter kWh 60m</t>
        </is>
      </c>
      <c r="D118" s="169" t="inlineStr">
        <is>
          <t>FIG-CEDAR-ROW-B-UNITS</t>
        </is>
      </c>
      <c r="E118" s="169" t="inlineStr">
        <is>
          <t>Point Alias=FN_CRB_116_E; Channel=01; UOM=kWh; Multiplier=1; OffsetTimeMinutes=0; PointType=kWh</t>
        </is>
      </c>
      <c r="F118" s="169" t="inlineStr">
        <is>
          <t>kWh</t>
        </is>
      </c>
      <c r="G118" s="169" t="inlineStr">
        <is>
          <t>Source timestamp</t>
        </is>
      </c>
    </row>
    <row r="119" ht="47" customHeight="1">
      <c r="A119" s="168" t="inlineStr">
        <is>
          <t>Fixed-network electric submeters</t>
        </is>
      </c>
      <c r="B119" s="168" t="inlineStr">
        <is>
          <t>Cedar Row B Unit 201 Electric</t>
        </is>
      </c>
      <c r="C119" s="168" t="inlineStr">
        <is>
          <t>Submeter kWh 60m</t>
        </is>
      </c>
      <c r="D119" s="168" t="inlineStr">
        <is>
          <t>FIG-CEDAR-ROW-B-UNITS</t>
        </is>
      </c>
      <c r="E119" s="168" t="inlineStr">
        <is>
          <t>Point Alias=FN_CRB_201_E; Channel=01; UOM=kWh; Multiplier=1; OffsetTimeMinutes=0; PointType=kWh</t>
        </is>
      </c>
      <c r="F119" s="168" t="inlineStr">
        <is>
          <t>kWh</t>
        </is>
      </c>
      <c r="G119" s="168" t="inlineStr">
        <is>
          <t>Source timestamp</t>
        </is>
      </c>
    </row>
    <row r="120" ht="47" customHeight="1">
      <c r="A120" s="169" t="inlineStr">
        <is>
          <t>Fixed-network electric submeters</t>
        </is>
      </c>
      <c r="B120" s="169" t="inlineStr">
        <is>
          <t>Cedar Row B Unit 202 Electric</t>
        </is>
      </c>
      <c r="C120" s="169" t="inlineStr">
        <is>
          <t>Submeter kWh 60m</t>
        </is>
      </c>
      <c r="D120" s="169" t="inlineStr">
        <is>
          <t>FIG-CEDAR-ROW-B-UNITS</t>
        </is>
      </c>
      <c r="E120" s="169" t="inlineStr">
        <is>
          <t>Point Alias=FN_CRB_202_E; Channel=01; UOM=kWh; Multiplier=1; OffsetTimeMinutes=0; PointType=kWh</t>
        </is>
      </c>
      <c r="F120" s="169" t="inlineStr">
        <is>
          <t>kWh</t>
        </is>
      </c>
      <c r="G120" s="169" t="inlineStr">
        <is>
          <t>Source timestamp</t>
        </is>
      </c>
    </row>
    <row r="121" ht="47" customHeight="1">
      <c r="A121" s="168" t="inlineStr">
        <is>
          <t>Fixed-network electric submeters</t>
        </is>
      </c>
      <c r="B121" s="168" t="inlineStr">
        <is>
          <t>Cedar Row B Unit 203 Electric</t>
        </is>
      </c>
      <c r="C121" s="168" t="inlineStr">
        <is>
          <t>Submeter kWh 60m</t>
        </is>
      </c>
      <c r="D121" s="168" t="inlineStr">
        <is>
          <t>FIG-CEDAR-ROW-B-UNITS</t>
        </is>
      </c>
      <c r="E121" s="168" t="inlineStr">
        <is>
          <t>Point Alias=FN_CRB_203_E; Channel=01; UOM=kWh; Multiplier=1; OffsetTimeMinutes=0; PointType=kWh</t>
        </is>
      </c>
      <c r="F121" s="168" t="inlineStr">
        <is>
          <t>kWh</t>
        </is>
      </c>
      <c r="G121" s="168" t="inlineStr">
        <is>
          <t>Source timestamp</t>
        </is>
      </c>
    </row>
    <row r="122" ht="47" customHeight="1">
      <c r="A122" s="169" t="inlineStr">
        <is>
          <t>Fixed-network electric submeters</t>
        </is>
      </c>
      <c r="B122" s="169" t="inlineStr">
        <is>
          <t>Cedar Row B Unit 204 Electric</t>
        </is>
      </c>
      <c r="C122" s="169" t="inlineStr">
        <is>
          <t>Submeter kWh 60m</t>
        </is>
      </c>
      <c r="D122" s="169" t="inlineStr">
        <is>
          <t>FIG-CEDAR-ROW-B-UNITS</t>
        </is>
      </c>
      <c r="E122" s="169" t="inlineStr">
        <is>
          <t>Point Alias=FN_CRB_204_E; Channel=01; UOM=kWh; Multiplier=1; OffsetTimeMinutes=0; PointType=kWh</t>
        </is>
      </c>
      <c r="F122" s="169" t="inlineStr">
        <is>
          <t>kWh</t>
        </is>
      </c>
      <c r="G122" s="169" t="inlineStr">
        <is>
          <t>Source timestamp</t>
        </is>
      </c>
    </row>
    <row r="123" ht="47" customHeight="1">
      <c r="A123" s="168" t="inlineStr">
        <is>
          <t>Fixed-network electric submeters</t>
        </is>
      </c>
      <c r="B123" s="168" t="inlineStr">
        <is>
          <t>Cedar Row B Unit 205 Electric</t>
        </is>
      </c>
      <c r="C123" s="168" t="inlineStr">
        <is>
          <t>Submeter kWh 60m</t>
        </is>
      </c>
      <c r="D123" s="168" t="inlineStr">
        <is>
          <t>FIG-CEDAR-ROW-B-UNITS</t>
        </is>
      </c>
      <c r="E123" s="168" t="inlineStr">
        <is>
          <t>Point Alias=FN_CRB_205_E; Channel=01; UOM=kWh; Multiplier=1; OffsetTimeMinutes=0; PointType=kWh</t>
        </is>
      </c>
      <c r="F123" s="168" t="inlineStr">
        <is>
          <t>kWh</t>
        </is>
      </c>
      <c r="G123" s="168" t="inlineStr">
        <is>
          <t>Source timestamp</t>
        </is>
      </c>
    </row>
    <row r="124" ht="47" customHeight="1">
      <c r="A124" s="169" t="inlineStr">
        <is>
          <t>Fixed-network electric submeters</t>
        </is>
      </c>
      <c r="B124" s="169" t="inlineStr">
        <is>
          <t>Cedar Row B Unit 206 Electric</t>
        </is>
      </c>
      <c r="C124" s="169" t="inlineStr">
        <is>
          <t>Submeter kWh 60m</t>
        </is>
      </c>
      <c r="D124" s="169" t="inlineStr">
        <is>
          <t>FIG-CEDAR-ROW-B-UNITS</t>
        </is>
      </c>
      <c r="E124" s="169" t="inlineStr">
        <is>
          <t>Point Alias=FN_CRB_206_E; Channel=01; UOM=kWh; Multiplier=1; OffsetTimeMinutes=0; PointType=kWh</t>
        </is>
      </c>
      <c r="F124" s="169" t="inlineStr">
        <is>
          <t>kWh</t>
        </is>
      </c>
      <c r="G124" s="169" t="inlineStr">
        <is>
          <t>Source timestamp</t>
        </is>
      </c>
    </row>
    <row r="125" ht="47" customHeight="1">
      <c r="A125" s="168" t="inlineStr">
        <is>
          <t>Fixed-network electric submeters</t>
        </is>
      </c>
      <c r="B125" s="168" t="inlineStr">
        <is>
          <t>Cedar Row B Unit 207 Electric</t>
        </is>
      </c>
      <c r="C125" s="168" t="inlineStr">
        <is>
          <t>Submeter kWh 60m</t>
        </is>
      </c>
      <c r="D125" s="168" t="inlineStr">
        <is>
          <t>FIG-CEDAR-ROW-B-UNITS</t>
        </is>
      </c>
      <c r="E125" s="168" t="inlineStr">
        <is>
          <t>Point Alias=FN_CRB_207_E; Channel=01; UOM=kWh; Multiplier=1; OffsetTimeMinutes=0; PointType=kWh</t>
        </is>
      </c>
      <c r="F125" s="168" t="inlineStr">
        <is>
          <t>kWh</t>
        </is>
      </c>
      <c r="G125" s="168" t="inlineStr">
        <is>
          <t>Source timestamp</t>
        </is>
      </c>
    </row>
    <row r="126" ht="47" customHeight="1">
      <c r="A126" s="169" t="inlineStr">
        <is>
          <t>Fixed-network electric submeters</t>
        </is>
      </c>
      <c r="B126" s="169" t="inlineStr">
        <is>
          <t>Cedar Row B Unit 208 Electric</t>
        </is>
      </c>
      <c r="C126" s="169" t="inlineStr">
        <is>
          <t>Submeter kWh 60m</t>
        </is>
      </c>
      <c r="D126" s="169" t="inlineStr">
        <is>
          <t>FIG-CEDAR-ROW-B-UNITS</t>
        </is>
      </c>
      <c r="E126" s="169" t="inlineStr">
        <is>
          <t>Point Alias=FN_CRB_208_E; Channel=01; UOM=kWh; Multiplier=1; OffsetTimeMinutes=0; PointType=kWh</t>
        </is>
      </c>
      <c r="F126" s="169" t="inlineStr">
        <is>
          <t>kWh</t>
        </is>
      </c>
      <c r="G126" s="169" t="inlineStr">
        <is>
          <t>Source timestamp</t>
        </is>
      </c>
    </row>
    <row r="127" ht="47" customHeight="1">
      <c r="A127" s="168" t="inlineStr">
        <is>
          <t>Fixed-network electric submeters</t>
        </is>
      </c>
      <c r="B127" s="168" t="inlineStr">
        <is>
          <t>Cedar Row B Unit 209 Electric</t>
        </is>
      </c>
      <c r="C127" s="168" t="inlineStr">
        <is>
          <t>Submeter kWh 60m</t>
        </is>
      </c>
      <c r="D127" s="168" t="inlineStr">
        <is>
          <t>FIG-CEDAR-ROW-B-UNITS</t>
        </is>
      </c>
      <c r="E127" s="168" t="inlineStr">
        <is>
          <t>Point Alias=FN_CRB_209_E; Channel=01; UOM=kWh; Multiplier=1; OffsetTimeMinutes=0; PointType=kWh</t>
        </is>
      </c>
      <c r="F127" s="168" t="inlineStr">
        <is>
          <t>kWh</t>
        </is>
      </c>
      <c r="G127" s="168" t="inlineStr">
        <is>
          <t>Source timestamp</t>
        </is>
      </c>
    </row>
    <row r="128" ht="47" customHeight="1">
      <c r="A128" s="169" t="inlineStr">
        <is>
          <t>Fixed-network electric submeters</t>
        </is>
      </c>
      <c r="B128" s="169" t="inlineStr">
        <is>
          <t>Cedar Row B Unit 210 Electric</t>
        </is>
      </c>
      <c r="C128" s="169" t="inlineStr">
        <is>
          <t>Submeter kWh 60m</t>
        </is>
      </c>
      <c r="D128" s="169" t="inlineStr">
        <is>
          <t>FIG-CEDAR-ROW-B-UNITS</t>
        </is>
      </c>
      <c r="E128" s="169" t="inlineStr">
        <is>
          <t>Point Alias=FN_CRB_210_E; Channel=01; UOM=kWh; Multiplier=1; OffsetTimeMinutes=0; PointType=kWh</t>
        </is>
      </c>
      <c r="F128" s="169" t="inlineStr">
        <is>
          <t>kWh</t>
        </is>
      </c>
      <c r="G128" s="169" t="inlineStr">
        <is>
          <t>Source timestamp</t>
        </is>
      </c>
    </row>
    <row r="129" ht="47" customHeight="1">
      <c r="A129" s="168" t="inlineStr">
        <is>
          <t>Fixed-network electric submeters</t>
        </is>
      </c>
      <c r="B129" s="168" t="inlineStr">
        <is>
          <t>Cedar Row B Unit 211 Electric</t>
        </is>
      </c>
      <c r="C129" s="168" t="inlineStr">
        <is>
          <t>Submeter kWh 60m</t>
        </is>
      </c>
      <c r="D129" s="168" t="inlineStr">
        <is>
          <t>FIG-CEDAR-ROW-B-UNITS</t>
        </is>
      </c>
      <c r="E129" s="168" t="inlineStr">
        <is>
          <t>Point Alias=FN_CRB_211_E; Channel=01; UOM=kWh; Multiplier=1; OffsetTimeMinutes=0; PointType=kWh</t>
        </is>
      </c>
      <c r="F129" s="168" t="inlineStr">
        <is>
          <t>kWh</t>
        </is>
      </c>
      <c r="G129" s="168" t="inlineStr">
        <is>
          <t>Source timestamp</t>
        </is>
      </c>
    </row>
    <row r="130" ht="47" customHeight="1">
      <c r="A130" s="169" t="inlineStr">
        <is>
          <t>Fixed-network electric submeters</t>
        </is>
      </c>
      <c r="B130" s="169" t="inlineStr">
        <is>
          <t>Cedar Row B Unit 212 Electric</t>
        </is>
      </c>
      <c r="C130" s="169" t="inlineStr">
        <is>
          <t>Submeter kWh 60m</t>
        </is>
      </c>
      <c r="D130" s="169" t="inlineStr">
        <is>
          <t>FIG-CEDAR-ROW-B-UNITS</t>
        </is>
      </c>
      <c r="E130" s="169" t="inlineStr">
        <is>
          <t>Point Alias=FN_CRB_212_E; Channel=01; UOM=kWh; Multiplier=1; OffsetTimeMinutes=0; PointType=kWh</t>
        </is>
      </c>
      <c r="F130" s="169" t="inlineStr">
        <is>
          <t>kWh</t>
        </is>
      </c>
      <c r="G130" s="169" t="inlineStr">
        <is>
          <t>Source timestamp</t>
        </is>
      </c>
    </row>
    <row r="131" ht="47" customHeight="1">
      <c r="A131" s="168" t="inlineStr">
        <is>
          <t>Fixed-network electric submeters</t>
        </is>
      </c>
      <c r="B131" s="168" t="inlineStr">
        <is>
          <t>Cedar Row B Unit 213 Electric</t>
        </is>
      </c>
      <c r="C131" s="168" t="inlineStr">
        <is>
          <t>Submeter kWh 60m</t>
        </is>
      </c>
      <c r="D131" s="168" t="inlineStr">
        <is>
          <t>FIG-CEDAR-ROW-B-UNITS</t>
        </is>
      </c>
      <c r="E131" s="168" t="inlineStr">
        <is>
          <t>Point Alias=FN_CRB_213_E; Channel=01; UOM=kWh; Multiplier=1; OffsetTimeMinutes=0; PointType=kWh</t>
        </is>
      </c>
      <c r="F131" s="168" t="inlineStr">
        <is>
          <t>kWh</t>
        </is>
      </c>
      <c r="G131" s="168" t="inlineStr">
        <is>
          <t>Source timestamp</t>
        </is>
      </c>
    </row>
    <row r="132" ht="47" customHeight="1">
      <c r="A132" s="169" t="inlineStr">
        <is>
          <t>Fixed-network electric submeters</t>
        </is>
      </c>
      <c r="B132" s="169" t="inlineStr">
        <is>
          <t>Cedar Row B Unit 214 Electric</t>
        </is>
      </c>
      <c r="C132" s="169" t="inlineStr">
        <is>
          <t>Submeter kWh 60m</t>
        </is>
      </c>
      <c r="D132" s="169" t="inlineStr">
        <is>
          <t>FIG-CEDAR-ROW-B-UNITS</t>
        </is>
      </c>
      <c r="E132" s="169" t="inlineStr">
        <is>
          <t>Point Alias=FN_CRB_214_E; Channel=01; UOM=kWh; Multiplier=1; OffsetTimeMinutes=0; PointType=kWh</t>
        </is>
      </c>
      <c r="F132" s="169" t="inlineStr">
        <is>
          <t>kWh</t>
        </is>
      </c>
      <c r="G132" s="169" t="inlineStr">
        <is>
          <t>Source timestamp</t>
        </is>
      </c>
    </row>
    <row r="133" ht="47" customHeight="1">
      <c r="A133" s="168" t="inlineStr">
        <is>
          <t>Fixed-network electric submeters</t>
        </is>
      </c>
      <c r="B133" s="168" t="inlineStr">
        <is>
          <t>Cedar Row B Unit 215 Electric</t>
        </is>
      </c>
      <c r="C133" s="168" t="inlineStr">
        <is>
          <t>Submeter kWh 60m</t>
        </is>
      </c>
      <c r="D133" s="168" t="inlineStr">
        <is>
          <t>FIG-CEDAR-ROW-B-UNITS</t>
        </is>
      </c>
      <c r="E133" s="168" t="inlineStr">
        <is>
          <t>Point Alias=FN_CRB_215_E; Channel=01; UOM=kWh; Multiplier=1; OffsetTimeMinutes=0; PointType=kWh</t>
        </is>
      </c>
      <c r="F133" s="168" t="inlineStr">
        <is>
          <t>kWh</t>
        </is>
      </c>
      <c r="G133" s="168" t="inlineStr">
        <is>
          <t>Source timestamp</t>
        </is>
      </c>
    </row>
    <row r="134" ht="47" customHeight="1">
      <c r="A134" s="169" t="inlineStr">
        <is>
          <t>Fixed-network electric submeters</t>
        </is>
      </c>
      <c r="B134" s="169" t="inlineStr">
        <is>
          <t>Cedar Row B Unit 216 Electric</t>
        </is>
      </c>
      <c r="C134" s="169" t="inlineStr">
        <is>
          <t>Submeter kWh 60m</t>
        </is>
      </c>
      <c r="D134" s="169" t="inlineStr">
        <is>
          <t>FIG-CEDAR-ROW-B-UNITS</t>
        </is>
      </c>
      <c r="E134" s="169" t="inlineStr">
        <is>
          <t>Point Alias=FN_CRB_216_E; Channel=01; UOM=kWh; Multiplier=1; OffsetTimeMinutes=0; PointType=kWh</t>
        </is>
      </c>
      <c r="F134" s="169" t="inlineStr">
        <is>
          <t>kWh</t>
        </is>
      </c>
      <c r="G134" s="169" t="inlineStr">
        <is>
          <t>Source timestamp</t>
        </is>
      </c>
    </row>
    <row r="135" ht="47" customHeight="1">
      <c r="A135" s="168" t="inlineStr">
        <is>
          <t>Fixed-network electric submeters</t>
        </is>
      </c>
      <c r="B135" s="168" t="inlineStr">
        <is>
          <t>Cedar Row B Unit 301 Electric</t>
        </is>
      </c>
      <c r="C135" s="168" t="inlineStr">
        <is>
          <t>Submeter kWh 60m</t>
        </is>
      </c>
      <c r="D135" s="168" t="inlineStr">
        <is>
          <t>FIG-CEDAR-ROW-B-UNITS</t>
        </is>
      </c>
      <c r="E135" s="168" t="inlineStr">
        <is>
          <t>Point Alias=FN_CRB_301_E; Channel=01; UOM=kWh; Multiplier=1; OffsetTimeMinutes=0; PointType=kWh</t>
        </is>
      </c>
      <c r="F135" s="168" t="inlineStr">
        <is>
          <t>kWh</t>
        </is>
      </c>
      <c r="G135" s="168" t="inlineStr">
        <is>
          <t>Source timestamp</t>
        </is>
      </c>
    </row>
    <row r="136" ht="47" customHeight="1">
      <c r="A136" s="169" t="inlineStr">
        <is>
          <t>Fixed-network electric submeters</t>
        </is>
      </c>
      <c r="B136" s="169" t="inlineStr">
        <is>
          <t>Cedar Row B Unit 302 Electric</t>
        </is>
      </c>
      <c r="C136" s="169" t="inlineStr">
        <is>
          <t>Submeter kWh 60m</t>
        </is>
      </c>
      <c r="D136" s="169" t="inlineStr">
        <is>
          <t>FIG-CEDAR-ROW-B-UNITS</t>
        </is>
      </c>
      <c r="E136" s="169" t="inlineStr">
        <is>
          <t>Point Alias=FN_CRB_302_E; Channel=01; UOM=kWh; Multiplier=1; OffsetTimeMinutes=0; PointType=kWh</t>
        </is>
      </c>
      <c r="F136" s="169" t="inlineStr">
        <is>
          <t>kWh</t>
        </is>
      </c>
      <c r="G136" s="169" t="inlineStr">
        <is>
          <t>Source timestamp</t>
        </is>
      </c>
    </row>
    <row r="137" ht="47" customHeight="1">
      <c r="A137" s="168" t="inlineStr">
        <is>
          <t>Fixed-network electric submeters</t>
        </is>
      </c>
      <c r="B137" s="168" t="inlineStr">
        <is>
          <t>Cedar Row B Unit 303 Electric</t>
        </is>
      </c>
      <c r="C137" s="168" t="inlineStr">
        <is>
          <t>Submeter kWh 60m</t>
        </is>
      </c>
      <c r="D137" s="168" t="inlineStr">
        <is>
          <t>FIG-CEDAR-ROW-B-UNITS</t>
        </is>
      </c>
      <c r="E137" s="168" t="inlineStr">
        <is>
          <t>Point Alias=FN_CRB_303_E; Channel=01; UOM=kWh; Multiplier=1; OffsetTimeMinutes=0; PointType=kWh</t>
        </is>
      </c>
      <c r="F137" s="168" t="inlineStr">
        <is>
          <t>kWh</t>
        </is>
      </c>
      <c r="G137" s="168" t="inlineStr">
        <is>
          <t>Source timestamp</t>
        </is>
      </c>
    </row>
    <row r="138" ht="47" customHeight="1">
      <c r="A138" s="169" t="inlineStr">
        <is>
          <t>Fixed-network electric submeters</t>
        </is>
      </c>
      <c r="B138" s="169" t="inlineStr">
        <is>
          <t>Cedar Row B Unit 304 Electric</t>
        </is>
      </c>
      <c r="C138" s="169" t="inlineStr">
        <is>
          <t>Submeter kWh 60m</t>
        </is>
      </c>
      <c r="D138" s="169" t="inlineStr">
        <is>
          <t>FIG-CEDAR-ROW-B-UNITS</t>
        </is>
      </c>
      <c r="E138" s="169" t="inlineStr">
        <is>
          <t>Point Alias=FN_CRB_304_E; Channel=01; UOM=kWh; Multiplier=1; OffsetTimeMinutes=0; PointType=kWh</t>
        </is>
      </c>
      <c r="F138" s="169" t="inlineStr">
        <is>
          <t>kWh</t>
        </is>
      </c>
      <c r="G138" s="169" t="inlineStr">
        <is>
          <t>Source timestamp</t>
        </is>
      </c>
    </row>
    <row r="139" ht="47" customHeight="1">
      <c r="A139" s="168" t="inlineStr">
        <is>
          <t>Fixed-network electric submeters</t>
        </is>
      </c>
      <c r="B139" s="168" t="inlineStr">
        <is>
          <t>Cedar Row B Unit 305 Electric</t>
        </is>
      </c>
      <c r="C139" s="168" t="inlineStr">
        <is>
          <t>Submeter kWh 60m</t>
        </is>
      </c>
      <c r="D139" s="168" t="inlineStr">
        <is>
          <t>FIG-CEDAR-ROW-B-UNITS</t>
        </is>
      </c>
      <c r="E139" s="168" t="inlineStr">
        <is>
          <t>Point Alias=FN_CRB_305_E; Channel=01; UOM=kWh; Multiplier=1; OffsetTimeMinutes=0; PointType=kWh</t>
        </is>
      </c>
      <c r="F139" s="168" t="inlineStr">
        <is>
          <t>kWh</t>
        </is>
      </c>
      <c r="G139" s="168" t="inlineStr">
        <is>
          <t>Source timestamp</t>
        </is>
      </c>
    </row>
    <row r="140" ht="47" customHeight="1">
      <c r="A140" s="169" t="inlineStr">
        <is>
          <t>Fixed-network electric submeters</t>
        </is>
      </c>
      <c r="B140" s="169" t="inlineStr">
        <is>
          <t>Cedar Row B Unit 306 Electric</t>
        </is>
      </c>
      <c r="C140" s="169" t="inlineStr">
        <is>
          <t>Submeter kWh 60m</t>
        </is>
      </c>
      <c r="D140" s="169" t="inlineStr">
        <is>
          <t>FIG-CEDAR-ROW-B-UNITS</t>
        </is>
      </c>
      <c r="E140" s="169" t="inlineStr">
        <is>
          <t>Point Alias=FN_CRB_306_E; Channel=01; UOM=kWh; Multiplier=1; OffsetTimeMinutes=0; PointType=kWh</t>
        </is>
      </c>
      <c r="F140" s="169" t="inlineStr">
        <is>
          <t>kWh</t>
        </is>
      </c>
      <c r="G140" s="169" t="inlineStr">
        <is>
          <t>Source timestamp</t>
        </is>
      </c>
    </row>
    <row r="141" ht="47" customHeight="1">
      <c r="A141" s="168" t="inlineStr">
        <is>
          <t>Fixed-network electric submeters</t>
        </is>
      </c>
      <c r="B141" s="168" t="inlineStr">
        <is>
          <t>Cedar Row B Unit 307 Electric</t>
        </is>
      </c>
      <c r="C141" s="168" t="inlineStr">
        <is>
          <t>Submeter kWh 60m</t>
        </is>
      </c>
      <c r="D141" s="168" t="inlineStr">
        <is>
          <t>FIG-CEDAR-ROW-B-UNITS</t>
        </is>
      </c>
      <c r="E141" s="168" t="inlineStr">
        <is>
          <t>Point Alias=FN_CRB_307_E; Channel=01; UOM=kWh; Multiplier=1; OffsetTimeMinutes=0; PointType=kWh</t>
        </is>
      </c>
      <c r="F141" s="168" t="inlineStr">
        <is>
          <t>kWh</t>
        </is>
      </c>
      <c r="G141" s="168" t="inlineStr">
        <is>
          <t>Source timestamp</t>
        </is>
      </c>
    </row>
    <row r="142" ht="47" customHeight="1">
      <c r="A142" s="169" t="inlineStr">
        <is>
          <t>Fixed-network electric submeters</t>
        </is>
      </c>
      <c r="B142" s="169" t="inlineStr">
        <is>
          <t>Cedar Row B Unit 308 Electric</t>
        </is>
      </c>
      <c r="C142" s="169" t="inlineStr">
        <is>
          <t>Submeter kWh 60m</t>
        </is>
      </c>
      <c r="D142" s="169" t="inlineStr">
        <is>
          <t>FIG-CEDAR-ROW-B-UNITS</t>
        </is>
      </c>
      <c r="E142" s="169" t="inlineStr">
        <is>
          <t>Point Alias=FN_CRB_308_E; Channel=01; UOM=kWh; Multiplier=1; OffsetTimeMinutes=0; PointType=kWh</t>
        </is>
      </c>
      <c r="F142" s="169" t="inlineStr">
        <is>
          <t>kWh</t>
        </is>
      </c>
      <c r="G142" s="169" t="inlineStr">
        <is>
          <t>Source timestamp</t>
        </is>
      </c>
    </row>
    <row r="143" ht="47" customHeight="1">
      <c r="A143" s="168" t="inlineStr">
        <is>
          <t>Fixed-network electric submeters</t>
        </is>
      </c>
      <c r="B143" s="168" t="inlineStr">
        <is>
          <t>Cedar Row B Unit 309 Electric</t>
        </is>
      </c>
      <c r="C143" s="168" t="inlineStr">
        <is>
          <t>Submeter kWh 60m</t>
        </is>
      </c>
      <c r="D143" s="168" t="inlineStr">
        <is>
          <t>FIG-CEDAR-ROW-B-UNITS</t>
        </is>
      </c>
      <c r="E143" s="168" t="inlineStr">
        <is>
          <t>Point Alias=FN_CRB_309_E; Channel=01; UOM=kWh; Multiplier=1; OffsetTimeMinutes=0; PointType=kWh</t>
        </is>
      </c>
      <c r="F143" s="168" t="inlineStr">
        <is>
          <t>kWh</t>
        </is>
      </c>
      <c r="G143" s="168" t="inlineStr">
        <is>
          <t>Source timestamp</t>
        </is>
      </c>
    </row>
    <row r="144" ht="47" customHeight="1">
      <c r="A144" s="169" t="inlineStr">
        <is>
          <t>Fixed-network electric submeters</t>
        </is>
      </c>
      <c r="B144" s="169" t="inlineStr">
        <is>
          <t>Cedar Row B Unit 310 Electric</t>
        </is>
      </c>
      <c r="C144" s="169" t="inlineStr">
        <is>
          <t>Submeter kWh 60m</t>
        </is>
      </c>
      <c r="D144" s="169" t="inlineStr">
        <is>
          <t>FIG-CEDAR-ROW-B-UNITS</t>
        </is>
      </c>
      <c r="E144" s="169" t="inlineStr">
        <is>
          <t>Point Alias=FN_CRB_310_E; Channel=01; UOM=kWh; Multiplier=1; OffsetTimeMinutes=0; PointType=kWh</t>
        </is>
      </c>
      <c r="F144" s="169" t="inlineStr">
        <is>
          <t>kWh</t>
        </is>
      </c>
      <c r="G144" s="169" t="inlineStr">
        <is>
          <t>Source timestamp</t>
        </is>
      </c>
    </row>
    <row r="145" ht="47" customHeight="1">
      <c r="A145" s="168" t="inlineStr">
        <is>
          <t>Fixed-network electric submeters</t>
        </is>
      </c>
      <c r="B145" s="168" t="inlineStr">
        <is>
          <t>Cedar Row B Unit 311 Electric</t>
        </is>
      </c>
      <c r="C145" s="168" t="inlineStr">
        <is>
          <t>Submeter kWh 60m</t>
        </is>
      </c>
      <c r="D145" s="168" t="inlineStr">
        <is>
          <t>FIG-CEDAR-ROW-B-UNITS</t>
        </is>
      </c>
      <c r="E145" s="168" t="inlineStr">
        <is>
          <t>Point Alias=FN_CRB_311_E; Channel=01; UOM=kWh; Multiplier=1; OffsetTimeMinutes=0; PointType=kWh</t>
        </is>
      </c>
      <c r="F145" s="168" t="inlineStr">
        <is>
          <t>kWh</t>
        </is>
      </c>
      <c r="G145" s="168" t="inlineStr">
        <is>
          <t>Source timestamp</t>
        </is>
      </c>
    </row>
    <row r="146" ht="47" customHeight="1">
      <c r="A146" s="169" t="inlineStr">
        <is>
          <t>Fixed-network electric submeters</t>
        </is>
      </c>
      <c r="B146" s="169" t="inlineStr">
        <is>
          <t>Cedar Row B Unit 312 Electric</t>
        </is>
      </c>
      <c r="C146" s="169" t="inlineStr">
        <is>
          <t>Submeter kWh 60m</t>
        </is>
      </c>
      <c r="D146" s="169" t="inlineStr">
        <is>
          <t>FIG-CEDAR-ROW-B-UNITS</t>
        </is>
      </c>
      <c r="E146" s="169" t="inlineStr">
        <is>
          <t>Point Alias=FN_CRB_312_E; Channel=01; UOM=kWh; Multiplier=1; OffsetTimeMinutes=0; PointType=kWh</t>
        </is>
      </c>
      <c r="F146" s="169" t="inlineStr">
        <is>
          <t>kWh</t>
        </is>
      </c>
      <c r="G146" s="169" t="inlineStr">
        <is>
          <t>Source timestamp</t>
        </is>
      </c>
    </row>
    <row r="147" ht="47" customHeight="1">
      <c r="A147" s="168" t="inlineStr">
        <is>
          <t>Fixed-network electric submeters</t>
        </is>
      </c>
      <c r="B147" s="168" t="inlineStr">
        <is>
          <t>Cedar Row B Unit 313 Electric</t>
        </is>
      </c>
      <c r="C147" s="168" t="inlineStr">
        <is>
          <t>Submeter kWh 60m</t>
        </is>
      </c>
      <c r="D147" s="168" t="inlineStr">
        <is>
          <t>FIG-CEDAR-ROW-B-UNITS</t>
        </is>
      </c>
      <c r="E147" s="168" t="inlineStr">
        <is>
          <t>Point Alias=FN_CRB_313_E; Channel=01; UOM=kWh; Multiplier=1; OffsetTimeMinutes=0; PointType=kWh</t>
        </is>
      </c>
      <c r="F147" s="168" t="inlineStr">
        <is>
          <t>kWh</t>
        </is>
      </c>
      <c r="G147" s="168" t="inlineStr">
        <is>
          <t>Source timestamp</t>
        </is>
      </c>
    </row>
    <row r="148" ht="47" customHeight="1">
      <c r="A148" s="169" t="inlineStr">
        <is>
          <t>Fixed-network electric submeters</t>
        </is>
      </c>
      <c r="B148" s="169" t="inlineStr">
        <is>
          <t>Cedar Row B Unit 314 Electric</t>
        </is>
      </c>
      <c r="C148" s="169" t="inlineStr">
        <is>
          <t>Submeter kWh 60m</t>
        </is>
      </c>
      <c r="D148" s="169" t="inlineStr">
        <is>
          <t>FIG-CEDAR-ROW-B-UNITS</t>
        </is>
      </c>
      <c r="E148" s="169" t="inlineStr">
        <is>
          <t>Point Alias=FN_CRB_314_E; Channel=01; UOM=kWh; Multiplier=1; OffsetTimeMinutes=0; PointType=kWh</t>
        </is>
      </c>
      <c r="F148" s="169" t="inlineStr">
        <is>
          <t>kWh</t>
        </is>
      </c>
      <c r="G148" s="169" t="inlineStr">
        <is>
          <t>Source timestamp</t>
        </is>
      </c>
    </row>
    <row r="149" ht="47" customHeight="1">
      <c r="A149" s="168" t="inlineStr">
        <is>
          <t>Fixed-network electric submeters</t>
        </is>
      </c>
      <c r="B149" s="168" t="inlineStr">
        <is>
          <t>Cedar Row B Unit 315 Electric</t>
        </is>
      </c>
      <c r="C149" s="168" t="inlineStr">
        <is>
          <t>Submeter kWh 60m</t>
        </is>
      </c>
      <c r="D149" s="168" t="inlineStr">
        <is>
          <t>FIG-CEDAR-ROW-B-UNITS</t>
        </is>
      </c>
      <c r="E149" s="168" t="inlineStr">
        <is>
          <t>Point Alias=FN_CRB_315_E; Channel=01; UOM=kWh; Multiplier=1; OffsetTimeMinutes=0; PointType=kWh</t>
        </is>
      </c>
      <c r="F149" s="168" t="inlineStr">
        <is>
          <t>kWh</t>
        </is>
      </c>
      <c r="G149" s="168" t="inlineStr">
        <is>
          <t>Source timestamp</t>
        </is>
      </c>
    </row>
    <row r="150" ht="47" customHeight="1">
      <c r="A150" s="169" t="inlineStr">
        <is>
          <t>Fixed-network electric submeters</t>
        </is>
      </c>
      <c r="B150" s="169" t="inlineStr">
        <is>
          <t>Cedar Row B Unit 316 Electric</t>
        </is>
      </c>
      <c r="C150" s="169" t="inlineStr">
        <is>
          <t>Submeter kWh 60m</t>
        </is>
      </c>
      <c r="D150" s="169" t="inlineStr">
        <is>
          <t>FIG-CEDAR-ROW-B-UNITS</t>
        </is>
      </c>
      <c r="E150" s="169" t="inlineStr">
        <is>
          <t>Point Alias=FN_CRB_316_E; Channel=01; UOM=kWh; Multiplier=1; OffsetTimeMinutes=0; PointType=kWh</t>
        </is>
      </c>
      <c r="F150" s="169" t="inlineStr">
        <is>
          <t>kWh</t>
        </is>
      </c>
      <c r="G150" s="169" t="inlineStr">
        <is>
          <t>Source timestamp</t>
        </is>
      </c>
    </row>
    <row r="151" ht="47" customHeight="1">
      <c r="A151" s="168" t="inlineStr">
        <is>
          <t>Fixed-network electric submeters</t>
        </is>
      </c>
      <c r="B151" s="168" t="inlineStr">
        <is>
          <t>Cedar Row B Unit 401 Electric</t>
        </is>
      </c>
      <c r="C151" s="168" t="inlineStr">
        <is>
          <t>Submeter kWh 60m</t>
        </is>
      </c>
      <c r="D151" s="168" t="inlineStr">
        <is>
          <t>FIG-CEDAR-ROW-B-UNITS</t>
        </is>
      </c>
      <c r="E151" s="168" t="inlineStr">
        <is>
          <t>Point Alias=FN_CRB_401_E; Channel=01; UOM=kWh; Multiplier=1; OffsetTimeMinutes=0; PointType=kWh</t>
        </is>
      </c>
      <c r="F151" s="168" t="inlineStr">
        <is>
          <t>kWh</t>
        </is>
      </c>
      <c r="G151" s="168" t="inlineStr">
        <is>
          <t>Source timestamp</t>
        </is>
      </c>
    </row>
    <row r="152" ht="47" customHeight="1">
      <c r="A152" s="169" t="inlineStr">
        <is>
          <t>Fixed-network electric submeters</t>
        </is>
      </c>
      <c r="B152" s="169" t="inlineStr">
        <is>
          <t>Cedar Row B Unit 402 Electric</t>
        </is>
      </c>
      <c r="C152" s="169" t="inlineStr">
        <is>
          <t>Submeter kWh 60m</t>
        </is>
      </c>
      <c r="D152" s="169" t="inlineStr">
        <is>
          <t>FIG-CEDAR-ROW-B-UNITS</t>
        </is>
      </c>
      <c r="E152" s="169" t="inlineStr">
        <is>
          <t>Point Alias=FN_CRB_402_E; Channel=01; UOM=kWh; Multiplier=1; OffsetTimeMinutes=0; PointType=kWh</t>
        </is>
      </c>
      <c r="F152" s="169" t="inlineStr">
        <is>
          <t>kWh</t>
        </is>
      </c>
      <c r="G152" s="169" t="inlineStr">
        <is>
          <t>Source timestamp</t>
        </is>
      </c>
    </row>
    <row r="153" ht="47" customHeight="1">
      <c r="A153" s="168" t="inlineStr">
        <is>
          <t>Fixed-network electric submeters</t>
        </is>
      </c>
      <c r="B153" s="168" t="inlineStr">
        <is>
          <t>Cedar Row B Unit 403 Electric</t>
        </is>
      </c>
      <c r="C153" s="168" t="inlineStr">
        <is>
          <t>Submeter kWh 60m</t>
        </is>
      </c>
      <c r="D153" s="168" t="inlineStr">
        <is>
          <t>FIG-CEDAR-ROW-B-UNITS</t>
        </is>
      </c>
      <c r="E153" s="168" t="inlineStr">
        <is>
          <t>Point Alias=FN_CRB_403_E; Channel=01; UOM=kWh; Multiplier=1; OffsetTimeMinutes=0; PointType=kWh</t>
        </is>
      </c>
      <c r="F153" s="168" t="inlineStr">
        <is>
          <t>kWh</t>
        </is>
      </c>
      <c r="G153" s="168" t="inlineStr">
        <is>
          <t>Source timestamp</t>
        </is>
      </c>
    </row>
    <row r="154" ht="47" customHeight="1">
      <c r="A154" s="169" t="inlineStr">
        <is>
          <t>Fixed-network electric submeters</t>
        </is>
      </c>
      <c r="B154" s="169" t="inlineStr">
        <is>
          <t>Cedar Row B Unit 404 Electric</t>
        </is>
      </c>
      <c r="C154" s="169" t="inlineStr">
        <is>
          <t>Submeter kWh 60m</t>
        </is>
      </c>
      <c r="D154" s="169" t="inlineStr">
        <is>
          <t>FIG-CEDAR-ROW-B-UNITS</t>
        </is>
      </c>
      <c r="E154" s="169" t="inlineStr">
        <is>
          <t>Point Alias=FN_CRB_404_E; Channel=01; UOM=kWh; Multiplier=1; OffsetTimeMinutes=0; PointType=kWh</t>
        </is>
      </c>
      <c r="F154" s="169" t="inlineStr">
        <is>
          <t>kWh</t>
        </is>
      </c>
      <c r="G154" s="169" t="inlineStr">
        <is>
          <t>Source timestamp</t>
        </is>
      </c>
    </row>
    <row r="155" ht="47" customHeight="1">
      <c r="A155" s="168" t="inlineStr">
        <is>
          <t>Fixed-network electric submeters</t>
        </is>
      </c>
      <c r="B155" s="168" t="inlineStr">
        <is>
          <t>Cedar Row B Unit 405 Electric</t>
        </is>
      </c>
      <c r="C155" s="168" t="inlineStr">
        <is>
          <t>Submeter kWh 60m</t>
        </is>
      </c>
      <c r="D155" s="168" t="inlineStr">
        <is>
          <t>FIG-CEDAR-ROW-B-UNITS</t>
        </is>
      </c>
      <c r="E155" s="168" t="inlineStr">
        <is>
          <t>Point Alias=FN_CRB_405_E; Channel=01; UOM=kWh; Multiplier=1; OffsetTimeMinutes=0; PointType=kWh</t>
        </is>
      </c>
      <c r="F155" s="168" t="inlineStr">
        <is>
          <t>kWh</t>
        </is>
      </c>
      <c r="G155" s="168" t="inlineStr">
        <is>
          <t>Source timestamp</t>
        </is>
      </c>
    </row>
    <row r="156" ht="47" customHeight="1">
      <c r="A156" s="169" t="inlineStr">
        <is>
          <t>Fixed-network electric submeters</t>
        </is>
      </c>
      <c r="B156" s="169" t="inlineStr">
        <is>
          <t>Cedar Row B Unit 406 Electric</t>
        </is>
      </c>
      <c r="C156" s="169" t="inlineStr">
        <is>
          <t>Submeter kWh 60m</t>
        </is>
      </c>
      <c r="D156" s="169" t="inlineStr">
        <is>
          <t>FIG-CEDAR-ROW-B-UNITS</t>
        </is>
      </c>
      <c r="E156" s="169" t="inlineStr">
        <is>
          <t>Point Alias=FN_CRB_406_E; Channel=01; UOM=kWh; Multiplier=1; OffsetTimeMinutes=0; PointType=kWh</t>
        </is>
      </c>
      <c r="F156" s="169" t="inlineStr">
        <is>
          <t>kWh</t>
        </is>
      </c>
      <c r="G156" s="169" t="inlineStr">
        <is>
          <t>Source timestamp</t>
        </is>
      </c>
    </row>
    <row r="157" ht="47" customHeight="1">
      <c r="A157" s="168" t="inlineStr">
        <is>
          <t>Fixed-network electric submeters</t>
        </is>
      </c>
      <c r="B157" s="168" t="inlineStr">
        <is>
          <t>Cedar Row B Unit 407 Electric</t>
        </is>
      </c>
      <c r="C157" s="168" t="inlineStr">
        <is>
          <t>Submeter kWh 60m</t>
        </is>
      </c>
      <c r="D157" s="168" t="inlineStr">
        <is>
          <t>FIG-CEDAR-ROW-B-UNITS</t>
        </is>
      </c>
      <c r="E157" s="168" t="inlineStr">
        <is>
          <t>Point Alias=FN_CRB_407_E; Channel=01; UOM=kWh; Multiplier=1; OffsetTimeMinutes=0; PointType=kWh</t>
        </is>
      </c>
      <c r="F157" s="168" t="inlineStr">
        <is>
          <t>kWh</t>
        </is>
      </c>
      <c r="G157" s="168" t="inlineStr">
        <is>
          <t>Source timestamp</t>
        </is>
      </c>
    </row>
    <row r="158" ht="47" customHeight="1">
      <c r="A158" s="169" t="inlineStr">
        <is>
          <t>Fixed-network electric submeters</t>
        </is>
      </c>
      <c r="B158" s="169" t="inlineStr">
        <is>
          <t>Cedar Row B Unit 408 Electric</t>
        </is>
      </c>
      <c r="C158" s="169" t="inlineStr">
        <is>
          <t>Submeter kWh 60m</t>
        </is>
      </c>
      <c r="D158" s="169" t="inlineStr">
        <is>
          <t>FIG-CEDAR-ROW-B-UNITS</t>
        </is>
      </c>
      <c r="E158" s="169" t="inlineStr">
        <is>
          <t>Point Alias=FN_CRB_408_E; Channel=01; UOM=kWh; Multiplier=1; OffsetTimeMinutes=0; PointType=kWh</t>
        </is>
      </c>
      <c r="F158" s="169" t="inlineStr">
        <is>
          <t>kWh</t>
        </is>
      </c>
      <c r="G158" s="169" t="inlineStr">
        <is>
          <t>Source timestamp</t>
        </is>
      </c>
    </row>
    <row r="159" ht="47" customHeight="1">
      <c r="A159" s="168" t="inlineStr">
        <is>
          <t>Fixed-network electric submeters</t>
        </is>
      </c>
      <c r="B159" s="168" t="inlineStr">
        <is>
          <t>Cedar Row B Unit 409 Electric</t>
        </is>
      </c>
      <c r="C159" s="168" t="inlineStr">
        <is>
          <t>Submeter kWh 60m</t>
        </is>
      </c>
      <c r="D159" s="168" t="inlineStr">
        <is>
          <t>FIG-CEDAR-ROW-B-UNITS</t>
        </is>
      </c>
      <c r="E159" s="168" t="inlineStr">
        <is>
          <t>Point Alias=FN_CRB_409_E; Channel=01; UOM=kWh; Multiplier=1; OffsetTimeMinutes=0; PointType=kWh</t>
        </is>
      </c>
      <c r="F159" s="168" t="inlineStr">
        <is>
          <t>kWh</t>
        </is>
      </c>
      <c r="G159" s="168" t="inlineStr">
        <is>
          <t>Source timestamp</t>
        </is>
      </c>
    </row>
    <row r="160" ht="47" customHeight="1">
      <c r="A160" s="169" t="inlineStr">
        <is>
          <t>Fixed-network electric submeters</t>
        </is>
      </c>
      <c r="B160" s="169" t="inlineStr">
        <is>
          <t>Cedar Row B Unit 410 Electric</t>
        </is>
      </c>
      <c r="C160" s="169" t="inlineStr">
        <is>
          <t>Submeter kWh 60m</t>
        </is>
      </c>
      <c r="D160" s="169" t="inlineStr">
        <is>
          <t>FIG-CEDAR-ROW-B-UNITS</t>
        </is>
      </c>
      <c r="E160" s="169" t="inlineStr">
        <is>
          <t>Point Alias=FN_CRB_410_E; Channel=01; UOM=kWh; Multiplier=1; OffsetTimeMinutes=0; PointType=kWh</t>
        </is>
      </c>
      <c r="F160" s="169" t="inlineStr">
        <is>
          <t>kWh</t>
        </is>
      </c>
      <c r="G160" s="169" t="inlineStr">
        <is>
          <t>Source timestamp</t>
        </is>
      </c>
    </row>
    <row r="161" ht="47" customHeight="1">
      <c r="A161" s="168" t="inlineStr">
        <is>
          <t>Fixed-network electric submeters</t>
        </is>
      </c>
      <c r="B161" s="168" t="inlineStr">
        <is>
          <t>Cedar Row B Unit 411 Electric</t>
        </is>
      </c>
      <c r="C161" s="168" t="inlineStr">
        <is>
          <t>Submeter kWh 60m</t>
        </is>
      </c>
      <c r="D161" s="168" t="inlineStr">
        <is>
          <t>FIG-CEDAR-ROW-B-UNITS</t>
        </is>
      </c>
      <c r="E161" s="168" t="inlineStr">
        <is>
          <t>Point Alias=FN_CRB_411_E; Channel=01; UOM=kWh; Multiplier=1; OffsetTimeMinutes=0; PointType=kWh</t>
        </is>
      </c>
      <c r="F161" s="168" t="inlineStr">
        <is>
          <t>kWh</t>
        </is>
      </c>
      <c r="G161" s="168" t="inlineStr">
        <is>
          <t>Source timestamp</t>
        </is>
      </c>
    </row>
    <row r="162" ht="47" customHeight="1">
      <c r="A162" s="169" t="inlineStr">
        <is>
          <t>Fixed-network electric submeters</t>
        </is>
      </c>
      <c r="B162" s="169" t="inlineStr">
        <is>
          <t>Cedar Row B Unit 412 Electric</t>
        </is>
      </c>
      <c r="C162" s="169" t="inlineStr">
        <is>
          <t>Submeter kWh 60m</t>
        </is>
      </c>
      <c r="D162" s="169" t="inlineStr">
        <is>
          <t>FIG-CEDAR-ROW-B-UNITS</t>
        </is>
      </c>
      <c r="E162" s="169" t="inlineStr">
        <is>
          <t>Point Alias=FN_CRB_412_E; Channel=01; UOM=kWh; Multiplier=1; OffsetTimeMinutes=0; PointType=kWh</t>
        </is>
      </c>
      <c r="F162" s="169" t="inlineStr">
        <is>
          <t>kWh</t>
        </is>
      </c>
      <c r="G162" s="169" t="inlineStr">
        <is>
          <t>Source timestamp</t>
        </is>
      </c>
    </row>
    <row r="163" ht="47" customHeight="1">
      <c r="A163" s="168" t="inlineStr">
        <is>
          <t>Fixed-network electric submeters</t>
        </is>
      </c>
      <c r="B163" s="168" t="inlineStr">
        <is>
          <t>Cedar Row B Unit 413 Electric</t>
        </is>
      </c>
      <c r="C163" s="168" t="inlineStr">
        <is>
          <t>Submeter kWh 60m</t>
        </is>
      </c>
      <c r="D163" s="168" t="inlineStr">
        <is>
          <t>FIG-CEDAR-ROW-B-UNITS</t>
        </is>
      </c>
      <c r="E163" s="168" t="inlineStr">
        <is>
          <t>Point Alias=FN_CRB_413_E; Channel=01; UOM=kWh; Multiplier=1; OffsetTimeMinutes=0; PointType=kWh</t>
        </is>
      </c>
      <c r="F163" s="168" t="inlineStr">
        <is>
          <t>kWh</t>
        </is>
      </c>
      <c r="G163" s="168" t="inlineStr">
        <is>
          <t>Source timestamp</t>
        </is>
      </c>
    </row>
    <row r="164" ht="47" customHeight="1">
      <c r="A164" s="169" t="inlineStr">
        <is>
          <t>Fixed-network electric submeters</t>
        </is>
      </c>
      <c r="B164" s="169" t="inlineStr">
        <is>
          <t>Cedar Row B Unit 414 Electric</t>
        </is>
      </c>
      <c r="C164" s="169" t="inlineStr">
        <is>
          <t>Submeter kWh 60m</t>
        </is>
      </c>
      <c r="D164" s="169" t="inlineStr">
        <is>
          <t>FIG-CEDAR-ROW-B-UNITS</t>
        </is>
      </c>
      <c r="E164" s="169" t="inlineStr">
        <is>
          <t>Point Alias=FN_CRB_414_E; Channel=01; UOM=kWh; Multiplier=1; OffsetTimeMinutes=0; PointType=kWh</t>
        </is>
      </c>
      <c r="F164" s="169" t="inlineStr">
        <is>
          <t>kWh</t>
        </is>
      </c>
      <c r="G164" s="169" t="inlineStr">
        <is>
          <t>Source timestamp</t>
        </is>
      </c>
    </row>
    <row r="165" ht="47" customHeight="1">
      <c r="A165" s="168" t="inlineStr">
        <is>
          <t>Fixed-network electric submeters</t>
        </is>
      </c>
      <c r="B165" s="168" t="inlineStr">
        <is>
          <t>Cedar Row B Unit 415 Electric</t>
        </is>
      </c>
      <c r="C165" s="168" t="inlineStr">
        <is>
          <t>Submeter kWh 60m</t>
        </is>
      </c>
      <c r="D165" s="168" t="inlineStr">
        <is>
          <t>FIG-CEDAR-ROW-B-UNITS</t>
        </is>
      </c>
      <c r="E165" s="168" t="inlineStr">
        <is>
          <t>Point Alias=FN_CRB_415_E; Channel=01; UOM=kWh; Multiplier=1; OffsetTimeMinutes=0; PointType=kWh</t>
        </is>
      </c>
      <c r="F165" s="168" t="inlineStr">
        <is>
          <t>kWh</t>
        </is>
      </c>
      <c r="G165" s="168" t="inlineStr">
        <is>
          <t>Source timestamp</t>
        </is>
      </c>
    </row>
    <row r="166" ht="47" customHeight="1">
      <c r="A166" s="169" t="inlineStr">
        <is>
          <t>Fixed-network electric submeters</t>
        </is>
      </c>
      <c r="B166" s="169" t="inlineStr">
        <is>
          <t>Cedar Row B Unit 416 Electric</t>
        </is>
      </c>
      <c r="C166" s="169" t="inlineStr">
        <is>
          <t>Submeter kWh 60m</t>
        </is>
      </c>
      <c r="D166" s="169" t="inlineStr">
        <is>
          <t>FIG-CEDAR-ROW-B-UNITS</t>
        </is>
      </c>
      <c r="E166" s="169" t="inlineStr">
        <is>
          <t>Point Alias=FN_CRB_416_E; Channel=01; UOM=kWh; Multiplier=1; OffsetTimeMinutes=0; PointType=kWh</t>
        </is>
      </c>
      <c r="F166" s="169" t="inlineStr">
        <is>
          <t>kWh</t>
        </is>
      </c>
      <c r="G166" s="169" t="inlineStr">
        <is>
          <t>Source timestamp</t>
        </is>
      </c>
    </row>
    <row r="167" ht="47" customHeight="1">
      <c r="A167" s="168" t="inlineStr">
        <is>
          <t>Fixed-network electric submeters</t>
        </is>
      </c>
      <c r="B167" s="168" t="inlineStr">
        <is>
          <t>Lakeview Hall Laundry Electric</t>
        </is>
      </c>
      <c r="C167" s="168" t="inlineStr">
        <is>
          <t>Submeter kWh 60m</t>
        </is>
      </c>
      <c r="D167" s="168" t="inlineStr">
        <is>
          <t>FIG-CAMPUS-SUBMETERS</t>
        </is>
      </c>
      <c r="E167" s="168" t="inlineStr">
        <is>
          <t>Point Alias=FN_LAKEVIEW_LAUNDRY_E; Channel=01; UOM=kWh; Multiplier=1; OffsetTimeMinutes=0; PointType=kWh</t>
        </is>
      </c>
      <c r="F167" s="168" t="inlineStr">
        <is>
          <t>kWh</t>
        </is>
      </c>
      <c r="G167" s="168" t="inlineStr">
        <is>
          <t>Source timestamp</t>
        </is>
      </c>
    </row>
    <row r="168" ht="47" customHeight="1">
      <c r="A168" s="169" t="inlineStr">
        <is>
          <t>Fixed-network electric submeters</t>
        </is>
      </c>
      <c r="B168" s="169" t="inlineStr">
        <is>
          <t>Parking Structure EV Chargers</t>
        </is>
      </c>
      <c r="C168" s="169" t="inlineStr">
        <is>
          <t>Submeter kWh 60m</t>
        </is>
      </c>
      <c r="D168" s="169" t="inlineStr">
        <is>
          <t>FIG-CAMPUS-SUBMETERS</t>
        </is>
      </c>
      <c r="E168" s="169" t="inlineStr">
        <is>
          <t>Point Alias=FN_PARKING_EV_E; Channel=01; UOM=kWh; Multiplier=1; OffsetTimeMinutes=0; PointType=kWh</t>
        </is>
      </c>
      <c r="F168" s="169" t="inlineStr">
        <is>
          <t>kWh</t>
        </is>
      </c>
      <c r="G168" s="169" t="inlineStr">
        <is>
          <t>Source timestamp</t>
        </is>
      </c>
    </row>
    <row r="169" ht="47" customHeight="1">
      <c r="A169" s="168" t="inlineStr">
        <is>
          <t>Cedar Row apartment water submeter route</t>
        </is>
      </c>
      <c r="B169" s="168" t="inlineStr">
        <is>
          <t>Cedar Row A Water House</t>
        </is>
      </c>
      <c r="C169" s="168" t="inlineStr">
        <is>
          <t>Route Usage kgal</t>
        </is>
      </c>
      <c r="D169" s="168" t="inlineStr">
        <is>
          <t>NEPTUNE-CEDAR-ROW-A-UNITS</t>
        </is>
      </c>
      <c r="E169" s="168" t="inlineStr">
        <is>
          <t>Route ID=660101; TextPrompt=KGAL; MeterConstant=1; LastReadingValue=300; PointType=kgal</t>
        </is>
      </c>
      <c r="F169" s="168" t="inlineStr">
        <is>
          <t>kgal</t>
        </is>
      </c>
      <c r="G169" s="168" t="inlineStr">
        <is>
          <t>Actual reading timestamp; monthly is a cadence rather than a fixed 30-day period</t>
        </is>
      </c>
    </row>
    <row r="170" ht="47" customHeight="1">
      <c r="A170" s="169" t="inlineStr">
        <is>
          <t>Cedar Row apartment water submeter route</t>
        </is>
      </c>
      <c r="B170" s="169" t="inlineStr">
        <is>
          <t>Cedar Row A Unit 101 Water</t>
        </is>
      </c>
      <c r="C170" s="169" t="inlineStr">
        <is>
          <t>Route Usage kgal</t>
        </is>
      </c>
      <c r="D170" s="169" t="inlineStr">
        <is>
          <t>NEPTUNE-CEDAR-ROW-A-UNITS</t>
        </is>
      </c>
      <c r="E170" s="169" t="inlineStr">
        <is>
          <t>Route ID=661011; TextPrompt=KGAL; MeterConstant=1; LastReadingValue=120; PointType=kgal</t>
        </is>
      </c>
      <c r="F170" s="169" t="inlineStr">
        <is>
          <t>kgal</t>
        </is>
      </c>
      <c r="G170" s="169" t="inlineStr">
        <is>
          <t>Actual reading timestamp; monthly is a cadence rather than a fixed 30-day period</t>
        </is>
      </c>
    </row>
    <row r="171" ht="47" customHeight="1">
      <c r="A171" s="168" t="inlineStr">
        <is>
          <t>Cedar Row apartment water submeter route</t>
        </is>
      </c>
      <c r="B171" s="168" t="inlineStr">
        <is>
          <t>Cedar Row A Unit 102 Water</t>
        </is>
      </c>
      <c r="C171" s="168" t="inlineStr">
        <is>
          <t>Route Usage kgal</t>
        </is>
      </c>
      <c r="D171" s="168" t="inlineStr">
        <is>
          <t>NEPTUNE-CEDAR-ROW-A-UNITS</t>
        </is>
      </c>
      <c r="E171" s="168" t="inlineStr">
        <is>
          <t>Route ID=661021; TextPrompt=KGAL; MeterConstant=1; LastReadingValue=120; PointType=kgal</t>
        </is>
      </c>
      <c r="F171" s="168" t="inlineStr">
        <is>
          <t>kgal</t>
        </is>
      </c>
      <c r="G171" s="168" t="inlineStr">
        <is>
          <t>Actual reading timestamp; monthly is a cadence rather than a fixed 30-day period</t>
        </is>
      </c>
    </row>
    <row r="172" ht="47" customHeight="1">
      <c r="A172" s="169" t="inlineStr">
        <is>
          <t>Cedar Row apartment water submeter route</t>
        </is>
      </c>
      <c r="B172" s="169" t="inlineStr">
        <is>
          <t>Cedar Row A Unit 103 Water</t>
        </is>
      </c>
      <c r="C172" s="169" t="inlineStr">
        <is>
          <t>Route Usage kgal</t>
        </is>
      </c>
      <c r="D172" s="169" t="inlineStr">
        <is>
          <t>NEPTUNE-CEDAR-ROW-A-UNITS</t>
        </is>
      </c>
      <c r="E172" s="169" t="inlineStr">
        <is>
          <t>Route ID=661031; TextPrompt=KGAL; MeterConstant=1; LastReadingValue=120; PointType=kgal</t>
        </is>
      </c>
      <c r="F172" s="169" t="inlineStr">
        <is>
          <t>kgal</t>
        </is>
      </c>
      <c r="G172" s="169" t="inlineStr">
        <is>
          <t>Actual reading timestamp; monthly is a cadence rather than a fixed 30-day period</t>
        </is>
      </c>
    </row>
    <row r="173" ht="47" customHeight="1">
      <c r="A173" s="168" t="inlineStr">
        <is>
          <t>Cedar Row apartment water submeter route</t>
        </is>
      </c>
      <c r="B173" s="168" t="inlineStr">
        <is>
          <t>Cedar Row A Unit 104 Water</t>
        </is>
      </c>
      <c r="C173" s="168" t="inlineStr">
        <is>
          <t>Route Usage kgal</t>
        </is>
      </c>
      <c r="D173" s="168" t="inlineStr">
        <is>
          <t>NEPTUNE-CEDAR-ROW-A-UNITS</t>
        </is>
      </c>
      <c r="E173" s="168" t="inlineStr">
        <is>
          <t>Route ID=661041; TextPrompt=KGAL; MeterConstant=1; LastReadingValue=120; PointType=kgal</t>
        </is>
      </c>
      <c r="F173" s="168" t="inlineStr">
        <is>
          <t>kgal</t>
        </is>
      </c>
      <c r="G173" s="168" t="inlineStr">
        <is>
          <t>Actual reading timestamp; monthly is a cadence rather than a fixed 30-day period</t>
        </is>
      </c>
    </row>
    <row r="174" ht="47" customHeight="1">
      <c r="A174" s="169" t="inlineStr">
        <is>
          <t>Cedar Row apartment water submeter route</t>
        </is>
      </c>
      <c r="B174" s="169" t="inlineStr">
        <is>
          <t>Cedar Row A Unit 105 Water</t>
        </is>
      </c>
      <c r="C174" s="169" t="inlineStr">
        <is>
          <t>Route Usage kgal</t>
        </is>
      </c>
      <c r="D174" s="169" t="inlineStr">
        <is>
          <t>NEPTUNE-CEDAR-ROW-A-UNITS</t>
        </is>
      </c>
      <c r="E174" s="169" t="inlineStr">
        <is>
          <t>Route ID=661051; TextPrompt=KGAL; MeterConstant=1; LastReadingValue=120; PointType=kgal</t>
        </is>
      </c>
      <c r="F174" s="169" t="inlineStr">
        <is>
          <t>kgal</t>
        </is>
      </c>
      <c r="G174" s="169" t="inlineStr">
        <is>
          <t>Actual reading timestamp; monthly is a cadence rather than a fixed 30-day period</t>
        </is>
      </c>
    </row>
    <row r="175" ht="47" customHeight="1">
      <c r="A175" s="168" t="inlineStr">
        <is>
          <t>Cedar Row apartment water submeter route</t>
        </is>
      </c>
      <c r="B175" s="168" t="inlineStr">
        <is>
          <t>Cedar Row A Unit 106 Water</t>
        </is>
      </c>
      <c r="C175" s="168" t="inlineStr">
        <is>
          <t>Route Usage kgal</t>
        </is>
      </c>
      <c r="D175" s="168" t="inlineStr">
        <is>
          <t>NEPTUNE-CEDAR-ROW-A-UNITS</t>
        </is>
      </c>
      <c r="E175" s="168" t="inlineStr">
        <is>
          <t>Route ID=661061; TextPrompt=KGAL; MeterConstant=1; LastReadingValue=120; PointType=kgal</t>
        </is>
      </c>
      <c r="F175" s="168" t="inlineStr">
        <is>
          <t>kgal</t>
        </is>
      </c>
      <c r="G175" s="168" t="inlineStr">
        <is>
          <t>Actual reading timestamp; monthly is a cadence rather than a fixed 30-day period</t>
        </is>
      </c>
    </row>
    <row r="176" ht="47" customHeight="1">
      <c r="A176" s="169" t="inlineStr">
        <is>
          <t>Cedar Row apartment water submeter route</t>
        </is>
      </c>
      <c r="B176" s="169" t="inlineStr">
        <is>
          <t>Cedar Row A Unit 107 Water</t>
        </is>
      </c>
      <c r="C176" s="169" t="inlineStr">
        <is>
          <t>Route Usage kgal</t>
        </is>
      </c>
      <c r="D176" s="169" t="inlineStr">
        <is>
          <t>NEPTUNE-CEDAR-ROW-A-UNITS</t>
        </is>
      </c>
      <c r="E176" s="169" t="inlineStr">
        <is>
          <t>Route ID=661071; TextPrompt=KGAL; MeterConstant=1; LastReadingValue=120; PointType=kgal</t>
        </is>
      </c>
      <c r="F176" s="169" t="inlineStr">
        <is>
          <t>kgal</t>
        </is>
      </c>
      <c r="G176" s="169" t="inlineStr">
        <is>
          <t>Actual reading timestamp; monthly is a cadence rather than a fixed 30-day period</t>
        </is>
      </c>
    </row>
    <row r="177" ht="47" customHeight="1">
      <c r="A177" s="168" t="inlineStr">
        <is>
          <t>Cedar Row apartment water submeter route</t>
        </is>
      </c>
      <c r="B177" s="168" t="inlineStr">
        <is>
          <t>Cedar Row A Unit 108 Water</t>
        </is>
      </c>
      <c r="C177" s="168" t="inlineStr">
        <is>
          <t>Route Usage kgal</t>
        </is>
      </c>
      <c r="D177" s="168" t="inlineStr">
        <is>
          <t>NEPTUNE-CEDAR-ROW-A-UNITS</t>
        </is>
      </c>
      <c r="E177" s="168" t="inlineStr">
        <is>
          <t>Route ID=661081; TextPrompt=KGAL; MeterConstant=1; LastReadingValue=120; PointType=kgal</t>
        </is>
      </c>
      <c r="F177" s="168" t="inlineStr">
        <is>
          <t>kgal</t>
        </is>
      </c>
      <c r="G177" s="168" t="inlineStr">
        <is>
          <t>Actual reading timestamp; monthly is a cadence rather than a fixed 30-day period</t>
        </is>
      </c>
    </row>
    <row r="178" ht="47" customHeight="1">
      <c r="A178" s="169" t="inlineStr">
        <is>
          <t>Cedar Row apartment water submeter route</t>
        </is>
      </c>
      <c r="B178" s="169" t="inlineStr">
        <is>
          <t>Cedar Row A Unit 109 Water</t>
        </is>
      </c>
      <c r="C178" s="169" t="inlineStr">
        <is>
          <t>Route Usage kgal</t>
        </is>
      </c>
      <c r="D178" s="169" t="inlineStr">
        <is>
          <t>NEPTUNE-CEDAR-ROW-A-UNITS</t>
        </is>
      </c>
      <c r="E178" s="169" t="inlineStr">
        <is>
          <t>Route ID=661091; TextPrompt=KGAL; MeterConstant=1; LastReadingValue=120; PointType=kgal</t>
        </is>
      </c>
      <c r="F178" s="169" t="inlineStr">
        <is>
          <t>kgal</t>
        </is>
      </c>
      <c r="G178" s="169" t="inlineStr">
        <is>
          <t>Actual reading timestamp; monthly is a cadence rather than a fixed 30-day period</t>
        </is>
      </c>
    </row>
    <row r="179" ht="47" customHeight="1">
      <c r="A179" s="168" t="inlineStr">
        <is>
          <t>Cedar Row apartment water submeter route</t>
        </is>
      </c>
      <c r="B179" s="168" t="inlineStr">
        <is>
          <t>Cedar Row A Unit 110 Water</t>
        </is>
      </c>
      <c r="C179" s="168" t="inlineStr">
        <is>
          <t>Route Usage kgal</t>
        </is>
      </c>
      <c r="D179" s="168" t="inlineStr">
        <is>
          <t>NEPTUNE-CEDAR-ROW-A-UNITS</t>
        </is>
      </c>
      <c r="E179" s="168" t="inlineStr">
        <is>
          <t>Route ID=661101; TextPrompt=KGAL; MeterConstant=1; LastReadingValue=120; PointType=kgal</t>
        </is>
      </c>
      <c r="F179" s="168" t="inlineStr">
        <is>
          <t>kgal</t>
        </is>
      </c>
      <c r="G179" s="168" t="inlineStr">
        <is>
          <t>Actual reading timestamp; monthly is a cadence rather than a fixed 30-day period</t>
        </is>
      </c>
    </row>
    <row r="180" ht="47" customHeight="1">
      <c r="A180" s="169" t="inlineStr">
        <is>
          <t>Cedar Row apartment water submeter route</t>
        </is>
      </c>
      <c r="B180" s="169" t="inlineStr">
        <is>
          <t>Cedar Row A Unit 111 Water</t>
        </is>
      </c>
      <c r="C180" s="169" t="inlineStr">
        <is>
          <t>Route Usage kgal</t>
        </is>
      </c>
      <c r="D180" s="169" t="inlineStr">
        <is>
          <t>NEPTUNE-CEDAR-ROW-A-UNITS</t>
        </is>
      </c>
      <c r="E180" s="169" t="inlineStr">
        <is>
          <t>Route ID=661111; TextPrompt=KGAL; MeterConstant=1; LastReadingValue=120; PointType=kgal</t>
        </is>
      </c>
      <c r="F180" s="169" t="inlineStr">
        <is>
          <t>kgal</t>
        </is>
      </c>
      <c r="G180" s="169" t="inlineStr">
        <is>
          <t>Actual reading timestamp; monthly is a cadence rather than a fixed 30-day period</t>
        </is>
      </c>
    </row>
    <row r="181" ht="47" customHeight="1">
      <c r="A181" s="168" t="inlineStr">
        <is>
          <t>Cedar Row apartment water submeter route</t>
        </is>
      </c>
      <c r="B181" s="168" t="inlineStr">
        <is>
          <t>Cedar Row A Unit 112 Water</t>
        </is>
      </c>
      <c r="C181" s="168" t="inlineStr">
        <is>
          <t>Route Usage kgal</t>
        </is>
      </c>
      <c r="D181" s="168" t="inlineStr">
        <is>
          <t>NEPTUNE-CEDAR-ROW-A-UNITS</t>
        </is>
      </c>
      <c r="E181" s="168" t="inlineStr">
        <is>
          <t>Route ID=661121; TextPrompt=KGAL; MeterConstant=1; LastReadingValue=120; PointType=kgal</t>
        </is>
      </c>
      <c r="F181" s="168" t="inlineStr">
        <is>
          <t>kgal</t>
        </is>
      </c>
      <c r="G181" s="168" t="inlineStr">
        <is>
          <t>Actual reading timestamp; monthly is a cadence rather than a fixed 30-day period</t>
        </is>
      </c>
    </row>
    <row r="182" ht="47" customHeight="1">
      <c r="A182" s="169" t="inlineStr">
        <is>
          <t>Cedar Row apartment water submeter route</t>
        </is>
      </c>
      <c r="B182" s="169" t="inlineStr">
        <is>
          <t>Cedar Row A Unit 113 Water</t>
        </is>
      </c>
      <c r="C182" s="169" t="inlineStr">
        <is>
          <t>Route Usage kgal</t>
        </is>
      </c>
      <c r="D182" s="169" t="inlineStr">
        <is>
          <t>NEPTUNE-CEDAR-ROW-A-UNITS</t>
        </is>
      </c>
      <c r="E182" s="169" t="inlineStr">
        <is>
          <t>Route ID=661131; TextPrompt=KGAL; MeterConstant=1; LastReadingValue=120; PointType=kgal</t>
        </is>
      </c>
      <c r="F182" s="169" t="inlineStr">
        <is>
          <t>kgal</t>
        </is>
      </c>
      <c r="G182" s="169" t="inlineStr">
        <is>
          <t>Actual reading timestamp; monthly is a cadence rather than a fixed 30-day period</t>
        </is>
      </c>
    </row>
    <row r="183" ht="47" customHeight="1">
      <c r="A183" s="168" t="inlineStr">
        <is>
          <t>Cedar Row apartment water submeter route</t>
        </is>
      </c>
      <c r="B183" s="168" t="inlineStr">
        <is>
          <t>Cedar Row A Unit 114 Water</t>
        </is>
      </c>
      <c r="C183" s="168" t="inlineStr">
        <is>
          <t>Route Usage kgal</t>
        </is>
      </c>
      <c r="D183" s="168" t="inlineStr">
        <is>
          <t>NEPTUNE-CEDAR-ROW-A-UNITS</t>
        </is>
      </c>
      <c r="E183" s="168" t="inlineStr">
        <is>
          <t>Route ID=661141; TextPrompt=KGAL; MeterConstant=1; LastReadingValue=120; PointType=kgal</t>
        </is>
      </c>
      <c r="F183" s="168" t="inlineStr">
        <is>
          <t>kgal</t>
        </is>
      </c>
      <c r="G183" s="168" t="inlineStr">
        <is>
          <t>Actual reading timestamp; monthly is a cadence rather than a fixed 30-day period</t>
        </is>
      </c>
    </row>
    <row r="184" ht="47" customHeight="1">
      <c r="A184" s="169" t="inlineStr">
        <is>
          <t>Cedar Row apartment water submeter route</t>
        </is>
      </c>
      <c r="B184" s="169" t="inlineStr">
        <is>
          <t>Cedar Row A Unit 115 Water</t>
        </is>
      </c>
      <c r="C184" s="169" t="inlineStr">
        <is>
          <t>Route Usage kgal</t>
        </is>
      </c>
      <c r="D184" s="169" t="inlineStr">
        <is>
          <t>NEPTUNE-CEDAR-ROW-A-UNITS</t>
        </is>
      </c>
      <c r="E184" s="169" t="inlineStr">
        <is>
          <t>Route ID=661151; TextPrompt=KGAL; MeterConstant=1; LastReadingValue=120; PointType=kgal</t>
        </is>
      </c>
      <c r="F184" s="169" t="inlineStr">
        <is>
          <t>kgal</t>
        </is>
      </c>
      <c r="G184" s="169" t="inlineStr">
        <is>
          <t>Actual reading timestamp; monthly is a cadence rather than a fixed 30-day period</t>
        </is>
      </c>
    </row>
    <row r="185" ht="47" customHeight="1">
      <c r="A185" s="168" t="inlineStr">
        <is>
          <t>Cedar Row apartment water submeter route</t>
        </is>
      </c>
      <c r="B185" s="168" t="inlineStr">
        <is>
          <t>Cedar Row A Unit 116 Water</t>
        </is>
      </c>
      <c r="C185" s="168" t="inlineStr">
        <is>
          <t>Route Usage kgal</t>
        </is>
      </c>
      <c r="D185" s="168" t="inlineStr">
        <is>
          <t>NEPTUNE-CEDAR-ROW-A-UNITS</t>
        </is>
      </c>
      <c r="E185" s="168" t="inlineStr">
        <is>
          <t>Route ID=661161; TextPrompt=KGAL; MeterConstant=1; LastReadingValue=120; PointType=kgal</t>
        </is>
      </c>
      <c r="F185" s="168" t="inlineStr">
        <is>
          <t>kgal</t>
        </is>
      </c>
      <c r="G185" s="168" t="inlineStr">
        <is>
          <t>Actual reading timestamp; monthly is a cadence rather than a fixed 30-day period</t>
        </is>
      </c>
    </row>
    <row r="186" ht="47" customHeight="1">
      <c r="A186" s="169" t="inlineStr">
        <is>
          <t>Cedar Row apartment water submeter route</t>
        </is>
      </c>
      <c r="B186" s="169" t="inlineStr">
        <is>
          <t>Cedar Row A Unit 117 Water</t>
        </is>
      </c>
      <c r="C186" s="169" t="inlineStr">
        <is>
          <t>Route Usage kgal</t>
        </is>
      </c>
      <c r="D186" s="169" t="inlineStr">
        <is>
          <t>NEPTUNE-CEDAR-ROW-A-UNITS</t>
        </is>
      </c>
      <c r="E186" s="169" t="inlineStr">
        <is>
          <t>Route ID=661171; TextPrompt=KGAL; MeterConstant=1; LastReadingValue=120; PointType=kgal</t>
        </is>
      </c>
      <c r="F186" s="169" t="inlineStr">
        <is>
          <t>kgal</t>
        </is>
      </c>
      <c r="G186" s="169" t="inlineStr">
        <is>
          <t>Actual reading timestamp; monthly is a cadence rather than a fixed 30-day period</t>
        </is>
      </c>
    </row>
    <row r="187" ht="47" customHeight="1">
      <c r="A187" s="168" t="inlineStr">
        <is>
          <t>Cedar Row apartment water submeter route</t>
        </is>
      </c>
      <c r="B187" s="168" t="inlineStr">
        <is>
          <t>Cedar Row A Unit 118 Water</t>
        </is>
      </c>
      <c r="C187" s="168" t="inlineStr">
        <is>
          <t>Route Usage kgal</t>
        </is>
      </c>
      <c r="D187" s="168" t="inlineStr">
        <is>
          <t>NEPTUNE-CEDAR-ROW-A-UNITS</t>
        </is>
      </c>
      <c r="E187" s="168" t="inlineStr">
        <is>
          <t>Route ID=661181; TextPrompt=KGAL; MeterConstant=1; LastReadingValue=120; PointType=kgal</t>
        </is>
      </c>
      <c r="F187" s="168" t="inlineStr">
        <is>
          <t>kgal</t>
        </is>
      </c>
      <c r="G187" s="168" t="inlineStr">
        <is>
          <t>Actual reading timestamp; monthly is a cadence rather than a fixed 30-day period</t>
        </is>
      </c>
    </row>
    <row r="188" ht="47" customHeight="1">
      <c r="A188" s="169" t="inlineStr">
        <is>
          <t>Cedar Row apartment water submeter route</t>
        </is>
      </c>
      <c r="B188" s="169" t="inlineStr">
        <is>
          <t>Cedar Row A Unit 119 Water</t>
        </is>
      </c>
      <c r="C188" s="169" t="inlineStr">
        <is>
          <t>Route Usage kgal</t>
        </is>
      </c>
      <c r="D188" s="169" t="inlineStr">
        <is>
          <t>NEPTUNE-CEDAR-ROW-A-UNITS</t>
        </is>
      </c>
      <c r="E188" s="169" t="inlineStr">
        <is>
          <t>Route ID=661191; TextPrompt=KGAL; MeterConstant=1; LastReadingValue=120; PointType=kgal</t>
        </is>
      </c>
      <c r="F188" s="169" t="inlineStr">
        <is>
          <t>kgal</t>
        </is>
      </c>
      <c r="G188" s="169" t="inlineStr">
        <is>
          <t>Actual reading timestamp; monthly is a cadence rather than a fixed 30-day period</t>
        </is>
      </c>
    </row>
    <row r="189" ht="47" customHeight="1">
      <c r="A189" s="168" t="inlineStr">
        <is>
          <t>Cedar Row apartment water submeter route</t>
        </is>
      </c>
      <c r="B189" s="168" t="inlineStr">
        <is>
          <t>Cedar Row A Unit 120 Water</t>
        </is>
      </c>
      <c r="C189" s="168" t="inlineStr">
        <is>
          <t>Route Usage kgal</t>
        </is>
      </c>
      <c r="D189" s="168" t="inlineStr">
        <is>
          <t>NEPTUNE-CEDAR-ROW-A-UNITS</t>
        </is>
      </c>
      <c r="E189" s="168" t="inlineStr">
        <is>
          <t>Route ID=661201; TextPrompt=KGAL; MeterConstant=1; LastReadingValue=120; PointType=kgal</t>
        </is>
      </c>
      <c r="F189" s="168" t="inlineStr">
        <is>
          <t>kgal</t>
        </is>
      </c>
      <c r="G189" s="168" t="inlineStr">
        <is>
          <t>Actual reading timestamp; monthly is a cadence rather than a fixed 30-day period</t>
        </is>
      </c>
    </row>
    <row r="190" ht="47" customHeight="1">
      <c r="A190" s="169" t="inlineStr">
        <is>
          <t>Cedar Row apartment water submeter route</t>
        </is>
      </c>
      <c r="B190" s="169" t="inlineStr">
        <is>
          <t>Cedar Row A Unit 201 Water</t>
        </is>
      </c>
      <c r="C190" s="169" t="inlineStr">
        <is>
          <t>Route Usage kgal</t>
        </is>
      </c>
      <c r="D190" s="169" t="inlineStr">
        <is>
          <t>NEPTUNE-CEDAR-ROW-A-UNITS</t>
        </is>
      </c>
      <c r="E190" s="169" t="inlineStr">
        <is>
          <t>Route ID=662011; TextPrompt=KGAL; MeterConstant=1; LastReadingValue=120; PointType=kgal</t>
        </is>
      </c>
      <c r="F190" s="169" t="inlineStr">
        <is>
          <t>kgal</t>
        </is>
      </c>
      <c r="G190" s="169" t="inlineStr">
        <is>
          <t>Actual reading timestamp; monthly is a cadence rather than a fixed 30-day period</t>
        </is>
      </c>
    </row>
    <row r="191" ht="47" customHeight="1">
      <c r="A191" s="168" t="inlineStr">
        <is>
          <t>Cedar Row apartment water submeter route</t>
        </is>
      </c>
      <c r="B191" s="168" t="inlineStr">
        <is>
          <t>Cedar Row A Unit 202 Water</t>
        </is>
      </c>
      <c r="C191" s="168" t="inlineStr">
        <is>
          <t>Route Usage kgal</t>
        </is>
      </c>
      <c r="D191" s="168" t="inlineStr">
        <is>
          <t>NEPTUNE-CEDAR-ROW-A-UNITS</t>
        </is>
      </c>
      <c r="E191" s="168" t="inlineStr">
        <is>
          <t>Route ID=662021; TextPrompt=KGAL; MeterConstant=1; LastReadingValue=120; PointType=kgal</t>
        </is>
      </c>
      <c r="F191" s="168" t="inlineStr">
        <is>
          <t>kgal</t>
        </is>
      </c>
      <c r="G191" s="168" t="inlineStr">
        <is>
          <t>Actual reading timestamp; monthly is a cadence rather than a fixed 30-day period</t>
        </is>
      </c>
    </row>
    <row r="192" ht="47" customHeight="1">
      <c r="A192" s="169" t="inlineStr">
        <is>
          <t>Cedar Row apartment water submeter route</t>
        </is>
      </c>
      <c r="B192" s="169" t="inlineStr">
        <is>
          <t>Cedar Row A Unit 203 Water</t>
        </is>
      </c>
      <c r="C192" s="169" t="inlineStr">
        <is>
          <t>Route Usage kgal</t>
        </is>
      </c>
      <c r="D192" s="169" t="inlineStr">
        <is>
          <t>NEPTUNE-CEDAR-ROW-A-UNITS</t>
        </is>
      </c>
      <c r="E192" s="169" t="inlineStr">
        <is>
          <t>Route ID=662031; TextPrompt=KGAL; MeterConstant=1; LastReadingValue=120; PointType=kgal</t>
        </is>
      </c>
      <c r="F192" s="169" t="inlineStr">
        <is>
          <t>kgal</t>
        </is>
      </c>
      <c r="G192" s="169" t="inlineStr">
        <is>
          <t>Actual reading timestamp; monthly is a cadence rather than a fixed 30-day period</t>
        </is>
      </c>
    </row>
    <row r="193" ht="47" customHeight="1">
      <c r="A193" s="168" t="inlineStr">
        <is>
          <t>Cedar Row apartment water submeter route</t>
        </is>
      </c>
      <c r="B193" s="168" t="inlineStr">
        <is>
          <t>Cedar Row A Unit 204 Water</t>
        </is>
      </c>
      <c r="C193" s="168" t="inlineStr">
        <is>
          <t>Route Usage kgal</t>
        </is>
      </c>
      <c r="D193" s="168" t="inlineStr">
        <is>
          <t>NEPTUNE-CEDAR-ROW-A-UNITS</t>
        </is>
      </c>
      <c r="E193" s="168" t="inlineStr">
        <is>
          <t>Route ID=662041; TextPrompt=KGAL; MeterConstant=1; LastReadingValue=120; PointType=kgal</t>
        </is>
      </c>
      <c r="F193" s="168" t="inlineStr">
        <is>
          <t>kgal</t>
        </is>
      </c>
      <c r="G193" s="168" t="inlineStr">
        <is>
          <t>Actual reading timestamp; monthly is a cadence rather than a fixed 30-day period</t>
        </is>
      </c>
    </row>
    <row r="194" ht="47" customHeight="1">
      <c r="A194" s="169" t="inlineStr">
        <is>
          <t>Cedar Row apartment water submeter route</t>
        </is>
      </c>
      <c r="B194" s="169" t="inlineStr">
        <is>
          <t>Cedar Row A Unit 205 Water</t>
        </is>
      </c>
      <c r="C194" s="169" t="inlineStr">
        <is>
          <t>Route Usage kgal</t>
        </is>
      </c>
      <c r="D194" s="169" t="inlineStr">
        <is>
          <t>NEPTUNE-CEDAR-ROW-A-UNITS</t>
        </is>
      </c>
      <c r="E194" s="169" t="inlineStr">
        <is>
          <t>Route ID=662051; TextPrompt=KGAL; MeterConstant=1; LastReadingValue=120; PointType=kgal</t>
        </is>
      </c>
      <c r="F194" s="169" t="inlineStr">
        <is>
          <t>kgal</t>
        </is>
      </c>
      <c r="G194" s="169" t="inlineStr">
        <is>
          <t>Actual reading timestamp; monthly is a cadence rather than a fixed 30-day period</t>
        </is>
      </c>
    </row>
    <row r="195" ht="47" customHeight="1">
      <c r="A195" s="168" t="inlineStr">
        <is>
          <t>Cedar Row apartment water submeter route</t>
        </is>
      </c>
      <c r="B195" s="168" t="inlineStr">
        <is>
          <t>Cedar Row A Unit 206 Water</t>
        </is>
      </c>
      <c r="C195" s="168" t="inlineStr">
        <is>
          <t>Route Usage kgal</t>
        </is>
      </c>
      <c r="D195" s="168" t="inlineStr">
        <is>
          <t>NEPTUNE-CEDAR-ROW-A-UNITS</t>
        </is>
      </c>
      <c r="E195" s="168" t="inlineStr">
        <is>
          <t>Route ID=662061; TextPrompt=KGAL; MeterConstant=1; LastReadingValue=120; PointType=kgal</t>
        </is>
      </c>
      <c r="F195" s="168" t="inlineStr">
        <is>
          <t>kgal</t>
        </is>
      </c>
      <c r="G195" s="168" t="inlineStr">
        <is>
          <t>Actual reading timestamp; monthly is a cadence rather than a fixed 30-day period</t>
        </is>
      </c>
    </row>
    <row r="196" ht="47" customHeight="1">
      <c r="A196" s="169" t="inlineStr">
        <is>
          <t>Cedar Row apartment water submeter route</t>
        </is>
      </c>
      <c r="B196" s="169" t="inlineStr">
        <is>
          <t>Cedar Row A Unit 207 Water</t>
        </is>
      </c>
      <c r="C196" s="169" t="inlineStr">
        <is>
          <t>Route Usage kgal</t>
        </is>
      </c>
      <c r="D196" s="169" t="inlineStr">
        <is>
          <t>NEPTUNE-CEDAR-ROW-A-UNITS</t>
        </is>
      </c>
      <c r="E196" s="169" t="inlineStr">
        <is>
          <t>Route ID=662071; TextPrompt=KGAL; MeterConstant=1; LastReadingValue=120; PointType=kgal</t>
        </is>
      </c>
      <c r="F196" s="169" t="inlineStr">
        <is>
          <t>kgal</t>
        </is>
      </c>
      <c r="G196" s="169" t="inlineStr">
        <is>
          <t>Actual reading timestamp; monthly is a cadence rather than a fixed 30-day period</t>
        </is>
      </c>
    </row>
    <row r="197" ht="47" customHeight="1">
      <c r="A197" s="168" t="inlineStr">
        <is>
          <t>Cedar Row apartment water submeter route</t>
        </is>
      </c>
      <c r="B197" s="168" t="inlineStr">
        <is>
          <t>Cedar Row A Unit 208 Water</t>
        </is>
      </c>
      <c r="C197" s="168" t="inlineStr">
        <is>
          <t>Route Usage kgal</t>
        </is>
      </c>
      <c r="D197" s="168" t="inlineStr">
        <is>
          <t>NEPTUNE-CEDAR-ROW-A-UNITS</t>
        </is>
      </c>
      <c r="E197" s="168" t="inlineStr">
        <is>
          <t>Route ID=662081; TextPrompt=KGAL; MeterConstant=1; LastReadingValue=120; PointType=kgal</t>
        </is>
      </c>
      <c r="F197" s="168" t="inlineStr">
        <is>
          <t>kgal</t>
        </is>
      </c>
      <c r="G197" s="168" t="inlineStr">
        <is>
          <t>Actual reading timestamp; monthly is a cadence rather than a fixed 30-day period</t>
        </is>
      </c>
    </row>
    <row r="198" ht="47" customHeight="1">
      <c r="A198" s="169" t="inlineStr">
        <is>
          <t>Cedar Row apartment water submeter route</t>
        </is>
      </c>
      <c r="B198" s="169" t="inlineStr">
        <is>
          <t>Cedar Row A Unit 209 Water</t>
        </is>
      </c>
      <c r="C198" s="169" t="inlineStr">
        <is>
          <t>Route Usage kgal</t>
        </is>
      </c>
      <c r="D198" s="169" t="inlineStr">
        <is>
          <t>NEPTUNE-CEDAR-ROW-A-UNITS</t>
        </is>
      </c>
      <c r="E198" s="169" t="inlineStr">
        <is>
          <t>Route ID=662091; TextPrompt=KGAL; MeterConstant=1; LastReadingValue=120; PointType=kgal</t>
        </is>
      </c>
      <c r="F198" s="169" t="inlineStr">
        <is>
          <t>kgal</t>
        </is>
      </c>
      <c r="G198" s="169" t="inlineStr">
        <is>
          <t>Actual reading timestamp; monthly is a cadence rather than a fixed 30-day period</t>
        </is>
      </c>
    </row>
    <row r="199" ht="47" customHeight="1">
      <c r="A199" s="168" t="inlineStr">
        <is>
          <t>Cedar Row apartment water submeter route</t>
        </is>
      </c>
      <c r="B199" s="168" t="inlineStr">
        <is>
          <t>Cedar Row A Unit 210 Water</t>
        </is>
      </c>
      <c r="C199" s="168" t="inlineStr">
        <is>
          <t>Route Usage kgal</t>
        </is>
      </c>
      <c r="D199" s="168" t="inlineStr">
        <is>
          <t>NEPTUNE-CEDAR-ROW-A-UNITS</t>
        </is>
      </c>
      <c r="E199" s="168" t="inlineStr">
        <is>
          <t>Route ID=662101; TextPrompt=KGAL; MeterConstant=1; LastReadingValue=120; PointType=kgal</t>
        </is>
      </c>
      <c r="F199" s="168" t="inlineStr">
        <is>
          <t>kgal</t>
        </is>
      </c>
      <c r="G199" s="168" t="inlineStr">
        <is>
          <t>Actual reading timestamp; monthly is a cadence rather than a fixed 30-day period</t>
        </is>
      </c>
    </row>
    <row r="200" ht="47" customHeight="1">
      <c r="A200" s="169" t="inlineStr">
        <is>
          <t>Cedar Row apartment water submeter route</t>
        </is>
      </c>
      <c r="B200" s="169" t="inlineStr">
        <is>
          <t>Cedar Row A Unit 211 Water</t>
        </is>
      </c>
      <c r="C200" s="169" t="inlineStr">
        <is>
          <t>Route Usage kgal</t>
        </is>
      </c>
      <c r="D200" s="169" t="inlineStr">
        <is>
          <t>NEPTUNE-CEDAR-ROW-A-UNITS</t>
        </is>
      </c>
      <c r="E200" s="169" t="inlineStr">
        <is>
          <t>Route ID=662111; TextPrompt=KGAL; MeterConstant=1; LastReadingValue=120; PointType=kgal</t>
        </is>
      </c>
      <c r="F200" s="169" t="inlineStr">
        <is>
          <t>kgal</t>
        </is>
      </c>
      <c r="G200" s="169" t="inlineStr">
        <is>
          <t>Actual reading timestamp; monthly is a cadence rather than a fixed 30-day period</t>
        </is>
      </c>
    </row>
    <row r="201" ht="47" customHeight="1">
      <c r="A201" s="168" t="inlineStr">
        <is>
          <t>Cedar Row apartment water submeter route</t>
        </is>
      </c>
      <c r="B201" s="168" t="inlineStr">
        <is>
          <t>Cedar Row A Unit 212 Water</t>
        </is>
      </c>
      <c r="C201" s="168" t="inlineStr">
        <is>
          <t>Route Usage kgal</t>
        </is>
      </c>
      <c r="D201" s="168" t="inlineStr">
        <is>
          <t>NEPTUNE-CEDAR-ROW-A-UNITS</t>
        </is>
      </c>
      <c r="E201" s="168" t="inlineStr">
        <is>
          <t>Route ID=662121; TextPrompt=KGAL; MeterConstant=1; LastReadingValue=120; PointType=kgal</t>
        </is>
      </c>
      <c r="F201" s="168" t="inlineStr">
        <is>
          <t>kgal</t>
        </is>
      </c>
      <c r="G201" s="168" t="inlineStr">
        <is>
          <t>Actual reading timestamp; monthly is a cadence rather than a fixed 30-day period</t>
        </is>
      </c>
    </row>
    <row r="202" ht="47" customHeight="1">
      <c r="A202" s="169" t="inlineStr">
        <is>
          <t>Cedar Row apartment water submeter route</t>
        </is>
      </c>
      <c r="B202" s="169" t="inlineStr">
        <is>
          <t>Cedar Row A Unit 213 Water</t>
        </is>
      </c>
      <c r="C202" s="169" t="inlineStr">
        <is>
          <t>Route Usage kgal</t>
        </is>
      </c>
      <c r="D202" s="169" t="inlineStr">
        <is>
          <t>NEPTUNE-CEDAR-ROW-A-UNITS</t>
        </is>
      </c>
      <c r="E202" s="169" t="inlineStr">
        <is>
          <t>Route ID=662131; TextPrompt=KGAL; MeterConstant=1; LastReadingValue=120; PointType=kgal</t>
        </is>
      </c>
      <c r="F202" s="169" t="inlineStr">
        <is>
          <t>kgal</t>
        </is>
      </c>
      <c r="G202" s="169" t="inlineStr">
        <is>
          <t>Actual reading timestamp; monthly is a cadence rather than a fixed 30-day period</t>
        </is>
      </c>
    </row>
    <row r="203" ht="47" customHeight="1">
      <c r="A203" s="168" t="inlineStr">
        <is>
          <t>Cedar Row apartment water submeter route</t>
        </is>
      </c>
      <c r="B203" s="168" t="inlineStr">
        <is>
          <t>Cedar Row A Unit 214 Water</t>
        </is>
      </c>
      <c r="C203" s="168" t="inlineStr">
        <is>
          <t>Route Usage kgal</t>
        </is>
      </c>
      <c r="D203" s="168" t="inlineStr">
        <is>
          <t>NEPTUNE-CEDAR-ROW-A-UNITS</t>
        </is>
      </c>
      <c r="E203" s="168" t="inlineStr">
        <is>
          <t>Route ID=662141; TextPrompt=KGAL; MeterConstant=1; LastReadingValue=120; PointType=kgal</t>
        </is>
      </c>
      <c r="F203" s="168" t="inlineStr">
        <is>
          <t>kgal</t>
        </is>
      </c>
      <c r="G203" s="168" t="inlineStr">
        <is>
          <t>Actual reading timestamp; monthly is a cadence rather than a fixed 30-day period</t>
        </is>
      </c>
    </row>
    <row r="204" ht="47" customHeight="1">
      <c r="A204" s="169" t="inlineStr">
        <is>
          <t>Cedar Row apartment water submeter route</t>
        </is>
      </c>
      <c r="B204" s="169" t="inlineStr">
        <is>
          <t>Cedar Row A Unit 215 Water</t>
        </is>
      </c>
      <c r="C204" s="169" t="inlineStr">
        <is>
          <t>Route Usage kgal</t>
        </is>
      </c>
      <c r="D204" s="169" t="inlineStr">
        <is>
          <t>NEPTUNE-CEDAR-ROW-A-UNITS</t>
        </is>
      </c>
      <c r="E204" s="169" t="inlineStr">
        <is>
          <t>Route ID=662151; TextPrompt=KGAL; MeterConstant=1; LastReadingValue=120; PointType=kgal</t>
        </is>
      </c>
      <c r="F204" s="169" t="inlineStr">
        <is>
          <t>kgal</t>
        </is>
      </c>
      <c r="G204" s="169" t="inlineStr">
        <is>
          <t>Actual reading timestamp; monthly is a cadence rather than a fixed 30-day period</t>
        </is>
      </c>
    </row>
    <row r="205" ht="47" customHeight="1">
      <c r="A205" s="168" t="inlineStr">
        <is>
          <t>Cedar Row apartment water submeter route</t>
        </is>
      </c>
      <c r="B205" s="168" t="inlineStr">
        <is>
          <t>Cedar Row A Unit 216 Water</t>
        </is>
      </c>
      <c r="C205" s="168" t="inlineStr">
        <is>
          <t>Route Usage kgal</t>
        </is>
      </c>
      <c r="D205" s="168" t="inlineStr">
        <is>
          <t>NEPTUNE-CEDAR-ROW-A-UNITS</t>
        </is>
      </c>
      <c r="E205" s="168" t="inlineStr">
        <is>
          <t>Route ID=662161; TextPrompt=KGAL; MeterConstant=1; LastReadingValue=120; PointType=kgal</t>
        </is>
      </c>
      <c r="F205" s="168" t="inlineStr">
        <is>
          <t>kgal</t>
        </is>
      </c>
      <c r="G205" s="168" t="inlineStr">
        <is>
          <t>Actual reading timestamp; monthly is a cadence rather than a fixed 30-day period</t>
        </is>
      </c>
    </row>
    <row r="206" ht="47" customHeight="1">
      <c r="A206" s="169" t="inlineStr">
        <is>
          <t>Cedar Row apartment water submeter route</t>
        </is>
      </c>
      <c r="B206" s="169" t="inlineStr">
        <is>
          <t>Cedar Row A Unit 217 Water</t>
        </is>
      </c>
      <c r="C206" s="169" t="inlineStr">
        <is>
          <t>Route Usage kgal</t>
        </is>
      </c>
      <c r="D206" s="169" t="inlineStr">
        <is>
          <t>NEPTUNE-CEDAR-ROW-A-UNITS</t>
        </is>
      </c>
      <c r="E206" s="169" t="inlineStr">
        <is>
          <t>Route ID=662171; TextPrompt=KGAL; MeterConstant=1; LastReadingValue=120; PointType=kgal</t>
        </is>
      </c>
      <c r="F206" s="169" t="inlineStr">
        <is>
          <t>kgal</t>
        </is>
      </c>
      <c r="G206" s="169" t="inlineStr">
        <is>
          <t>Actual reading timestamp; monthly is a cadence rather than a fixed 30-day period</t>
        </is>
      </c>
    </row>
    <row r="207" ht="47" customHeight="1">
      <c r="A207" s="168" t="inlineStr">
        <is>
          <t>Cedar Row apartment water submeter route</t>
        </is>
      </c>
      <c r="B207" s="168" t="inlineStr">
        <is>
          <t>Cedar Row A Unit 218 Water</t>
        </is>
      </c>
      <c r="C207" s="168" t="inlineStr">
        <is>
          <t>Route Usage kgal</t>
        </is>
      </c>
      <c r="D207" s="168" t="inlineStr">
        <is>
          <t>NEPTUNE-CEDAR-ROW-A-UNITS</t>
        </is>
      </c>
      <c r="E207" s="168" t="inlineStr">
        <is>
          <t>Route ID=662181; TextPrompt=KGAL; MeterConstant=1; LastReadingValue=120; PointType=kgal</t>
        </is>
      </c>
      <c r="F207" s="168" t="inlineStr">
        <is>
          <t>kgal</t>
        </is>
      </c>
      <c r="G207" s="168" t="inlineStr">
        <is>
          <t>Actual reading timestamp; monthly is a cadence rather than a fixed 30-day period</t>
        </is>
      </c>
    </row>
    <row r="208" ht="47" customHeight="1">
      <c r="A208" s="169" t="inlineStr">
        <is>
          <t>Cedar Row apartment water submeter route</t>
        </is>
      </c>
      <c r="B208" s="169" t="inlineStr">
        <is>
          <t>Cedar Row A Unit 219 Water</t>
        </is>
      </c>
      <c r="C208" s="169" t="inlineStr">
        <is>
          <t>Route Usage kgal</t>
        </is>
      </c>
      <c r="D208" s="169" t="inlineStr">
        <is>
          <t>NEPTUNE-CEDAR-ROW-A-UNITS</t>
        </is>
      </c>
      <c r="E208" s="169" t="inlineStr">
        <is>
          <t>Route ID=662191; TextPrompt=KGAL; MeterConstant=1; LastReadingValue=120; PointType=kgal</t>
        </is>
      </c>
      <c r="F208" s="169" t="inlineStr">
        <is>
          <t>kgal</t>
        </is>
      </c>
      <c r="G208" s="169" t="inlineStr">
        <is>
          <t>Actual reading timestamp; monthly is a cadence rather than a fixed 30-day period</t>
        </is>
      </c>
    </row>
    <row r="209" ht="47" customHeight="1">
      <c r="A209" s="168" t="inlineStr">
        <is>
          <t>Cedar Row apartment water submeter route</t>
        </is>
      </c>
      <c r="B209" s="168" t="inlineStr">
        <is>
          <t>Cedar Row A Unit 220 Water</t>
        </is>
      </c>
      <c r="C209" s="168" t="inlineStr">
        <is>
          <t>Route Usage kgal</t>
        </is>
      </c>
      <c r="D209" s="168" t="inlineStr">
        <is>
          <t>NEPTUNE-CEDAR-ROW-A-UNITS</t>
        </is>
      </c>
      <c r="E209" s="168" t="inlineStr">
        <is>
          <t>Route ID=662201; TextPrompt=KGAL; MeterConstant=1; LastReadingValue=120; PointType=kgal</t>
        </is>
      </c>
      <c r="F209" s="168" t="inlineStr">
        <is>
          <t>kgal</t>
        </is>
      </c>
      <c r="G209" s="168" t="inlineStr">
        <is>
          <t>Actual reading timestamp; monthly is a cadence rather than a fixed 30-day period</t>
        </is>
      </c>
    </row>
    <row r="210" ht="47" customHeight="1">
      <c r="A210" s="169" t="inlineStr">
        <is>
          <t>Cedar Row apartment water submeter route</t>
        </is>
      </c>
      <c r="B210" s="169" t="inlineStr">
        <is>
          <t>Cedar Row A Unit 301 Water</t>
        </is>
      </c>
      <c r="C210" s="169" t="inlineStr">
        <is>
          <t>Route Usage kgal</t>
        </is>
      </c>
      <c r="D210" s="169" t="inlineStr">
        <is>
          <t>NEPTUNE-CEDAR-ROW-A-UNITS</t>
        </is>
      </c>
      <c r="E210" s="169" t="inlineStr">
        <is>
          <t>Route ID=663011; TextPrompt=KGAL; MeterConstant=1; LastReadingValue=120; PointType=kgal</t>
        </is>
      </c>
      <c r="F210" s="169" t="inlineStr">
        <is>
          <t>kgal</t>
        </is>
      </c>
      <c r="G210" s="169" t="inlineStr">
        <is>
          <t>Actual reading timestamp; monthly is a cadence rather than a fixed 30-day period</t>
        </is>
      </c>
    </row>
    <row r="211" ht="47" customHeight="1">
      <c r="A211" s="168" t="inlineStr">
        <is>
          <t>Cedar Row apartment water submeter route</t>
        </is>
      </c>
      <c r="B211" s="168" t="inlineStr">
        <is>
          <t>Cedar Row A Unit 302 Water</t>
        </is>
      </c>
      <c r="C211" s="168" t="inlineStr">
        <is>
          <t>Route Usage kgal</t>
        </is>
      </c>
      <c r="D211" s="168" t="inlineStr">
        <is>
          <t>NEPTUNE-CEDAR-ROW-A-UNITS</t>
        </is>
      </c>
      <c r="E211" s="168" t="inlineStr">
        <is>
          <t>Route ID=663021; TextPrompt=KGAL; MeterConstant=1; LastReadingValue=120; PointType=kgal</t>
        </is>
      </c>
      <c r="F211" s="168" t="inlineStr">
        <is>
          <t>kgal</t>
        </is>
      </c>
      <c r="G211" s="168" t="inlineStr">
        <is>
          <t>Actual reading timestamp; monthly is a cadence rather than a fixed 30-day period</t>
        </is>
      </c>
    </row>
    <row r="212" ht="47" customHeight="1">
      <c r="A212" s="169" t="inlineStr">
        <is>
          <t>Cedar Row apartment water submeter route</t>
        </is>
      </c>
      <c r="B212" s="169" t="inlineStr">
        <is>
          <t>Cedar Row A Unit 303 Water</t>
        </is>
      </c>
      <c r="C212" s="169" t="inlineStr">
        <is>
          <t>Route Usage kgal</t>
        </is>
      </c>
      <c r="D212" s="169" t="inlineStr">
        <is>
          <t>NEPTUNE-CEDAR-ROW-A-UNITS</t>
        </is>
      </c>
      <c r="E212" s="169" t="inlineStr">
        <is>
          <t>Route ID=663031; TextPrompt=KGAL; MeterConstant=1; LastReadingValue=120; PointType=kgal</t>
        </is>
      </c>
      <c r="F212" s="169" t="inlineStr">
        <is>
          <t>kgal</t>
        </is>
      </c>
      <c r="G212" s="169" t="inlineStr">
        <is>
          <t>Actual reading timestamp; monthly is a cadence rather than a fixed 30-day period</t>
        </is>
      </c>
    </row>
    <row r="213" ht="47" customHeight="1">
      <c r="A213" s="168" t="inlineStr">
        <is>
          <t>Cedar Row apartment water submeter route</t>
        </is>
      </c>
      <c r="B213" s="168" t="inlineStr">
        <is>
          <t>Cedar Row A Unit 304 Water</t>
        </is>
      </c>
      <c r="C213" s="168" t="inlineStr">
        <is>
          <t>Route Usage kgal</t>
        </is>
      </c>
      <c r="D213" s="168" t="inlineStr">
        <is>
          <t>NEPTUNE-CEDAR-ROW-A-UNITS</t>
        </is>
      </c>
      <c r="E213" s="168" t="inlineStr">
        <is>
          <t>Route ID=663041; TextPrompt=KGAL; MeterConstant=1; LastReadingValue=120; PointType=kgal</t>
        </is>
      </c>
      <c r="F213" s="168" t="inlineStr">
        <is>
          <t>kgal</t>
        </is>
      </c>
      <c r="G213" s="168" t="inlineStr">
        <is>
          <t>Actual reading timestamp; monthly is a cadence rather than a fixed 30-day period</t>
        </is>
      </c>
    </row>
    <row r="214" ht="47" customHeight="1">
      <c r="A214" s="169" t="inlineStr">
        <is>
          <t>Cedar Row apartment water submeter route</t>
        </is>
      </c>
      <c r="B214" s="169" t="inlineStr">
        <is>
          <t>Cedar Row A Unit 305 Water</t>
        </is>
      </c>
      <c r="C214" s="169" t="inlineStr">
        <is>
          <t>Route Usage kgal</t>
        </is>
      </c>
      <c r="D214" s="169" t="inlineStr">
        <is>
          <t>NEPTUNE-CEDAR-ROW-A-UNITS</t>
        </is>
      </c>
      <c r="E214" s="169" t="inlineStr">
        <is>
          <t>Route ID=663051; TextPrompt=KGAL; MeterConstant=1; LastReadingValue=120; PointType=kgal</t>
        </is>
      </c>
      <c r="F214" s="169" t="inlineStr">
        <is>
          <t>kgal</t>
        </is>
      </c>
      <c r="G214" s="169" t="inlineStr">
        <is>
          <t>Actual reading timestamp; monthly is a cadence rather than a fixed 30-day period</t>
        </is>
      </c>
    </row>
    <row r="215" ht="47" customHeight="1">
      <c r="A215" s="168" t="inlineStr">
        <is>
          <t>Cedar Row apartment water submeter route</t>
        </is>
      </c>
      <c r="B215" s="168" t="inlineStr">
        <is>
          <t>Cedar Row A Unit 306 Water</t>
        </is>
      </c>
      <c r="C215" s="168" t="inlineStr">
        <is>
          <t>Route Usage kgal</t>
        </is>
      </c>
      <c r="D215" s="168" t="inlineStr">
        <is>
          <t>NEPTUNE-CEDAR-ROW-A-UNITS</t>
        </is>
      </c>
      <c r="E215" s="168" t="inlineStr">
        <is>
          <t>Route ID=663061; TextPrompt=KGAL; MeterConstant=1; LastReadingValue=120; PointType=kgal</t>
        </is>
      </c>
      <c r="F215" s="168" t="inlineStr">
        <is>
          <t>kgal</t>
        </is>
      </c>
      <c r="G215" s="168" t="inlineStr">
        <is>
          <t>Actual reading timestamp; monthly is a cadence rather than a fixed 30-day period</t>
        </is>
      </c>
    </row>
    <row r="216" ht="47" customHeight="1">
      <c r="A216" s="169" t="inlineStr">
        <is>
          <t>Cedar Row apartment water submeter route</t>
        </is>
      </c>
      <c r="B216" s="169" t="inlineStr">
        <is>
          <t>Cedar Row A Unit 307 Water</t>
        </is>
      </c>
      <c r="C216" s="169" t="inlineStr">
        <is>
          <t>Route Usage kgal</t>
        </is>
      </c>
      <c r="D216" s="169" t="inlineStr">
        <is>
          <t>NEPTUNE-CEDAR-ROW-A-UNITS</t>
        </is>
      </c>
      <c r="E216" s="169" t="inlineStr">
        <is>
          <t>Route ID=663071; TextPrompt=KGAL; MeterConstant=1; LastReadingValue=120; PointType=kgal</t>
        </is>
      </c>
      <c r="F216" s="169" t="inlineStr">
        <is>
          <t>kgal</t>
        </is>
      </c>
      <c r="G216" s="169" t="inlineStr">
        <is>
          <t>Actual reading timestamp; monthly is a cadence rather than a fixed 30-day period</t>
        </is>
      </c>
    </row>
    <row r="217" ht="47" customHeight="1">
      <c r="A217" s="168" t="inlineStr">
        <is>
          <t>Cedar Row apartment water submeter route</t>
        </is>
      </c>
      <c r="B217" s="168" t="inlineStr">
        <is>
          <t>Cedar Row A Unit 308 Water</t>
        </is>
      </c>
      <c r="C217" s="168" t="inlineStr">
        <is>
          <t>Route Usage kgal</t>
        </is>
      </c>
      <c r="D217" s="168" t="inlineStr">
        <is>
          <t>NEPTUNE-CEDAR-ROW-A-UNITS</t>
        </is>
      </c>
      <c r="E217" s="168" t="inlineStr">
        <is>
          <t>Route ID=663081; TextPrompt=KGAL; MeterConstant=1; LastReadingValue=120; PointType=kgal</t>
        </is>
      </c>
      <c r="F217" s="168" t="inlineStr">
        <is>
          <t>kgal</t>
        </is>
      </c>
      <c r="G217" s="168" t="inlineStr">
        <is>
          <t>Actual reading timestamp; monthly is a cadence rather than a fixed 30-day period</t>
        </is>
      </c>
    </row>
    <row r="218" ht="47" customHeight="1">
      <c r="A218" s="169" t="inlineStr">
        <is>
          <t>Cedar Row apartment water submeter route</t>
        </is>
      </c>
      <c r="B218" s="169" t="inlineStr">
        <is>
          <t>Cedar Row A Unit 309 Water</t>
        </is>
      </c>
      <c r="C218" s="169" t="inlineStr">
        <is>
          <t>Route Usage kgal</t>
        </is>
      </c>
      <c r="D218" s="169" t="inlineStr">
        <is>
          <t>NEPTUNE-CEDAR-ROW-A-UNITS</t>
        </is>
      </c>
      <c r="E218" s="169" t="inlineStr">
        <is>
          <t>Route ID=663091; TextPrompt=KGAL; MeterConstant=1; LastReadingValue=120; PointType=kgal</t>
        </is>
      </c>
      <c r="F218" s="169" t="inlineStr">
        <is>
          <t>kgal</t>
        </is>
      </c>
      <c r="G218" s="169" t="inlineStr">
        <is>
          <t>Actual reading timestamp; monthly is a cadence rather than a fixed 30-day period</t>
        </is>
      </c>
    </row>
    <row r="219" ht="47" customHeight="1">
      <c r="A219" s="168" t="inlineStr">
        <is>
          <t>Cedar Row apartment water submeter route</t>
        </is>
      </c>
      <c r="B219" s="168" t="inlineStr">
        <is>
          <t>Cedar Row A Unit 310 Water</t>
        </is>
      </c>
      <c r="C219" s="168" t="inlineStr">
        <is>
          <t>Route Usage kgal</t>
        </is>
      </c>
      <c r="D219" s="168" t="inlineStr">
        <is>
          <t>NEPTUNE-CEDAR-ROW-A-UNITS</t>
        </is>
      </c>
      <c r="E219" s="168" t="inlineStr">
        <is>
          <t>Route ID=663101; TextPrompt=KGAL; MeterConstant=1; LastReadingValue=120; PointType=kgal</t>
        </is>
      </c>
      <c r="F219" s="168" t="inlineStr">
        <is>
          <t>kgal</t>
        </is>
      </c>
      <c r="G219" s="168" t="inlineStr">
        <is>
          <t>Actual reading timestamp; monthly is a cadence rather than a fixed 30-day period</t>
        </is>
      </c>
    </row>
    <row r="220" ht="47" customHeight="1">
      <c r="A220" s="169" t="inlineStr">
        <is>
          <t>Cedar Row apartment water submeter route</t>
        </is>
      </c>
      <c r="B220" s="169" t="inlineStr">
        <is>
          <t>Cedar Row A Unit 311 Water</t>
        </is>
      </c>
      <c r="C220" s="169" t="inlineStr">
        <is>
          <t>Route Usage kgal</t>
        </is>
      </c>
      <c r="D220" s="169" t="inlineStr">
        <is>
          <t>NEPTUNE-CEDAR-ROW-A-UNITS</t>
        </is>
      </c>
      <c r="E220" s="169" t="inlineStr">
        <is>
          <t>Route ID=663111; TextPrompt=KGAL; MeterConstant=1; LastReadingValue=120; PointType=kgal</t>
        </is>
      </c>
      <c r="F220" s="169" t="inlineStr">
        <is>
          <t>kgal</t>
        </is>
      </c>
      <c r="G220" s="169" t="inlineStr">
        <is>
          <t>Actual reading timestamp; monthly is a cadence rather than a fixed 30-day period</t>
        </is>
      </c>
    </row>
    <row r="221" ht="47" customHeight="1">
      <c r="A221" s="168" t="inlineStr">
        <is>
          <t>Cedar Row apartment water submeter route</t>
        </is>
      </c>
      <c r="B221" s="168" t="inlineStr">
        <is>
          <t>Cedar Row A Unit 312 Water</t>
        </is>
      </c>
      <c r="C221" s="168" t="inlineStr">
        <is>
          <t>Route Usage kgal</t>
        </is>
      </c>
      <c r="D221" s="168" t="inlineStr">
        <is>
          <t>NEPTUNE-CEDAR-ROW-A-UNITS</t>
        </is>
      </c>
      <c r="E221" s="168" t="inlineStr">
        <is>
          <t>Route ID=663121; TextPrompt=KGAL; MeterConstant=1; LastReadingValue=120; PointType=kgal</t>
        </is>
      </c>
      <c r="F221" s="168" t="inlineStr">
        <is>
          <t>kgal</t>
        </is>
      </c>
      <c r="G221" s="168" t="inlineStr">
        <is>
          <t>Actual reading timestamp; monthly is a cadence rather than a fixed 30-day period</t>
        </is>
      </c>
    </row>
    <row r="222" ht="47" customHeight="1">
      <c r="A222" s="169" t="inlineStr">
        <is>
          <t>Cedar Row apartment water submeter route</t>
        </is>
      </c>
      <c r="B222" s="169" t="inlineStr">
        <is>
          <t>Cedar Row A Unit 313 Water</t>
        </is>
      </c>
      <c r="C222" s="169" t="inlineStr">
        <is>
          <t>Route Usage kgal</t>
        </is>
      </c>
      <c r="D222" s="169" t="inlineStr">
        <is>
          <t>NEPTUNE-CEDAR-ROW-A-UNITS</t>
        </is>
      </c>
      <c r="E222" s="169" t="inlineStr">
        <is>
          <t>Route ID=663131; TextPrompt=KGAL; MeterConstant=1; LastReadingValue=120; PointType=kgal</t>
        </is>
      </c>
      <c r="F222" s="169" t="inlineStr">
        <is>
          <t>kgal</t>
        </is>
      </c>
      <c r="G222" s="169" t="inlineStr">
        <is>
          <t>Actual reading timestamp; monthly is a cadence rather than a fixed 30-day period</t>
        </is>
      </c>
    </row>
    <row r="223" ht="47" customHeight="1">
      <c r="A223" s="168" t="inlineStr">
        <is>
          <t>Cedar Row apartment water submeter route</t>
        </is>
      </c>
      <c r="B223" s="168" t="inlineStr">
        <is>
          <t>Cedar Row A Unit 314 Water</t>
        </is>
      </c>
      <c r="C223" s="168" t="inlineStr">
        <is>
          <t>Route Usage kgal</t>
        </is>
      </c>
      <c r="D223" s="168" t="inlineStr">
        <is>
          <t>NEPTUNE-CEDAR-ROW-A-UNITS</t>
        </is>
      </c>
      <c r="E223" s="168" t="inlineStr">
        <is>
          <t>Route ID=663141; TextPrompt=KGAL; MeterConstant=1; LastReadingValue=120; PointType=kgal</t>
        </is>
      </c>
      <c r="F223" s="168" t="inlineStr">
        <is>
          <t>kgal</t>
        </is>
      </c>
      <c r="G223" s="168" t="inlineStr">
        <is>
          <t>Actual reading timestamp; monthly is a cadence rather than a fixed 30-day period</t>
        </is>
      </c>
    </row>
    <row r="224" ht="47" customHeight="1">
      <c r="A224" s="169" t="inlineStr">
        <is>
          <t>Cedar Row apartment water submeter route</t>
        </is>
      </c>
      <c r="B224" s="169" t="inlineStr">
        <is>
          <t>Cedar Row A Unit 315 Water</t>
        </is>
      </c>
      <c r="C224" s="169" t="inlineStr">
        <is>
          <t>Route Usage kgal</t>
        </is>
      </c>
      <c r="D224" s="169" t="inlineStr">
        <is>
          <t>NEPTUNE-CEDAR-ROW-A-UNITS</t>
        </is>
      </c>
      <c r="E224" s="169" t="inlineStr">
        <is>
          <t>Route ID=663151; TextPrompt=KGAL; MeterConstant=1; LastReadingValue=120; PointType=kgal</t>
        </is>
      </c>
      <c r="F224" s="169" t="inlineStr">
        <is>
          <t>kgal</t>
        </is>
      </c>
      <c r="G224" s="169" t="inlineStr">
        <is>
          <t>Actual reading timestamp; monthly is a cadence rather than a fixed 30-day period</t>
        </is>
      </c>
    </row>
    <row r="225" ht="47" customHeight="1">
      <c r="A225" s="168" t="inlineStr">
        <is>
          <t>Cedar Row apartment water submeter route</t>
        </is>
      </c>
      <c r="B225" s="168" t="inlineStr">
        <is>
          <t>Cedar Row A Unit 316 Water</t>
        </is>
      </c>
      <c r="C225" s="168" t="inlineStr">
        <is>
          <t>Route Usage kgal</t>
        </is>
      </c>
      <c r="D225" s="168" t="inlineStr">
        <is>
          <t>NEPTUNE-CEDAR-ROW-A-UNITS</t>
        </is>
      </c>
      <c r="E225" s="168" t="inlineStr">
        <is>
          <t>Route ID=663161; TextPrompt=KGAL; MeterConstant=1; LastReadingValue=120; PointType=kgal</t>
        </is>
      </c>
      <c r="F225" s="168" t="inlineStr">
        <is>
          <t>kgal</t>
        </is>
      </c>
      <c r="G225" s="168" t="inlineStr">
        <is>
          <t>Actual reading timestamp; monthly is a cadence rather than a fixed 30-day period</t>
        </is>
      </c>
    </row>
    <row r="226" ht="47" customHeight="1">
      <c r="A226" s="169" t="inlineStr">
        <is>
          <t>Cedar Row apartment water submeter route</t>
        </is>
      </c>
      <c r="B226" s="169" t="inlineStr">
        <is>
          <t>Cedar Row A Unit 317 Water</t>
        </is>
      </c>
      <c r="C226" s="169" t="inlineStr">
        <is>
          <t>Route Usage kgal</t>
        </is>
      </c>
      <c r="D226" s="169" t="inlineStr">
        <is>
          <t>NEPTUNE-CEDAR-ROW-A-UNITS</t>
        </is>
      </c>
      <c r="E226" s="169" t="inlineStr">
        <is>
          <t>Route ID=663171; TextPrompt=KGAL; MeterConstant=1; LastReadingValue=120; PointType=kgal</t>
        </is>
      </c>
      <c r="F226" s="169" t="inlineStr">
        <is>
          <t>kgal</t>
        </is>
      </c>
      <c r="G226" s="169" t="inlineStr">
        <is>
          <t>Actual reading timestamp; monthly is a cadence rather than a fixed 30-day period</t>
        </is>
      </c>
    </row>
    <row r="227" ht="47" customHeight="1">
      <c r="A227" s="168" t="inlineStr">
        <is>
          <t>Cedar Row apartment water submeter route</t>
        </is>
      </c>
      <c r="B227" s="168" t="inlineStr">
        <is>
          <t>Cedar Row A Unit 318 Water</t>
        </is>
      </c>
      <c r="C227" s="168" t="inlineStr">
        <is>
          <t>Route Usage kgal</t>
        </is>
      </c>
      <c r="D227" s="168" t="inlineStr">
        <is>
          <t>NEPTUNE-CEDAR-ROW-A-UNITS</t>
        </is>
      </c>
      <c r="E227" s="168" t="inlineStr">
        <is>
          <t>Route ID=663181; TextPrompt=KGAL; MeterConstant=1; LastReadingValue=120; PointType=kgal</t>
        </is>
      </c>
      <c r="F227" s="168" t="inlineStr">
        <is>
          <t>kgal</t>
        </is>
      </c>
      <c r="G227" s="168" t="inlineStr">
        <is>
          <t>Actual reading timestamp; monthly is a cadence rather than a fixed 30-day period</t>
        </is>
      </c>
    </row>
    <row r="228" ht="47" customHeight="1">
      <c r="A228" s="169" t="inlineStr">
        <is>
          <t>Cedar Row apartment water submeter route</t>
        </is>
      </c>
      <c r="B228" s="169" t="inlineStr">
        <is>
          <t>Cedar Row A Unit 319 Water</t>
        </is>
      </c>
      <c r="C228" s="169" t="inlineStr">
        <is>
          <t>Route Usage kgal</t>
        </is>
      </c>
      <c r="D228" s="169" t="inlineStr">
        <is>
          <t>NEPTUNE-CEDAR-ROW-A-UNITS</t>
        </is>
      </c>
      <c r="E228" s="169" t="inlineStr">
        <is>
          <t>Route ID=663191; TextPrompt=KGAL; MeterConstant=1; LastReadingValue=120; PointType=kgal</t>
        </is>
      </c>
      <c r="F228" s="169" t="inlineStr">
        <is>
          <t>kgal</t>
        </is>
      </c>
      <c r="G228" s="169" t="inlineStr">
        <is>
          <t>Actual reading timestamp; monthly is a cadence rather than a fixed 30-day period</t>
        </is>
      </c>
    </row>
    <row r="229" ht="47" customHeight="1">
      <c r="A229" s="168" t="inlineStr">
        <is>
          <t>Cedar Row apartment water submeter route</t>
        </is>
      </c>
      <c r="B229" s="168" t="inlineStr">
        <is>
          <t>Cedar Row A Unit 320 Water</t>
        </is>
      </c>
      <c r="C229" s="168" t="inlineStr">
        <is>
          <t>Route Usage kgal</t>
        </is>
      </c>
      <c r="D229" s="168" t="inlineStr">
        <is>
          <t>NEPTUNE-CEDAR-ROW-A-UNITS</t>
        </is>
      </c>
      <c r="E229" s="168" t="inlineStr">
        <is>
          <t>Route ID=663201; TextPrompt=KGAL; MeterConstant=1; LastReadingValue=120; PointType=kgal</t>
        </is>
      </c>
      <c r="F229" s="168" t="inlineStr">
        <is>
          <t>kgal</t>
        </is>
      </c>
      <c r="G229" s="168" t="inlineStr">
        <is>
          <t>Actual reading timestamp; monthly is a cadence rather than a fixed 30-day period</t>
        </is>
      </c>
    </row>
    <row r="230" ht="47" customHeight="1">
      <c r="A230" s="169" t="inlineStr">
        <is>
          <t>Cedar Row apartment water submeter route</t>
        </is>
      </c>
      <c r="B230" s="169" t="inlineStr">
        <is>
          <t>Cedar Row B Water House</t>
        </is>
      </c>
      <c r="C230" s="169" t="inlineStr">
        <is>
          <t>Route Usage kgal</t>
        </is>
      </c>
      <c r="D230" s="169" t="inlineStr">
        <is>
          <t>NEPTUNE-CEDAR-ROW-B-UNITS</t>
        </is>
      </c>
      <c r="E230" s="169" t="inlineStr">
        <is>
          <t>Route ID=670101; TextPrompt=KGAL; MeterConstant=1; LastReadingValue=300; PointType=kgal</t>
        </is>
      </c>
      <c r="F230" s="169" t="inlineStr">
        <is>
          <t>kgal</t>
        </is>
      </c>
      <c r="G230" s="169" t="inlineStr">
        <is>
          <t>Actual reading timestamp; monthly is a cadence rather than a fixed 30-day period</t>
        </is>
      </c>
    </row>
    <row r="231" ht="47" customHeight="1">
      <c r="A231" s="168" t="inlineStr">
        <is>
          <t>Cedar Row apartment water submeter route</t>
        </is>
      </c>
      <c r="B231" s="168" t="inlineStr">
        <is>
          <t>Cedar Row B Unit 101 Water</t>
        </is>
      </c>
      <c r="C231" s="168" t="inlineStr">
        <is>
          <t>Route Usage kgal</t>
        </is>
      </c>
      <c r="D231" s="168" t="inlineStr">
        <is>
          <t>NEPTUNE-CEDAR-ROW-B-UNITS</t>
        </is>
      </c>
      <c r="E231" s="168" t="inlineStr">
        <is>
          <t>Route ID=671011; TextPrompt=KGAL; MeterConstant=1; LastReadingValue=120; PointType=kgal</t>
        </is>
      </c>
      <c r="F231" s="168" t="inlineStr">
        <is>
          <t>kgal</t>
        </is>
      </c>
      <c r="G231" s="168" t="inlineStr">
        <is>
          <t>Actual reading timestamp; monthly is a cadence rather than a fixed 30-day period</t>
        </is>
      </c>
    </row>
    <row r="232" ht="47" customHeight="1">
      <c r="A232" s="169" t="inlineStr">
        <is>
          <t>Cedar Row apartment water submeter route</t>
        </is>
      </c>
      <c r="B232" s="169" t="inlineStr">
        <is>
          <t>Cedar Row B Unit 102 Water</t>
        </is>
      </c>
      <c r="C232" s="169" t="inlineStr">
        <is>
          <t>Route Usage kgal</t>
        </is>
      </c>
      <c r="D232" s="169" t="inlineStr">
        <is>
          <t>NEPTUNE-CEDAR-ROW-B-UNITS</t>
        </is>
      </c>
      <c r="E232" s="169" t="inlineStr">
        <is>
          <t>Route ID=671021; TextPrompt=KGAL; MeterConstant=1; LastReadingValue=120; PointType=kgal</t>
        </is>
      </c>
      <c r="F232" s="169" t="inlineStr">
        <is>
          <t>kgal</t>
        </is>
      </c>
      <c r="G232" s="169" t="inlineStr">
        <is>
          <t>Actual reading timestamp; monthly is a cadence rather than a fixed 30-day period</t>
        </is>
      </c>
    </row>
    <row r="233" ht="47" customHeight="1">
      <c r="A233" s="168" t="inlineStr">
        <is>
          <t>Cedar Row apartment water submeter route</t>
        </is>
      </c>
      <c r="B233" s="168" t="inlineStr">
        <is>
          <t>Cedar Row B Unit 103 Water</t>
        </is>
      </c>
      <c r="C233" s="168" t="inlineStr">
        <is>
          <t>Route Usage kgal</t>
        </is>
      </c>
      <c r="D233" s="168" t="inlineStr">
        <is>
          <t>NEPTUNE-CEDAR-ROW-B-UNITS</t>
        </is>
      </c>
      <c r="E233" s="168" t="inlineStr">
        <is>
          <t>Route ID=671031; TextPrompt=KGAL; MeterConstant=1; LastReadingValue=120; PointType=kgal</t>
        </is>
      </c>
      <c r="F233" s="168" t="inlineStr">
        <is>
          <t>kgal</t>
        </is>
      </c>
      <c r="G233" s="168" t="inlineStr">
        <is>
          <t>Actual reading timestamp; monthly is a cadence rather than a fixed 30-day period</t>
        </is>
      </c>
    </row>
    <row r="234" ht="47" customHeight="1">
      <c r="A234" s="169" t="inlineStr">
        <is>
          <t>Cedar Row apartment water submeter route</t>
        </is>
      </c>
      <c r="B234" s="169" t="inlineStr">
        <is>
          <t>Cedar Row B Unit 104 Water</t>
        </is>
      </c>
      <c r="C234" s="169" t="inlineStr">
        <is>
          <t>Route Usage kgal</t>
        </is>
      </c>
      <c r="D234" s="169" t="inlineStr">
        <is>
          <t>NEPTUNE-CEDAR-ROW-B-UNITS</t>
        </is>
      </c>
      <c r="E234" s="169" t="inlineStr">
        <is>
          <t>Route ID=671041; TextPrompt=KGAL; MeterConstant=1; LastReadingValue=120; PointType=kgal</t>
        </is>
      </c>
      <c r="F234" s="169" t="inlineStr">
        <is>
          <t>kgal</t>
        </is>
      </c>
      <c r="G234" s="169" t="inlineStr">
        <is>
          <t>Actual reading timestamp; monthly is a cadence rather than a fixed 30-day period</t>
        </is>
      </c>
    </row>
    <row r="235" ht="47" customHeight="1">
      <c r="A235" s="168" t="inlineStr">
        <is>
          <t>Cedar Row apartment water submeter route</t>
        </is>
      </c>
      <c r="B235" s="168" t="inlineStr">
        <is>
          <t>Cedar Row B Unit 105 Water</t>
        </is>
      </c>
      <c r="C235" s="168" t="inlineStr">
        <is>
          <t>Route Usage kgal</t>
        </is>
      </c>
      <c r="D235" s="168" t="inlineStr">
        <is>
          <t>NEPTUNE-CEDAR-ROW-B-UNITS</t>
        </is>
      </c>
      <c r="E235" s="168" t="inlineStr">
        <is>
          <t>Route ID=671051; TextPrompt=KGAL; MeterConstant=1; LastReadingValue=120; PointType=kgal</t>
        </is>
      </c>
      <c r="F235" s="168" t="inlineStr">
        <is>
          <t>kgal</t>
        </is>
      </c>
      <c r="G235" s="168" t="inlineStr">
        <is>
          <t>Actual reading timestamp; monthly is a cadence rather than a fixed 30-day period</t>
        </is>
      </c>
    </row>
    <row r="236" ht="47" customHeight="1">
      <c r="A236" s="169" t="inlineStr">
        <is>
          <t>Cedar Row apartment water submeter route</t>
        </is>
      </c>
      <c r="B236" s="169" t="inlineStr">
        <is>
          <t>Cedar Row B Unit 106 Water</t>
        </is>
      </c>
      <c r="C236" s="169" t="inlineStr">
        <is>
          <t>Route Usage kgal</t>
        </is>
      </c>
      <c r="D236" s="169" t="inlineStr">
        <is>
          <t>NEPTUNE-CEDAR-ROW-B-UNITS</t>
        </is>
      </c>
      <c r="E236" s="169" t="inlineStr">
        <is>
          <t>Route ID=671061; TextPrompt=KGAL; MeterConstant=1; LastReadingValue=120; PointType=kgal</t>
        </is>
      </c>
      <c r="F236" s="169" t="inlineStr">
        <is>
          <t>kgal</t>
        </is>
      </c>
      <c r="G236" s="169" t="inlineStr">
        <is>
          <t>Actual reading timestamp; monthly is a cadence rather than a fixed 30-day period</t>
        </is>
      </c>
    </row>
    <row r="237" ht="47" customHeight="1">
      <c r="A237" s="168" t="inlineStr">
        <is>
          <t>Cedar Row apartment water submeter route</t>
        </is>
      </c>
      <c r="B237" s="168" t="inlineStr">
        <is>
          <t>Cedar Row B Unit 107 Water</t>
        </is>
      </c>
      <c r="C237" s="168" t="inlineStr">
        <is>
          <t>Route Usage kgal</t>
        </is>
      </c>
      <c r="D237" s="168" t="inlineStr">
        <is>
          <t>NEPTUNE-CEDAR-ROW-B-UNITS</t>
        </is>
      </c>
      <c r="E237" s="168" t="inlineStr">
        <is>
          <t>Route ID=671071; TextPrompt=KGAL; MeterConstant=1; LastReadingValue=120; PointType=kgal</t>
        </is>
      </c>
      <c r="F237" s="168" t="inlineStr">
        <is>
          <t>kgal</t>
        </is>
      </c>
      <c r="G237" s="168" t="inlineStr">
        <is>
          <t>Actual reading timestamp; monthly is a cadence rather than a fixed 30-day period</t>
        </is>
      </c>
    </row>
    <row r="238" ht="47" customHeight="1">
      <c r="A238" s="169" t="inlineStr">
        <is>
          <t>Cedar Row apartment water submeter route</t>
        </is>
      </c>
      <c r="B238" s="169" t="inlineStr">
        <is>
          <t>Cedar Row B Unit 108 Water</t>
        </is>
      </c>
      <c r="C238" s="169" t="inlineStr">
        <is>
          <t>Route Usage kgal</t>
        </is>
      </c>
      <c r="D238" s="169" t="inlineStr">
        <is>
          <t>NEPTUNE-CEDAR-ROW-B-UNITS</t>
        </is>
      </c>
      <c r="E238" s="169" t="inlineStr">
        <is>
          <t>Route ID=671081; TextPrompt=KGAL; MeterConstant=1; LastReadingValue=120; PointType=kgal</t>
        </is>
      </c>
      <c r="F238" s="169" t="inlineStr">
        <is>
          <t>kgal</t>
        </is>
      </c>
      <c r="G238" s="169" t="inlineStr">
        <is>
          <t>Actual reading timestamp; monthly is a cadence rather than a fixed 30-day period</t>
        </is>
      </c>
    </row>
    <row r="239" ht="47" customHeight="1">
      <c r="A239" s="168" t="inlineStr">
        <is>
          <t>Cedar Row apartment water submeter route</t>
        </is>
      </c>
      <c r="B239" s="168" t="inlineStr">
        <is>
          <t>Cedar Row B Unit 109 Water</t>
        </is>
      </c>
      <c r="C239" s="168" t="inlineStr">
        <is>
          <t>Route Usage kgal</t>
        </is>
      </c>
      <c r="D239" s="168" t="inlineStr">
        <is>
          <t>NEPTUNE-CEDAR-ROW-B-UNITS</t>
        </is>
      </c>
      <c r="E239" s="168" t="inlineStr">
        <is>
          <t>Route ID=671091; TextPrompt=KGAL; MeterConstant=1; LastReadingValue=120; PointType=kgal</t>
        </is>
      </c>
      <c r="F239" s="168" t="inlineStr">
        <is>
          <t>kgal</t>
        </is>
      </c>
      <c r="G239" s="168" t="inlineStr">
        <is>
          <t>Actual reading timestamp; monthly is a cadence rather than a fixed 30-day period</t>
        </is>
      </c>
    </row>
    <row r="240" ht="47" customHeight="1">
      <c r="A240" s="169" t="inlineStr">
        <is>
          <t>Cedar Row apartment water submeter route</t>
        </is>
      </c>
      <c r="B240" s="169" t="inlineStr">
        <is>
          <t>Cedar Row B Unit 110 Water</t>
        </is>
      </c>
      <c r="C240" s="169" t="inlineStr">
        <is>
          <t>Route Usage kgal</t>
        </is>
      </c>
      <c r="D240" s="169" t="inlineStr">
        <is>
          <t>NEPTUNE-CEDAR-ROW-B-UNITS</t>
        </is>
      </c>
      <c r="E240" s="169" t="inlineStr">
        <is>
          <t>Route ID=671101; TextPrompt=KGAL; MeterConstant=1; LastReadingValue=120; PointType=kgal</t>
        </is>
      </c>
      <c r="F240" s="169" t="inlineStr">
        <is>
          <t>kgal</t>
        </is>
      </c>
      <c r="G240" s="169" t="inlineStr">
        <is>
          <t>Actual reading timestamp; monthly is a cadence rather than a fixed 30-day period</t>
        </is>
      </c>
    </row>
    <row r="241" ht="47" customHeight="1">
      <c r="A241" s="168" t="inlineStr">
        <is>
          <t>Cedar Row apartment water submeter route</t>
        </is>
      </c>
      <c r="B241" s="168" t="inlineStr">
        <is>
          <t>Cedar Row B Unit 111 Water</t>
        </is>
      </c>
      <c r="C241" s="168" t="inlineStr">
        <is>
          <t>Route Usage kgal</t>
        </is>
      </c>
      <c r="D241" s="168" t="inlineStr">
        <is>
          <t>NEPTUNE-CEDAR-ROW-B-UNITS</t>
        </is>
      </c>
      <c r="E241" s="168" t="inlineStr">
        <is>
          <t>Route ID=671111; TextPrompt=KGAL; MeterConstant=1; LastReadingValue=120; PointType=kgal</t>
        </is>
      </c>
      <c r="F241" s="168" t="inlineStr">
        <is>
          <t>kgal</t>
        </is>
      </c>
      <c r="G241" s="168" t="inlineStr">
        <is>
          <t>Actual reading timestamp; monthly is a cadence rather than a fixed 30-day period</t>
        </is>
      </c>
    </row>
    <row r="242" ht="47" customHeight="1">
      <c r="A242" s="169" t="inlineStr">
        <is>
          <t>Cedar Row apartment water submeter route</t>
        </is>
      </c>
      <c r="B242" s="169" t="inlineStr">
        <is>
          <t>Cedar Row B Unit 112 Water</t>
        </is>
      </c>
      <c r="C242" s="169" t="inlineStr">
        <is>
          <t>Route Usage kgal</t>
        </is>
      </c>
      <c r="D242" s="169" t="inlineStr">
        <is>
          <t>NEPTUNE-CEDAR-ROW-B-UNITS</t>
        </is>
      </c>
      <c r="E242" s="169" t="inlineStr">
        <is>
          <t>Route ID=671121; TextPrompt=KGAL; MeterConstant=1; LastReadingValue=120; PointType=kgal</t>
        </is>
      </c>
      <c r="F242" s="169" t="inlineStr">
        <is>
          <t>kgal</t>
        </is>
      </c>
      <c r="G242" s="169" t="inlineStr">
        <is>
          <t>Actual reading timestamp; monthly is a cadence rather than a fixed 30-day period</t>
        </is>
      </c>
    </row>
    <row r="243" ht="47" customHeight="1">
      <c r="A243" s="168" t="inlineStr">
        <is>
          <t>Cedar Row apartment water submeter route</t>
        </is>
      </c>
      <c r="B243" s="168" t="inlineStr">
        <is>
          <t>Cedar Row B Unit 113 Water</t>
        </is>
      </c>
      <c r="C243" s="168" t="inlineStr">
        <is>
          <t>Route Usage kgal</t>
        </is>
      </c>
      <c r="D243" s="168" t="inlineStr">
        <is>
          <t>NEPTUNE-CEDAR-ROW-B-UNITS</t>
        </is>
      </c>
      <c r="E243" s="168" t="inlineStr">
        <is>
          <t>Route ID=671131; TextPrompt=KGAL; MeterConstant=1; LastReadingValue=120; PointType=kgal</t>
        </is>
      </c>
      <c r="F243" s="168" t="inlineStr">
        <is>
          <t>kgal</t>
        </is>
      </c>
      <c r="G243" s="168" t="inlineStr">
        <is>
          <t>Actual reading timestamp; monthly is a cadence rather than a fixed 30-day period</t>
        </is>
      </c>
    </row>
    <row r="244" ht="47" customHeight="1">
      <c r="A244" s="169" t="inlineStr">
        <is>
          <t>Cedar Row apartment water submeter route</t>
        </is>
      </c>
      <c r="B244" s="169" t="inlineStr">
        <is>
          <t>Cedar Row B Unit 114 Water</t>
        </is>
      </c>
      <c r="C244" s="169" t="inlineStr">
        <is>
          <t>Route Usage kgal</t>
        </is>
      </c>
      <c r="D244" s="169" t="inlineStr">
        <is>
          <t>NEPTUNE-CEDAR-ROW-B-UNITS</t>
        </is>
      </c>
      <c r="E244" s="169" t="inlineStr">
        <is>
          <t>Route ID=671141; TextPrompt=KGAL; MeterConstant=1; LastReadingValue=120; PointType=kgal</t>
        </is>
      </c>
      <c r="F244" s="169" t="inlineStr">
        <is>
          <t>kgal</t>
        </is>
      </c>
      <c r="G244" s="169" t="inlineStr">
        <is>
          <t>Actual reading timestamp; monthly is a cadence rather than a fixed 30-day period</t>
        </is>
      </c>
    </row>
    <row r="245" ht="47" customHeight="1">
      <c r="A245" s="168" t="inlineStr">
        <is>
          <t>Cedar Row apartment water submeter route</t>
        </is>
      </c>
      <c r="B245" s="168" t="inlineStr">
        <is>
          <t>Cedar Row B Unit 115 Water</t>
        </is>
      </c>
      <c r="C245" s="168" t="inlineStr">
        <is>
          <t>Route Usage kgal</t>
        </is>
      </c>
      <c r="D245" s="168" t="inlineStr">
        <is>
          <t>NEPTUNE-CEDAR-ROW-B-UNITS</t>
        </is>
      </c>
      <c r="E245" s="168" t="inlineStr">
        <is>
          <t>Route ID=671151; TextPrompt=KGAL; MeterConstant=1; LastReadingValue=120; PointType=kgal</t>
        </is>
      </c>
      <c r="F245" s="168" t="inlineStr">
        <is>
          <t>kgal</t>
        </is>
      </c>
      <c r="G245" s="168" t="inlineStr">
        <is>
          <t>Actual reading timestamp; monthly is a cadence rather than a fixed 30-day period</t>
        </is>
      </c>
    </row>
    <row r="246" ht="47" customHeight="1">
      <c r="A246" s="169" t="inlineStr">
        <is>
          <t>Cedar Row apartment water submeter route</t>
        </is>
      </c>
      <c r="B246" s="169" t="inlineStr">
        <is>
          <t>Cedar Row B Unit 116 Water</t>
        </is>
      </c>
      <c r="C246" s="169" t="inlineStr">
        <is>
          <t>Route Usage kgal</t>
        </is>
      </c>
      <c r="D246" s="169" t="inlineStr">
        <is>
          <t>NEPTUNE-CEDAR-ROW-B-UNITS</t>
        </is>
      </c>
      <c r="E246" s="169" t="inlineStr">
        <is>
          <t>Route ID=671161; TextPrompt=KGAL; MeterConstant=1; LastReadingValue=120; PointType=kgal</t>
        </is>
      </c>
      <c r="F246" s="169" t="inlineStr">
        <is>
          <t>kgal</t>
        </is>
      </c>
      <c r="G246" s="169" t="inlineStr">
        <is>
          <t>Actual reading timestamp; monthly is a cadence rather than a fixed 30-day period</t>
        </is>
      </c>
    </row>
    <row r="247" ht="47" customHeight="1">
      <c r="A247" s="168" t="inlineStr">
        <is>
          <t>Cedar Row apartment water submeter route</t>
        </is>
      </c>
      <c r="B247" s="168" t="inlineStr">
        <is>
          <t>Cedar Row B Unit 201 Water</t>
        </is>
      </c>
      <c r="C247" s="168" t="inlineStr">
        <is>
          <t>Route Usage kgal</t>
        </is>
      </c>
      <c r="D247" s="168" t="inlineStr">
        <is>
          <t>NEPTUNE-CEDAR-ROW-B-UNITS</t>
        </is>
      </c>
      <c r="E247" s="168" t="inlineStr">
        <is>
          <t>Route ID=672011; TextPrompt=KGAL; MeterConstant=1; LastReadingValue=120; PointType=kgal</t>
        </is>
      </c>
      <c r="F247" s="168" t="inlineStr">
        <is>
          <t>kgal</t>
        </is>
      </c>
      <c r="G247" s="168" t="inlineStr">
        <is>
          <t>Actual reading timestamp; monthly is a cadence rather than a fixed 30-day period</t>
        </is>
      </c>
    </row>
    <row r="248" ht="47" customHeight="1">
      <c r="A248" s="169" t="inlineStr">
        <is>
          <t>Cedar Row apartment water submeter route</t>
        </is>
      </c>
      <c r="B248" s="169" t="inlineStr">
        <is>
          <t>Cedar Row B Unit 202 Water</t>
        </is>
      </c>
      <c r="C248" s="169" t="inlineStr">
        <is>
          <t>Route Usage kgal</t>
        </is>
      </c>
      <c r="D248" s="169" t="inlineStr">
        <is>
          <t>NEPTUNE-CEDAR-ROW-B-UNITS</t>
        </is>
      </c>
      <c r="E248" s="169" t="inlineStr">
        <is>
          <t>Route ID=672021; TextPrompt=KGAL; MeterConstant=1; LastReadingValue=120; PointType=kgal</t>
        </is>
      </c>
      <c r="F248" s="169" t="inlineStr">
        <is>
          <t>kgal</t>
        </is>
      </c>
      <c r="G248" s="169" t="inlineStr">
        <is>
          <t>Actual reading timestamp; monthly is a cadence rather than a fixed 30-day period</t>
        </is>
      </c>
    </row>
    <row r="249" ht="47" customHeight="1">
      <c r="A249" s="168" t="inlineStr">
        <is>
          <t>Cedar Row apartment water submeter route</t>
        </is>
      </c>
      <c r="B249" s="168" t="inlineStr">
        <is>
          <t>Cedar Row B Unit 203 Water</t>
        </is>
      </c>
      <c r="C249" s="168" t="inlineStr">
        <is>
          <t>Route Usage kgal</t>
        </is>
      </c>
      <c r="D249" s="168" t="inlineStr">
        <is>
          <t>NEPTUNE-CEDAR-ROW-B-UNITS</t>
        </is>
      </c>
      <c r="E249" s="168" t="inlineStr">
        <is>
          <t>Route ID=672031; TextPrompt=KGAL; MeterConstant=1; LastReadingValue=120; PointType=kgal</t>
        </is>
      </c>
      <c r="F249" s="168" t="inlineStr">
        <is>
          <t>kgal</t>
        </is>
      </c>
      <c r="G249" s="168" t="inlineStr">
        <is>
          <t>Actual reading timestamp; monthly is a cadence rather than a fixed 30-day period</t>
        </is>
      </c>
    </row>
    <row r="250" ht="47" customHeight="1">
      <c r="A250" s="169" t="inlineStr">
        <is>
          <t>Cedar Row apartment water submeter route</t>
        </is>
      </c>
      <c r="B250" s="169" t="inlineStr">
        <is>
          <t>Cedar Row B Unit 204 Water</t>
        </is>
      </c>
      <c r="C250" s="169" t="inlineStr">
        <is>
          <t>Route Usage kgal</t>
        </is>
      </c>
      <c r="D250" s="169" t="inlineStr">
        <is>
          <t>NEPTUNE-CEDAR-ROW-B-UNITS</t>
        </is>
      </c>
      <c r="E250" s="169" t="inlineStr">
        <is>
          <t>Route ID=672041; TextPrompt=KGAL; MeterConstant=1; LastReadingValue=120; PointType=kgal</t>
        </is>
      </c>
      <c r="F250" s="169" t="inlineStr">
        <is>
          <t>kgal</t>
        </is>
      </c>
      <c r="G250" s="169" t="inlineStr">
        <is>
          <t>Actual reading timestamp; monthly is a cadence rather than a fixed 30-day period</t>
        </is>
      </c>
    </row>
    <row r="251" ht="47" customHeight="1">
      <c r="A251" s="168" t="inlineStr">
        <is>
          <t>Cedar Row apartment water submeter route</t>
        </is>
      </c>
      <c r="B251" s="168" t="inlineStr">
        <is>
          <t>Cedar Row B Unit 205 Water</t>
        </is>
      </c>
      <c r="C251" s="168" t="inlineStr">
        <is>
          <t>Route Usage kgal</t>
        </is>
      </c>
      <c r="D251" s="168" t="inlineStr">
        <is>
          <t>NEPTUNE-CEDAR-ROW-B-UNITS</t>
        </is>
      </c>
      <c r="E251" s="168" t="inlineStr">
        <is>
          <t>Route ID=672051; TextPrompt=KGAL; MeterConstant=1; LastReadingValue=120; PointType=kgal</t>
        </is>
      </c>
      <c r="F251" s="168" t="inlineStr">
        <is>
          <t>kgal</t>
        </is>
      </c>
      <c r="G251" s="168" t="inlineStr">
        <is>
          <t>Actual reading timestamp; monthly is a cadence rather than a fixed 30-day period</t>
        </is>
      </c>
    </row>
    <row r="252" ht="47" customHeight="1">
      <c r="A252" s="169" t="inlineStr">
        <is>
          <t>Cedar Row apartment water submeter route</t>
        </is>
      </c>
      <c r="B252" s="169" t="inlineStr">
        <is>
          <t>Cedar Row B Unit 206 Water</t>
        </is>
      </c>
      <c r="C252" s="169" t="inlineStr">
        <is>
          <t>Route Usage kgal</t>
        </is>
      </c>
      <c r="D252" s="169" t="inlineStr">
        <is>
          <t>NEPTUNE-CEDAR-ROW-B-UNITS</t>
        </is>
      </c>
      <c r="E252" s="169" t="inlineStr">
        <is>
          <t>Route ID=672061; TextPrompt=KGAL; MeterConstant=1; LastReadingValue=120; PointType=kgal</t>
        </is>
      </c>
      <c r="F252" s="169" t="inlineStr">
        <is>
          <t>kgal</t>
        </is>
      </c>
      <c r="G252" s="169" t="inlineStr">
        <is>
          <t>Actual reading timestamp; monthly is a cadence rather than a fixed 30-day period</t>
        </is>
      </c>
    </row>
    <row r="253" ht="47" customHeight="1">
      <c r="A253" s="168" t="inlineStr">
        <is>
          <t>Cedar Row apartment water submeter route</t>
        </is>
      </c>
      <c r="B253" s="168" t="inlineStr">
        <is>
          <t>Cedar Row B Unit 207 Water</t>
        </is>
      </c>
      <c r="C253" s="168" t="inlineStr">
        <is>
          <t>Route Usage kgal</t>
        </is>
      </c>
      <c r="D253" s="168" t="inlineStr">
        <is>
          <t>NEPTUNE-CEDAR-ROW-B-UNITS</t>
        </is>
      </c>
      <c r="E253" s="168" t="inlineStr">
        <is>
          <t>Route ID=672071; TextPrompt=KGAL; MeterConstant=1; LastReadingValue=120; PointType=kgal</t>
        </is>
      </c>
      <c r="F253" s="168" t="inlineStr">
        <is>
          <t>kgal</t>
        </is>
      </c>
      <c r="G253" s="168" t="inlineStr">
        <is>
          <t>Actual reading timestamp; monthly is a cadence rather than a fixed 30-day period</t>
        </is>
      </c>
    </row>
    <row r="254" ht="47" customHeight="1">
      <c r="A254" s="169" t="inlineStr">
        <is>
          <t>Cedar Row apartment water submeter route</t>
        </is>
      </c>
      <c r="B254" s="169" t="inlineStr">
        <is>
          <t>Cedar Row B Unit 208 Water</t>
        </is>
      </c>
      <c r="C254" s="169" t="inlineStr">
        <is>
          <t>Route Usage kgal</t>
        </is>
      </c>
      <c r="D254" s="169" t="inlineStr">
        <is>
          <t>NEPTUNE-CEDAR-ROW-B-UNITS</t>
        </is>
      </c>
      <c r="E254" s="169" t="inlineStr">
        <is>
          <t>Route ID=672081; TextPrompt=KGAL; MeterConstant=1; LastReadingValue=120; PointType=kgal</t>
        </is>
      </c>
      <c r="F254" s="169" t="inlineStr">
        <is>
          <t>kgal</t>
        </is>
      </c>
      <c r="G254" s="169" t="inlineStr">
        <is>
          <t>Actual reading timestamp; monthly is a cadence rather than a fixed 30-day period</t>
        </is>
      </c>
    </row>
    <row r="255" ht="47" customHeight="1">
      <c r="A255" s="168" t="inlineStr">
        <is>
          <t>Cedar Row apartment water submeter route</t>
        </is>
      </c>
      <c r="B255" s="168" t="inlineStr">
        <is>
          <t>Cedar Row B Unit 209 Water</t>
        </is>
      </c>
      <c r="C255" s="168" t="inlineStr">
        <is>
          <t>Route Usage kgal</t>
        </is>
      </c>
      <c r="D255" s="168" t="inlineStr">
        <is>
          <t>NEPTUNE-CEDAR-ROW-B-UNITS</t>
        </is>
      </c>
      <c r="E255" s="168" t="inlineStr">
        <is>
          <t>Route ID=672091; TextPrompt=KGAL; MeterConstant=1; LastReadingValue=120; PointType=kgal</t>
        </is>
      </c>
      <c r="F255" s="168" t="inlineStr">
        <is>
          <t>kgal</t>
        </is>
      </c>
      <c r="G255" s="168" t="inlineStr">
        <is>
          <t>Actual reading timestamp; monthly is a cadence rather than a fixed 30-day period</t>
        </is>
      </c>
    </row>
    <row r="256" ht="47" customHeight="1">
      <c r="A256" s="169" t="inlineStr">
        <is>
          <t>Cedar Row apartment water submeter route</t>
        </is>
      </c>
      <c r="B256" s="169" t="inlineStr">
        <is>
          <t>Cedar Row B Unit 210 Water</t>
        </is>
      </c>
      <c r="C256" s="169" t="inlineStr">
        <is>
          <t>Route Usage kgal</t>
        </is>
      </c>
      <c r="D256" s="169" t="inlineStr">
        <is>
          <t>NEPTUNE-CEDAR-ROW-B-UNITS</t>
        </is>
      </c>
      <c r="E256" s="169" t="inlineStr">
        <is>
          <t>Route ID=672101; TextPrompt=KGAL; MeterConstant=1; LastReadingValue=120; PointType=kgal</t>
        </is>
      </c>
      <c r="F256" s="169" t="inlineStr">
        <is>
          <t>kgal</t>
        </is>
      </c>
      <c r="G256" s="169" t="inlineStr">
        <is>
          <t>Actual reading timestamp; monthly is a cadence rather than a fixed 30-day period</t>
        </is>
      </c>
    </row>
    <row r="257" ht="47" customHeight="1">
      <c r="A257" s="168" t="inlineStr">
        <is>
          <t>Cedar Row apartment water submeter route</t>
        </is>
      </c>
      <c r="B257" s="168" t="inlineStr">
        <is>
          <t>Cedar Row B Unit 211 Water</t>
        </is>
      </c>
      <c r="C257" s="168" t="inlineStr">
        <is>
          <t>Route Usage kgal</t>
        </is>
      </c>
      <c r="D257" s="168" t="inlineStr">
        <is>
          <t>NEPTUNE-CEDAR-ROW-B-UNITS</t>
        </is>
      </c>
      <c r="E257" s="168" t="inlineStr">
        <is>
          <t>Route ID=672111; TextPrompt=KGAL; MeterConstant=1; LastReadingValue=120; PointType=kgal</t>
        </is>
      </c>
      <c r="F257" s="168" t="inlineStr">
        <is>
          <t>kgal</t>
        </is>
      </c>
      <c r="G257" s="168" t="inlineStr">
        <is>
          <t>Actual reading timestamp; monthly is a cadence rather than a fixed 30-day period</t>
        </is>
      </c>
    </row>
    <row r="258" ht="47" customHeight="1">
      <c r="A258" s="169" t="inlineStr">
        <is>
          <t>Cedar Row apartment water submeter route</t>
        </is>
      </c>
      <c r="B258" s="169" t="inlineStr">
        <is>
          <t>Cedar Row B Unit 212 Water</t>
        </is>
      </c>
      <c r="C258" s="169" t="inlineStr">
        <is>
          <t>Route Usage kgal</t>
        </is>
      </c>
      <c r="D258" s="169" t="inlineStr">
        <is>
          <t>NEPTUNE-CEDAR-ROW-B-UNITS</t>
        </is>
      </c>
      <c r="E258" s="169" t="inlineStr">
        <is>
          <t>Route ID=672121; TextPrompt=KGAL; MeterConstant=1; LastReadingValue=120; PointType=kgal</t>
        </is>
      </c>
      <c r="F258" s="169" t="inlineStr">
        <is>
          <t>kgal</t>
        </is>
      </c>
      <c r="G258" s="169" t="inlineStr">
        <is>
          <t>Actual reading timestamp; monthly is a cadence rather than a fixed 30-day period</t>
        </is>
      </c>
    </row>
    <row r="259" ht="47" customHeight="1">
      <c r="A259" s="168" t="inlineStr">
        <is>
          <t>Cedar Row apartment water submeter route</t>
        </is>
      </c>
      <c r="B259" s="168" t="inlineStr">
        <is>
          <t>Cedar Row B Unit 213 Water</t>
        </is>
      </c>
      <c r="C259" s="168" t="inlineStr">
        <is>
          <t>Route Usage kgal</t>
        </is>
      </c>
      <c r="D259" s="168" t="inlineStr">
        <is>
          <t>NEPTUNE-CEDAR-ROW-B-UNITS</t>
        </is>
      </c>
      <c r="E259" s="168" t="inlineStr">
        <is>
          <t>Route ID=672131; TextPrompt=KGAL; MeterConstant=1; LastReadingValue=120; PointType=kgal</t>
        </is>
      </c>
      <c r="F259" s="168" t="inlineStr">
        <is>
          <t>kgal</t>
        </is>
      </c>
      <c r="G259" s="168" t="inlineStr">
        <is>
          <t>Actual reading timestamp; monthly is a cadence rather than a fixed 30-day period</t>
        </is>
      </c>
    </row>
    <row r="260" ht="47" customHeight="1">
      <c r="A260" s="169" t="inlineStr">
        <is>
          <t>Cedar Row apartment water submeter route</t>
        </is>
      </c>
      <c r="B260" s="169" t="inlineStr">
        <is>
          <t>Cedar Row B Unit 214 Water</t>
        </is>
      </c>
      <c r="C260" s="169" t="inlineStr">
        <is>
          <t>Route Usage kgal</t>
        </is>
      </c>
      <c r="D260" s="169" t="inlineStr">
        <is>
          <t>NEPTUNE-CEDAR-ROW-B-UNITS</t>
        </is>
      </c>
      <c r="E260" s="169" t="inlineStr">
        <is>
          <t>Route ID=672141; TextPrompt=KGAL; MeterConstant=1; LastReadingValue=120; PointType=kgal</t>
        </is>
      </c>
      <c r="F260" s="169" t="inlineStr">
        <is>
          <t>kgal</t>
        </is>
      </c>
      <c r="G260" s="169" t="inlineStr">
        <is>
          <t>Actual reading timestamp; monthly is a cadence rather than a fixed 30-day period</t>
        </is>
      </c>
    </row>
    <row r="261" ht="47" customHeight="1">
      <c r="A261" s="168" t="inlineStr">
        <is>
          <t>Cedar Row apartment water submeter route</t>
        </is>
      </c>
      <c r="B261" s="168" t="inlineStr">
        <is>
          <t>Cedar Row B Unit 215 Water</t>
        </is>
      </c>
      <c r="C261" s="168" t="inlineStr">
        <is>
          <t>Route Usage kgal</t>
        </is>
      </c>
      <c r="D261" s="168" t="inlineStr">
        <is>
          <t>NEPTUNE-CEDAR-ROW-B-UNITS</t>
        </is>
      </c>
      <c r="E261" s="168" t="inlineStr">
        <is>
          <t>Route ID=672151; TextPrompt=KGAL; MeterConstant=1; LastReadingValue=120; PointType=kgal</t>
        </is>
      </c>
      <c r="F261" s="168" t="inlineStr">
        <is>
          <t>kgal</t>
        </is>
      </c>
      <c r="G261" s="168" t="inlineStr">
        <is>
          <t>Actual reading timestamp; monthly is a cadence rather than a fixed 30-day period</t>
        </is>
      </c>
    </row>
    <row r="262" ht="47" customHeight="1">
      <c r="A262" s="169" t="inlineStr">
        <is>
          <t>Cedar Row apartment water submeter route</t>
        </is>
      </c>
      <c r="B262" s="169" t="inlineStr">
        <is>
          <t>Cedar Row B Unit 216 Water</t>
        </is>
      </c>
      <c r="C262" s="169" t="inlineStr">
        <is>
          <t>Route Usage kgal</t>
        </is>
      </c>
      <c r="D262" s="169" t="inlineStr">
        <is>
          <t>NEPTUNE-CEDAR-ROW-B-UNITS</t>
        </is>
      </c>
      <c r="E262" s="169" t="inlineStr">
        <is>
          <t>Route ID=672161; TextPrompt=KGAL; MeterConstant=1; LastReadingValue=120; PointType=kgal</t>
        </is>
      </c>
      <c r="F262" s="169" t="inlineStr">
        <is>
          <t>kgal</t>
        </is>
      </c>
      <c r="G262" s="169" t="inlineStr">
        <is>
          <t>Actual reading timestamp; monthly is a cadence rather than a fixed 30-day period</t>
        </is>
      </c>
    </row>
    <row r="263" ht="47" customHeight="1">
      <c r="A263" s="168" t="inlineStr">
        <is>
          <t>Cedar Row apartment water submeter route</t>
        </is>
      </c>
      <c r="B263" s="168" t="inlineStr">
        <is>
          <t>Cedar Row B Unit 301 Water</t>
        </is>
      </c>
      <c r="C263" s="168" t="inlineStr">
        <is>
          <t>Route Usage kgal</t>
        </is>
      </c>
      <c r="D263" s="168" t="inlineStr">
        <is>
          <t>NEPTUNE-CEDAR-ROW-B-UNITS</t>
        </is>
      </c>
      <c r="E263" s="168" t="inlineStr">
        <is>
          <t>Route ID=673011; TextPrompt=KGAL; MeterConstant=1; LastReadingValue=120; PointType=kgal</t>
        </is>
      </c>
      <c r="F263" s="168" t="inlineStr">
        <is>
          <t>kgal</t>
        </is>
      </c>
      <c r="G263" s="168" t="inlineStr">
        <is>
          <t>Actual reading timestamp; monthly is a cadence rather than a fixed 30-day period</t>
        </is>
      </c>
    </row>
    <row r="264" ht="47" customHeight="1">
      <c r="A264" s="169" t="inlineStr">
        <is>
          <t>Cedar Row apartment water submeter route</t>
        </is>
      </c>
      <c r="B264" s="169" t="inlineStr">
        <is>
          <t>Cedar Row B Unit 302 Water</t>
        </is>
      </c>
      <c r="C264" s="169" t="inlineStr">
        <is>
          <t>Route Usage kgal</t>
        </is>
      </c>
      <c r="D264" s="169" t="inlineStr">
        <is>
          <t>NEPTUNE-CEDAR-ROW-B-UNITS</t>
        </is>
      </c>
      <c r="E264" s="169" t="inlineStr">
        <is>
          <t>Route ID=673021; TextPrompt=KGAL; MeterConstant=1; LastReadingValue=120; PointType=kgal</t>
        </is>
      </c>
      <c r="F264" s="169" t="inlineStr">
        <is>
          <t>kgal</t>
        </is>
      </c>
      <c r="G264" s="169" t="inlineStr">
        <is>
          <t>Actual reading timestamp; monthly is a cadence rather than a fixed 30-day period</t>
        </is>
      </c>
    </row>
    <row r="265" ht="47" customHeight="1">
      <c r="A265" s="168" t="inlineStr">
        <is>
          <t>Cedar Row apartment water submeter route</t>
        </is>
      </c>
      <c r="B265" s="168" t="inlineStr">
        <is>
          <t>Cedar Row B Unit 303 Water</t>
        </is>
      </c>
      <c r="C265" s="168" t="inlineStr">
        <is>
          <t>Route Usage kgal</t>
        </is>
      </c>
      <c r="D265" s="168" t="inlineStr">
        <is>
          <t>NEPTUNE-CEDAR-ROW-B-UNITS</t>
        </is>
      </c>
      <c r="E265" s="168" t="inlineStr">
        <is>
          <t>Route ID=673031; TextPrompt=KGAL; MeterConstant=1; LastReadingValue=120; PointType=kgal</t>
        </is>
      </c>
      <c r="F265" s="168" t="inlineStr">
        <is>
          <t>kgal</t>
        </is>
      </c>
      <c r="G265" s="168" t="inlineStr">
        <is>
          <t>Actual reading timestamp; monthly is a cadence rather than a fixed 30-day period</t>
        </is>
      </c>
    </row>
    <row r="266" ht="47" customHeight="1">
      <c r="A266" s="169" t="inlineStr">
        <is>
          <t>Cedar Row apartment water submeter route</t>
        </is>
      </c>
      <c r="B266" s="169" t="inlineStr">
        <is>
          <t>Cedar Row B Unit 304 Water</t>
        </is>
      </c>
      <c r="C266" s="169" t="inlineStr">
        <is>
          <t>Route Usage kgal</t>
        </is>
      </c>
      <c r="D266" s="169" t="inlineStr">
        <is>
          <t>NEPTUNE-CEDAR-ROW-B-UNITS</t>
        </is>
      </c>
      <c r="E266" s="169" t="inlineStr">
        <is>
          <t>Route ID=673041; TextPrompt=KGAL; MeterConstant=1; LastReadingValue=120; PointType=kgal</t>
        </is>
      </c>
      <c r="F266" s="169" t="inlineStr">
        <is>
          <t>kgal</t>
        </is>
      </c>
      <c r="G266" s="169" t="inlineStr">
        <is>
          <t>Actual reading timestamp; monthly is a cadence rather than a fixed 30-day period</t>
        </is>
      </c>
    </row>
    <row r="267" ht="47" customHeight="1">
      <c r="A267" s="168" t="inlineStr">
        <is>
          <t>Cedar Row apartment water submeter route</t>
        </is>
      </c>
      <c r="B267" s="168" t="inlineStr">
        <is>
          <t>Cedar Row B Unit 305 Water</t>
        </is>
      </c>
      <c r="C267" s="168" t="inlineStr">
        <is>
          <t>Route Usage kgal</t>
        </is>
      </c>
      <c r="D267" s="168" t="inlineStr">
        <is>
          <t>NEPTUNE-CEDAR-ROW-B-UNITS</t>
        </is>
      </c>
      <c r="E267" s="168" t="inlineStr">
        <is>
          <t>Route ID=673051; TextPrompt=KGAL; MeterConstant=1; LastReadingValue=120; PointType=kgal</t>
        </is>
      </c>
      <c r="F267" s="168" t="inlineStr">
        <is>
          <t>kgal</t>
        </is>
      </c>
      <c r="G267" s="168" t="inlineStr">
        <is>
          <t>Actual reading timestamp; monthly is a cadence rather than a fixed 30-day period</t>
        </is>
      </c>
    </row>
    <row r="268" ht="47" customHeight="1">
      <c r="A268" s="169" t="inlineStr">
        <is>
          <t>Cedar Row apartment water submeter route</t>
        </is>
      </c>
      <c r="B268" s="169" t="inlineStr">
        <is>
          <t>Cedar Row B Unit 306 Water</t>
        </is>
      </c>
      <c r="C268" s="169" t="inlineStr">
        <is>
          <t>Route Usage kgal</t>
        </is>
      </c>
      <c r="D268" s="169" t="inlineStr">
        <is>
          <t>NEPTUNE-CEDAR-ROW-B-UNITS</t>
        </is>
      </c>
      <c r="E268" s="169" t="inlineStr">
        <is>
          <t>Route ID=673061; TextPrompt=KGAL; MeterConstant=1; LastReadingValue=120; PointType=kgal</t>
        </is>
      </c>
      <c r="F268" s="169" t="inlineStr">
        <is>
          <t>kgal</t>
        </is>
      </c>
      <c r="G268" s="169" t="inlineStr">
        <is>
          <t>Actual reading timestamp; monthly is a cadence rather than a fixed 30-day period</t>
        </is>
      </c>
    </row>
    <row r="269" ht="47" customHeight="1">
      <c r="A269" s="168" t="inlineStr">
        <is>
          <t>Cedar Row apartment water submeter route</t>
        </is>
      </c>
      <c r="B269" s="168" t="inlineStr">
        <is>
          <t>Cedar Row B Unit 307 Water</t>
        </is>
      </c>
      <c r="C269" s="168" t="inlineStr">
        <is>
          <t>Route Usage kgal</t>
        </is>
      </c>
      <c r="D269" s="168" t="inlineStr">
        <is>
          <t>NEPTUNE-CEDAR-ROW-B-UNITS</t>
        </is>
      </c>
      <c r="E269" s="168" t="inlineStr">
        <is>
          <t>Route ID=673071; TextPrompt=KGAL; MeterConstant=1; LastReadingValue=120; PointType=kgal</t>
        </is>
      </c>
      <c r="F269" s="168" t="inlineStr">
        <is>
          <t>kgal</t>
        </is>
      </c>
      <c r="G269" s="168" t="inlineStr">
        <is>
          <t>Actual reading timestamp; monthly is a cadence rather than a fixed 30-day period</t>
        </is>
      </c>
    </row>
    <row r="270" ht="47" customHeight="1">
      <c r="A270" s="169" t="inlineStr">
        <is>
          <t>Cedar Row apartment water submeter route</t>
        </is>
      </c>
      <c r="B270" s="169" t="inlineStr">
        <is>
          <t>Cedar Row B Unit 308 Water</t>
        </is>
      </c>
      <c r="C270" s="169" t="inlineStr">
        <is>
          <t>Route Usage kgal</t>
        </is>
      </c>
      <c r="D270" s="169" t="inlineStr">
        <is>
          <t>NEPTUNE-CEDAR-ROW-B-UNITS</t>
        </is>
      </c>
      <c r="E270" s="169" t="inlineStr">
        <is>
          <t>Route ID=673081; TextPrompt=KGAL; MeterConstant=1; LastReadingValue=120; PointType=kgal</t>
        </is>
      </c>
      <c r="F270" s="169" t="inlineStr">
        <is>
          <t>kgal</t>
        </is>
      </c>
      <c r="G270" s="169" t="inlineStr">
        <is>
          <t>Actual reading timestamp; monthly is a cadence rather than a fixed 30-day period</t>
        </is>
      </c>
    </row>
    <row r="271" ht="47" customHeight="1">
      <c r="A271" s="168" t="inlineStr">
        <is>
          <t>Cedar Row apartment water submeter route</t>
        </is>
      </c>
      <c r="B271" s="168" t="inlineStr">
        <is>
          <t>Cedar Row B Unit 309 Water</t>
        </is>
      </c>
      <c r="C271" s="168" t="inlineStr">
        <is>
          <t>Route Usage kgal</t>
        </is>
      </c>
      <c r="D271" s="168" t="inlineStr">
        <is>
          <t>NEPTUNE-CEDAR-ROW-B-UNITS</t>
        </is>
      </c>
      <c r="E271" s="168" t="inlineStr">
        <is>
          <t>Route ID=673091; TextPrompt=KGAL; MeterConstant=1; LastReadingValue=120; PointType=kgal</t>
        </is>
      </c>
      <c r="F271" s="168" t="inlineStr">
        <is>
          <t>kgal</t>
        </is>
      </c>
      <c r="G271" s="168" t="inlineStr">
        <is>
          <t>Actual reading timestamp; monthly is a cadence rather than a fixed 30-day period</t>
        </is>
      </c>
    </row>
    <row r="272" ht="47" customHeight="1">
      <c r="A272" s="169" t="inlineStr">
        <is>
          <t>Cedar Row apartment water submeter route</t>
        </is>
      </c>
      <c r="B272" s="169" t="inlineStr">
        <is>
          <t>Cedar Row B Unit 310 Water</t>
        </is>
      </c>
      <c r="C272" s="169" t="inlineStr">
        <is>
          <t>Route Usage kgal</t>
        </is>
      </c>
      <c r="D272" s="169" t="inlineStr">
        <is>
          <t>NEPTUNE-CEDAR-ROW-B-UNITS</t>
        </is>
      </c>
      <c r="E272" s="169" t="inlineStr">
        <is>
          <t>Route ID=673101; TextPrompt=KGAL; MeterConstant=1; LastReadingValue=120; PointType=kgal</t>
        </is>
      </c>
      <c r="F272" s="169" t="inlineStr">
        <is>
          <t>kgal</t>
        </is>
      </c>
      <c r="G272" s="169" t="inlineStr">
        <is>
          <t>Actual reading timestamp; monthly is a cadence rather than a fixed 30-day period</t>
        </is>
      </c>
    </row>
    <row r="273" ht="47" customHeight="1">
      <c r="A273" s="168" t="inlineStr">
        <is>
          <t>Cedar Row apartment water submeter route</t>
        </is>
      </c>
      <c r="B273" s="168" t="inlineStr">
        <is>
          <t>Cedar Row B Unit 311 Water</t>
        </is>
      </c>
      <c r="C273" s="168" t="inlineStr">
        <is>
          <t>Route Usage kgal</t>
        </is>
      </c>
      <c r="D273" s="168" t="inlineStr">
        <is>
          <t>NEPTUNE-CEDAR-ROW-B-UNITS</t>
        </is>
      </c>
      <c r="E273" s="168" t="inlineStr">
        <is>
          <t>Route ID=673111; TextPrompt=KGAL; MeterConstant=1; LastReadingValue=120; PointType=kgal</t>
        </is>
      </c>
      <c r="F273" s="168" t="inlineStr">
        <is>
          <t>kgal</t>
        </is>
      </c>
      <c r="G273" s="168" t="inlineStr">
        <is>
          <t>Actual reading timestamp; monthly is a cadence rather than a fixed 30-day period</t>
        </is>
      </c>
    </row>
    <row r="274" ht="47" customHeight="1">
      <c r="A274" s="169" t="inlineStr">
        <is>
          <t>Cedar Row apartment water submeter route</t>
        </is>
      </c>
      <c r="B274" s="169" t="inlineStr">
        <is>
          <t>Cedar Row B Unit 312 Water</t>
        </is>
      </c>
      <c r="C274" s="169" t="inlineStr">
        <is>
          <t>Route Usage kgal</t>
        </is>
      </c>
      <c r="D274" s="169" t="inlineStr">
        <is>
          <t>NEPTUNE-CEDAR-ROW-B-UNITS</t>
        </is>
      </c>
      <c r="E274" s="169" t="inlineStr">
        <is>
          <t>Route ID=673121; TextPrompt=KGAL; MeterConstant=1; LastReadingValue=120; PointType=kgal</t>
        </is>
      </c>
      <c r="F274" s="169" t="inlineStr">
        <is>
          <t>kgal</t>
        </is>
      </c>
      <c r="G274" s="169" t="inlineStr">
        <is>
          <t>Actual reading timestamp; monthly is a cadence rather than a fixed 30-day period</t>
        </is>
      </c>
    </row>
    <row r="275" ht="47" customHeight="1">
      <c r="A275" s="168" t="inlineStr">
        <is>
          <t>Cedar Row apartment water submeter route</t>
        </is>
      </c>
      <c r="B275" s="168" t="inlineStr">
        <is>
          <t>Cedar Row B Unit 313 Water</t>
        </is>
      </c>
      <c r="C275" s="168" t="inlineStr">
        <is>
          <t>Route Usage kgal</t>
        </is>
      </c>
      <c r="D275" s="168" t="inlineStr">
        <is>
          <t>NEPTUNE-CEDAR-ROW-B-UNITS</t>
        </is>
      </c>
      <c r="E275" s="168" t="inlineStr">
        <is>
          <t>Route ID=673131; TextPrompt=KGAL; MeterConstant=1; LastReadingValue=120; PointType=kgal</t>
        </is>
      </c>
      <c r="F275" s="168" t="inlineStr">
        <is>
          <t>kgal</t>
        </is>
      </c>
      <c r="G275" s="168" t="inlineStr">
        <is>
          <t>Actual reading timestamp; monthly is a cadence rather than a fixed 30-day period</t>
        </is>
      </c>
    </row>
    <row r="276" ht="47" customHeight="1">
      <c r="A276" s="169" t="inlineStr">
        <is>
          <t>Cedar Row apartment water submeter route</t>
        </is>
      </c>
      <c r="B276" s="169" t="inlineStr">
        <is>
          <t>Cedar Row B Unit 314 Water</t>
        </is>
      </c>
      <c r="C276" s="169" t="inlineStr">
        <is>
          <t>Route Usage kgal</t>
        </is>
      </c>
      <c r="D276" s="169" t="inlineStr">
        <is>
          <t>NEPTUNE-CEDAR-ROW-B-UNITS</t>
        </is>
      </c>
      <c r="E276" s="169" t="inlineStr">
        <is>
          <t>Route ID=673141; TextPrompt=KGAL; MeterConstant=1; LastReadingValue=120; PointType=kgal</t>
        </is>
      </c>
      <c r="F276" s="169" t="inlineStr">
        <is>
          <t>kgal</t>
        </is>
      </c>
      <c r="G276" s="169" t="inlineStr">
        <is>
          <t>Actual reading timestamp; monthly is a cadence rather than a fixed 30-day period</t>
        </is>
      </c>
    </row>
    <row r="277" ht="47" customHeight="1">
      <c r="A277" s="168" t="inlineStr">
        <is>
          <t>Cedar Row apartment water submeter route</t>
        </is>
      </c>
      <c r="B277" s="168" t="inlineStr">
        <is>
          <t>Cedar Row B Unit 315 Water</t>
        </is>
      </c>
      <c r="C277" s="168" t="inlineStr">
        <is>
          <t>Route Usage kgal</t>
        </is>
      </c>
      <c r="D277" s="168" t="inlineStr">
        <is>
          <t>NEPTUNE-CEDAR-ROW-B-UNITS</t>
        </is>
      </c>
      <c r="E277" s="168" t="inlineStr">
        <is>
          <t>Route ID=673151; TextPrompt=KGAL; MeterConstant=1; LastReadingValue=120; PointType=kgal</t>
        </is>
      </c>
      <c r="F277" s="168" t="inlineStr">
        <is>
          <t>kgal</t>
        </is>
      </c>
      <c r="G277" s="168" t="inlineStr">
        <is>
          <t>Actual reading timestamp; monthly is a cadence rather than a fixed 30-day period</t>
        </is>
      </c>
    </row>
    <row r="278" ht="47" customHeight="1">
      <c r="A278" s="169" t="inlineStr">
        <is>
          <t>Cedar Row apartment water submeter route</t>
        </is>
      </c>
      <c r="B278" s="169" t="inlineStr">
        <is>
          <t>Cedar Row B Unit 316 Water</t>
        </is>
      </c>
      <c r="C278" s="169" t="inlineStr">
        <is>
          <t>Route Usage kgal</t>
        </is>
      </c>
      <c r="D278" s="169" t="inlineStr">
        <is>
          <t>NEPTUNE-CEDAR-ROW-B-UNITS</t>
        </is>
      </c>
      <c r="E278" s="169" t="inlineStr">
        <is>
          <t>Route ID=673161; TextPrompt=KGAL; MeterConstant=1; LastReadingValue=120; PointType=kgal</t>
        </is>
      </c>
      <c r="F278" s="169" t="inlineStr">
        <is>
          <t>kgal</t>
        </is>
      </c>
      <c r="G278" s="169" t="inlineStr">
        <is>
          <t>Actual reading timestamp; monthly is a cadence rather than a fixed 30-day period</t>
        </is>
      </c>
    </row>
    <row r="279" ht="47" customHeight="1">
      <c r="A279" s="168" t="inlineStr">
        <is>
          <t>Cedar Row apartment water submeter route</t>
        </is>
      </c>
      <c r="B279" s="168" t="inlineStr">
        <is>
          <t>Cedar Row B Unit 401 Water</t>
        </is>
      </c>
      <c r="C279" s="168" t="inlineStr">
        <is>
          <t>Route Usage kgal</t>
        </is>
      </c>
      <c r="D279" s="168" t="inlineStr">
        <is>
          <t>NEPTUNE-CEDAR-ROW-B-UNITS</t>
        </is>
      </c>
      <c r="E279" s="168" t="inlineStr">
        <is>
          <t>Route ID=674011; TextPrompt=KGAL; MeterConstant=1; LastReadingValue=120; PointType=kgal</t>
        </is>
      </c>
      <c r="F279" s="168" t="inlineStr">
        <is>
          <t>kgal</t>
        </is>
      </c>
      <c r="G279" s="168" t="inlineStr">
        <is>
          <t>Actual reading timestamp; monthly is a cadence rather than a fixed 30-day period</t>
        </is>
      </c>
    </row>
    <row r="280" ht="47" customHeight="1">
      <c r="A280" s="169" t="inlineStr">
        <is>
          <t>Cedar Row apartment water submeter route</t>
        </is>
      </c>
      <c r="B280" s="169" t="inlineStr">
        <is>
          <t>Cedar Row B Unit 402 Water</t>
        </is>
      </c>
      <c r="C280" s="169" t="inlineStr">
        <is>
          <t>Route Usage kgal</t>
        </is>
      </c>
      <c r="D280" s="169" t="inlineStr">
        <is>
          <t>NEPTUNE-CEDAR-ROW-B-UNITS</t>
        </is>
      </c>
      <c r="E280" s="169" t="inlineStr">
        <is>
          <t>Route ID=674021; TextPrompt=KGAL; MeterConstant=1; LastReadingValue=120; PointType=kgal</t>
        </is>
      </c>
      <c r="F280" s="169" t="inlineStr">
        <is>
          <t>kgal</t>
        </is>
      </c>
      <c r="G280" s="169" t="inlineStr">
        <is>
          <t>Actual reading timestamp; monthly is a cadence rather than a fixed 30-day period</t>
        </is>
      </c>
    </row>
    <row r="281" ht="47" customHeight="1">
      <c r="A281" s="168" t="inlineStr">
        <is>
          <t>Cedar Row apartment water submeter route</t>
        </is>
      </c>
      <c r="B281" s="168" t="inlineStr">
        <is>
          <t>Cedar Row B Unit 403 Water</t>
        </is>
      </c>
      <c r="C281" s="168" t="inlineStr">
        <is>
          <t>Route Usage kgal</t>
        </is>
      </c>
      <c r="D281" s="168" t="inlineStr">
        <is>
          <t>NEPTUNE-CEDAR-ROW-B-UNITS</t>
        </is>
      </c>
      <c r="E281" s="168" t="inlineStr">
        <is>
          <t>Route ID=674031; TextPrompt=KGAL; MeterConstant=1; LastReadingValue=120; PointType=kgal</t>
        </is>
      </c>
      <c r="F281" s="168" t="inlineStr">
        <is>
          <t>kgal</t>
        </is>
      </c>
      <c r="G281" s="168" t="inlineStr">
        <is>
          <t>Actual reading timestamp; monthly is a cadence rather than a fixed 30-day period</t>
        </is>
      </c>
    </row>
    <row r="282" ht="47" customHeight="1">
      <c r="A282" s="169" t="inlineStr">
        <is>
          <t>Cedar Row apartment water submeter route</t>
        </is>
      </c>
      <c r="B282" s="169" t="inlineStr">
        <is>
          <t>Cedar Row B Unit 404 Water</t>
        </is>
      </c>
      <c r="C282" s="169" t="inlineStr">
        <is>
          <t>Route Usage kgal</t>
        </is>
      </c>
      <c r="D282" s="169" t="inlineStr">
        <is>
          <t>NEPTUNE-CEDAR-ROW-B-UNITS</t>
        </is>
      </c>
      <c r="E282" s="169" t="inlineStr">
        <is>
          <t>Route ID=674041; TextPrompt=KGAL; MeterConstant=1; LastReadingValue=120; PointType=kgal</t>
        </is>
      </c>
      <c r="F282" s="169" t="inlineStr">
        <is>
          <t>kgal</t>
        </is>
      </c>
      <c r="G282" s="169" t="inlineStr">
        <is>
          <t>Actual reading timestamp; monthly is a cadence rather than a fixed 30-day period</t>
        </is>
      </c>
    </row>
    <row r="283" ht="47" customHeight="1">
      <c r="A283" s="168" t="inlineStr">
        <is>
          <t>Cedar Row apartment water submeter route</t>
        </is>
      </c>
      <c r="B283" s="168" t="inlineStr">
        <is>
          <t>Cedar Row B Unit 405 Water</t>
        </is>
      </c>
      <c r="C283" s="168" t="inlineStr">
        <is>
          <t>Route Usage kgal</t>
        </is>
      </c>
      <c r="D283" s="168" t="inlineStr">
        <is>
          <t>NEPTUNE-CEDAR-ROW-B-UNITS</t>
        </is>
      </c>
      <c r="E283" s="168" t="inlineStr">
        <is>
          <t>Route ID=674051; TextPrompt=KGAL; MeterConstant=1; LastReadingValue=120; PointType=kgal</t>
        </is>
      </c>
      <c r="F283" s="168" t="inlineStr">
        <is>
          <t>kgal</t>
        </is>
      </c>
      <c r="G283" s="168" t="inlineStr">
        <is>
          <t>Actual reading timestamp; monthly is a cadence rather than a fixed 30-day period</t>
        </is>
      </c>
    </row>
    <row r="284" ht="47" customHeight="1">
      <c r="A284" s="169" t="inlineStr">
        <is>
          <t>Cedar Row apartment water submeter route</t>
        </is>
      </c>
      <c r="B284" s="169" t="inlineStr">
        <is>
          <t>Cedar Row B Unit 406 Water</t>
        </is>
      </c>
      <c r="C284" s="169" t="inlineStr">
        <is>
          <t>Route Usage kgal</t>
        </is>
      </c>
      <c r="D284" s="169" t="inlineStr">
        <is>
          <t>NEPTUNE-CEDAR-ROW-B-UNITS</t>
        </is>
      </c>
      <c r="E284" s="169" t="inlineStr">
        <is>
          <t>Route ID=674061; TextPrompt=KGAL; MeterConstant=1; LastReadingValue=120; PointType=kgal</t>
        </is>
      </c>
      <c r="F284" s="169" t="inlineStr">
        <is>
          <t>kgal</t>
        </is>
      </c>
      <c r="G284" s="169" t="inlineStr">
        <is>
          <t>Actual reading timestamp; monthly is a cadence rather than a fixed 30-day period</t>
        </is>
      </c>
    </row>
    <row r="285" ht="47" customHeight="1">
      <c r="A285" s="168" t="inlineStr">
        <is>
          <t>Cedar Row apartment water submeter route</t>
        </is>
      </c>
      <c r="B285" s="168" t="inlineStr">
        <is>
          <t>Cedar Row B Unit 407 Water</t>
        </is>
      </c>
      <c r="C285" s="168" t="inlineStr">
        <is>
          <t>Route Usage kgal</t>
        </is>
      </c>
      <c r="D285" s="168" t="inlineStr">
        <is>
          <t>NEPTUNE-CEDAR-ROW-B-UNITS</t>
        </is>
      </c>
      <c r="E285" s="168" t="inlineStr">
        <is>
          <t>Route ID=674071; TextPrompt=KGAL; MeterConstant=1; LastReadingValue=120; PointType=kgal</t>
        </is>
      </c>
      <c r="F285" s="168" t="inlineStr">
        <is>
          <t>kgal</t>
        </is>
      </c>
      <c r="G285" s="168" t="inlineStr">
        <is>
          <t>Actual reading timestamp; monthly is a cadence rather than a fixed 30-day period</t>
        </is>
      </c>
    </row>
    <row r="286" ht="47" customHeight="1">
      <c r="A286" s="169" t="inlineStr">
        <is>
          <t>Cedar Row apartment water submeter route</t>
        </is>
      </c>
      <c r="B286" s="169" t="inlineStr">
        <is>
          <t>Cedar Row B Unit 408 Water</t>
        </is>
      </c>
      <c r="C286" s="169" t="inlineStr">
        <is>
          <t>Route Usage kgal</t>
        </is>
      </c>
      <c r="D286" s="169" t="inlineStr">
        <is>
          <t>NEPTUNE-CEDAR-ROW-B-UNITS</t>
        </is>
      </c>
      <c r="E286" s="169" t="inlineStr">
        <is>
          <t>Route ID=674081; TextPrompt=KGAL; MeterConstant=1; LastReadingValue=120; PointType=kgal</t>
        </is>
      </c>
      <c r="F286" s="169" t="inlineStr">
        <is>
          <t>kgal</t>
        </is>
      </c>
      <c r="G286" s="169" t="inlineStr">
        <is>
          <t>Actual reading timestamp; monthly is a cadence rather than a fixed 30-day period</t>
        </is>
      </c>
    </row>
    <row r="287" ht="47" customHeight="1">
      <c r="A287" s="168" t="inlineStr">
        <is>
          <t>Cedar Row apartment water submeter route</t>
        </is>
      </c>
      <c r="B287" s="168" t="inlineStr">
        <is>
          <t>Cedar Row B Unit 409 Water</t>
        </is>
      </c>
      <c r="C287" s="168" t="inlineStr">
        <is>
          <t>Route Usage kgal</t>
        </is>
      </c>
      <c r="D287" s="168" t="inlineStr">
        <is>
          <t>NEPTUNE-CEDAR-ROW-B-UNITS</t>
        </is>
      </c>
      <c r="E287" s="168" t="inlineStr">
        <is>
          <t>Route ID=674091; TextPrompt=KGAL; MeterConstant=1; LastReadingValue=120; PointType=kgal</t>
        </is>
      </c>
      <c r="F287" s="168" t="inlineStr">
        <is>
          <t>kgal</t>
        </is>
      </c>
      <c r="G287" s="168" t="inlineStr">
        <is>
          <t>Actual reading timestamp; monthly is a cadence rather than a fixed 30-day period</t>
        </is>
      </c>
    </row>
    <row r="288" ht="47" customHeight="1">
      <c r="A288" s="169" t="inlineStr">
        <is>
          <t>Cedar Row apartment water submeter route</t>
        </is>
      </c>
      <c r="B288" s="169" t="inlineStr">
        <is>
          <t>Cedar Row B Unit 410 Water</t>
        </is>
      </c>
      <c r="C288" s="169" t="inlineStr">
        <is>
          <t>Route Usage kgal</t>
        </is>
      </c>
      <c r="D288" s="169" t="inlineStr">
        <is>
          <t>NEPTUNE-CEDAR-ROW-B-UNITS</t>
        </is>
      </c>
      <c r="E288" s="169" t="inlineStr">
        <is>
          <t>Route ID=674101; TextPrompt=KGAL; MeterConstant=1; LastReadingValue=120; PointType=kgal</t>
        </is>
      </c>
      <c r="F288" s="169" t="inlineStr">
        <is>
          <t>kgal</t>
        </is>
      </c>
      <c r="G288" s="169" t="inlineStr">
        <is>
          <t>Actual reading timestamp; monthly is a cadence rather than a fixed 30-day period</t>
        </is>
      </c>
    </row>
    <row r="289" ht="47" customHeight="1">
      <c r="A289" s="168" t="inlineStr">
        <is>
          <t>Cedar Row apartment water submeter route</t>
        </is>
      </c>
      <c r="B289" s="168" t="inlineStr">
        <is>
          <t>Cedar Row B Unit 411 Water</t>
        </is>
      </c>
      <c r="C289" s="168" t="inlineStr">
        <is>
          <t>Route Usage kgal</t>
        </is>
      </c>
      <c r="D289" s="168" t="inlineStr">
        <is>
          <t>NEPTUNE-CEDAR-ROW-B-UNITS</t>
        </is>
      </c>
      <c r="E289" s="168" t="inlineStr">
        <is>
          <t>Route ID=674111; TextPrompt=KGAL; MeterConstant=1; LastReadingValue=120; PointType=kgal</t>
        </is>
      </c>
      <c r="F289" s="168" t="inlineStr">
        <is>
          <t>kgal</t>
        </is>
      </c>
      <c r="G289" s="168" t="inlineStr">
        <is>
          <t>Actual reading timestamp; monthly is a cadence rather than a fixed 30-day period</t>
        </is>
      </c>
    </row>
    <row r="290" ht="47" customHeight="1">
      <c r="A290" s="169" t="inlineStr">
        <is>
          <t>Cedar Row apartment water submeter route</t>
        </is>
      </c>
      <c r="B290" s="169" t="inlineStr">
        <is>
          <t>Cedar Row B Unit 412 Water</t>
        </is>
      </c>
      <c r="C290" s="169" t="inlineStr">
        <is>
          <t>Route Usage kgal</t>
        </is>
      </c>
      <c r="D290" s="169" t="inlineStr">
        <is>
          <t>NEPTUNE-CEDAR-ROW-B-UNITS</t>
        </is>
      </c>
      <c r="E290" s="169" t="inlineStr">
        <is>
          <t>Route ID=674121; TextPrompt=KGAL; MeterConstant=1; LastReadingValue=120; PointType=kgal</t>
        </is>
      </c>
      <c r="F290" s="169" t="inlineStr">
        <is>
          <t>kgal</t>
        </is>
      </c>
      <c r="G290" s="169" t="inlineStr">
        <is>
          <t>Actual reading timestamp; monthly is a cadence rather than a fixed 30-day period</t>
        </is>
      </c>
    </row>
    <row r="291" ht="47" customHeight="1">
      <c r="A291" s="168" t="inlineStr">
        <is>
          <t>Cedar Row apartment water submeter route</t>
        </is>
      </c>
      <c r="B291" s="168" t="inlineStr">
        <is>
          <t>Cedar Row B Unit 413 Water</t>
        </is>
      </c>
      <c r="C291" s="168" t="inlineStr">
        <is>
          <t>Route Usage kgal</t>
        </is>
      </c>
      <c r="D291" s="168" t="inlineStr">
        <is>
          <t>NEPTUNE-CEDAR-ROW-B-UNITS</t>
        </is>
      </c>
      <c r="E291" s="168" t="inlineStr">
        <is>
          <t>Route ID=674131; TextPrompt=KGAL; MeterConstant=1; LastReadingValue=120; PointType=kgal</t>
        </is>
      </c>
      <c r="F291" s="168" t="inlineStr">
        <is>
          <t>kgal</t>
        </is>
      </c>
      <c r="G291" s="168" t="inlineStr">
        <is>
          <t>Actual reading timestamp; monthly is a cadence rather than a fixed 30-day period</t>
        </is>
      </c>
    </row>
    <row r="292" ht="47" customHeight="1">
      <c r="A292" s="169" t="inlineStr">
        <is>
          <t>Cedar Row apartment water submeter route</t>
        </is>
      </c>
      <c r="B292" s="169" t="inlineStr">
        <is>
          <t>Cedar Row B Unit 414 Water</t>
        </is>
      </c>
      <c r="C292" s="169" t="inlineStr">
        <is>
          <t>Route Usage kgal</t>
        </is>
      </c>
      <c r="D292" s="169" t="inlineStr">
        <is>
          <t>NEPTUNE-CEDAR-ROW-B-UNITS</t>
        </is>
      </c>
      <c r="E292" s="169" t="inlineStr">
        <is>
          <t>Route ID=674141; TextPrompt=KGAL; MeterConstant=1; LastReadingValue=120; PointType=kgal</t>
        </is>
      </c>
      <c r="F292" s="169" t="inlineStr">
        <is>
          <t>kgal</t>
        </is>
      </c>
      <c r="G292" s="169" t="inlineStr">
        <is>
          <t>Actual reading timestamp; monthly is a cadence rather than a fixed 30-day period</t>
        </is>
      </c>
    </row>
    <row r="293" ht="47" customHeight="1">
      <c r="A293" s="168" t="inlineStr">
        <is>
          <t>Cedar Row apartment water submeter route</t>
        </is>
      </c>
      <c r="B293" s="168" t="inlineStr">
        <is>
          <t>Cedar Row B Unit 415 Water</t>
        </is>
      </c>
      <c r="C293" s="168" t="inlineStr">
        <is>
          <t>Route Usage kgal</t>
        </is>
      </c>
      <c r="D293" s="168" t="inlineStr">
        <is>
          <t>NEPTUNE-CEDAR-ROW-B-UNITS</t>
        </is>
      </c>
      <c r="E293" s="168" t="inlineStr">
        <is>
          <t>Route ID=674151; TextPrompt=KGAL; MeterConstant=1; LastReadingValue=120; PointType=kgal</t>
        </is>
      </c>
      <c r="F293" s="168" t="inlineStr">
        <is>
          <t>kgal</t>
        </is>
      </c>
      <c r="G293" s="168" t="inlineStr">
        <is>
          <t>Actual reading timestamp; monthly is a cadence rather than a fixed 30-day period</t>
        </is>
      </c>
    </row>
    <row r="294" ht="47" customHeight="1">
      <c r="A294" s="169" t="inlineStr">
        <is>
          <t>Cedar Row apartment water submeter route</t>
        </is>
      </c>
      <c r="B294" s="169" t="inlineStr">
        <is>
          <t>Cedar Row B Unit 416 Water</t>
        </is>
      </c>
      <c r="C294" s="169" t="inlineStr">
        <is>
          <t>Route Usage kgal</t>
        </is>
      </c>
      <c r="D294" s="169" t="inlineStr">
        <is>
          <t>NEPTUNE-CEDAR-ROW-B-UNITS</t>
        </is>
      </c>
      <c r="E294" s="169" t="inlineStr">
        <is>
          <t>Route ID=674161; TextPrompt=KGAL; MeterConstant=1; LastReadingValue=120; PointType=kgal</t>
        </is>
      </c>
      <c r="F294" s="169" t="inlineStr">
        <is>
          <t>kgal</t>
        </is>
      </c>
      <c r="G294" s="169" t="inlineStr">
        <is>
          <t>Actual reading timestamp; monthly is a cadence rather than a fixed 30-day period</t>
        </is>
      </c>
    </row>
  </sheetData>
  <mergeCells count="2">
    <mergeCell ref="A2:G2"/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2026-09-15T06:16:00Z</dcterms:created>
  <dcterms:modified xmlns:dcterms="http://purl.org/dc/terms/" xmlns:xsi="http://www.w3.org/2001/XMLSchema-instance" xsi:type="dcterms:W3CDTF">2026-09-15T07:56:43Z</dcterms:modified>
</cp:coreProperties>
</file>