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seeds-User\Documents\"/>
    </mc:Choice>
  </mc:AlternateContent>
  <xr:revisionPtr revIDLastSave="0" documentId="8_{AFD29283-97E5-4066-843D-A0898FA6CED6}" xr6:coauthVersionLast="47" xr6:coauthVersionMax="47" xr10:uidLastSave="{00000000-0000-0000-0000-000000000000}"/>
  <bookViews>
    <workbookView xWindow="-120" yWindow="-120" windowWidth="20730" windowHeight="11040" xr2:uid="{D1D17BFB-DFC1-4FBC-8BD0-6AD491084276}"/>
  </bookViews>
  <sheets>
    <sheet name="Ash W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2" i="1"/>
  <c r="C3" i="1" s="1"/>
  <c r="H3" i="1" s="1"/>
  <c r="C4" i="1" s="1"/>
  <c r="H4" i="1" s="1"/>
  <c r="C5" i="1" s="1"/>
  <c r="H5" i="1" s="1"/>
  <c r="C6" i="1" s="1"/>
  <c r="H6" i="1" s="1"/>
  <c r="C7" i="1" s="1"/>
  <c r="H7" i="1" s="1"/>
  <c r="C8" i="1" s="1"/>
  <c r="H8" i="1" s="1"/>
  <c r="C9" i="1" s="1"/>
  <c r="H9" i="1" s="1"/>
  <c r="C10" i="1" s="1"/>
  <c r="H10" i="1" s="1"/>
  <c r="C11" i="1" s="1"/>
  <c r="H11" i="1" s="1"/>
  <c r="C12" i="1" s="1"/>
  <c r="H12" i="1" s="1"/>
  <c r="C13" i="1" s="1"/>
  <c r="H13" i="1" s="1"/>
  <c r="C14" i="1" s="1"/>
  <c r="H14" i="1" s="1"/>
  <c r="C15" i="1" s="1"/>
  <c r="H15" i="1" s="1"/>
  <c r="C16" i="1" s="1"/>
  <c r="H16" i="1" s="1"/>
  <c r="C17" i="1" s="1"/>
  <c r="H17" i="1" s="1"/>
  <c r="C18" i="1" s="1"/>
  <c r="H18" i="1" s="1"/>
  <c r="C19" i="1" s="1"/>
  <c r="H19" i="1" s="1"/>
  <c r="C20" i="1" s="1"/>
  <c r="H20" i="1" s="1"/>
  <c r="C21" i="1" s="1"/>
  <c r="H21" i="1" s="1"/>
  <c r="C22" i="1" s="1"/>
  <c r="H22" i="1" s="1"/>
  <c r="C23" i="1" s="1"/>
  <c r="H23" i="1" s="1"/>
  <c r="C24" i="1" s="1"/>
  <c r="H24" i="1" s="1"/>
  <c r="C25" i="1" s="1"/>
  <c r="H25" i="1" s="1"/>
  <c r="C26" i="1" s="1"/>
  <c r="H26" i="1" s="1"/>
  <c r="C27" i="1" s="1"/>
  <c r="H27" i="1" s="1"/>
  <c r="C28" i="1" s="1"/>
  <c r="H28" i="1" s="1"/>
  <c r="C29" i="1" s="1"/>
  <c r="H29" i="1" s="1"/>
  <c r="C30" i="1" s="1"/>
  <c r="H30" i="1" s="1"/>
  <c r="C31" i="1" s="1"/>
  <c r="H31" i="1" s="1"/>
  <c r="C32" i="1" s="1"/>
  <c r="H32" i="1" s="1"/>
  <c r="C33" i="1" s="1"/>
  <c r="H33" i="1" s="1"/>
  <c r="C34" i="1" s="1"/>
  <c r="H34" i="1" s="1"/>
  <c r="C35" i="1" s="1"/>
  <c r="H35" i="1" s="1"/>
  <c r="C36" i="1" s="1"/>
  <c r="H36" i="1" s="1"/>
  <c r="C37" i="1" s="1"/>
  <c r="H37" i="1" s="1"/>
  <c r="C38" i="1" s="1"/>
  <c r="H38" i="1" s="1"/>
  <c r="C39" i="1" s="1"/>
  <c r="H39" i="1" s="1"/>
  <c r="C40" i="1" s="1"/>
  <c r="H40" i="1" s="1"/>
  <c r="C41" i="1" s="1"/>
  <c r="H41" i="1" s="1"/>
  <c r="C42" i="1" s="1"/>
  <c r="H42" i="1" s="1"/>
  <c r="C43" i="1" s="1"/>
  <c r="H43" i="1" s="1"/>
  <c r="C44" i="1" s="1"/>
  <c r="H44" i="1" s="1"/>
  <c r="C45" i="1" s="1"/>
  <c r="H45" i="1" s="1"/>
  <c r="C46" i="1" s="1"/>
  <c r="H46" i="1" s="1"/>
  <c r="C47" i="1" s="1"/>
  <c r="H47" i="1" s="1"/>
  <c r="C48" i="1" s="1"/>
  <c r="H48" i="1" s="1"/>
  <c r="C49" i="1" s="1"/>
  <c r="H49" i="1" s="1"/>
  <c r="C50" i="1" s="1"/>
  <c r="H50" i="1" s="1"/>
  <c r="C51" i="1" s="1"/>
  <c r="H51" i="1" s="1"/>
  <c r="C52" i="1" s="1"/>
  <c r="H52" i="1" s="1"/>
  <c r="C53" i="1" s="1"/>
  <c r="H53" i="1" s="1"/>
  <c r="C54" i="1" s="1"/>
  <c r="H54" i="1" s="1"/>
  <c r="C55" i="1" s="1"/>
  <c r="H55" i="1" s="1"/>
  <c r="C56" i="1" s="1"/>
  <c r="H56" i="1" s="1"/>
  <c r="C57" i="1" s="1"/>
  <c r="H57" i="1" s="1"/>
  <c r="C58" i="1" s="1"/>
  <c r="H58" i="1" s="1"/>
  <c r="C59" i="1" s="1"/>
  <c r="H59" i="1" s="1"/>
  <c r="C60" i="1" s="1"/>
  <c r="H60" i="1" s="1"/>
  <c r="C61" i="1" s="1"/>
  <c r="H61" i="1" s="1"/>
  <c r="C62" i="1" s="1"/>
  <c r="H62" i="1" s="1"/>
  <c r="C63" i="1" s="1"/>
  <c r="H63" i="1" s="1"/>
  <c r="C64" i="1" s="1"/>
  <c r="H64" i="1" s="1"/>
  <c r="C65" i="1" s="1"/>
  <c r="H65" i="1" s="1"/>
  <c r="C66" i="1" s="1"/>
  <c r="H66" i="1" s="1"/>
  <c r="C67" i="1" s="1"/>
  <c r="H67" i="1" s="1"/>
  <c r="C68" i="1" s="1"/>
  <c r="H68" i="1" s="1"/>
  <c r="C69" i="1" s="1"/>
  <c r="H69" i="1" s="1"/>
  <c r="C70" i="1" s="1"/>
  <c r="H70" i="1" s="1"/>
  <c r="C71" i="1" s="1"/>
  <c r="H71" i="1" s="1"/>
  <c r="C72" i="1" s="1"/>
  <c r="H72" i="1" s="1"/>
  <c r="C73" i="1" s="1"/>
  <c r="H73" i="1" s="1"/>
  <c r="C74" i="1" s="1"/>
  <c r="H74" i="1" s="1"/>
  <c r="C75" i="1" s="1"/>
  <c r="H75" i="1" s="1"/>
  <c r="C76" i="1" s="1"/>
  <c r="H76" i="1" s="1"/>
  <c r="C77" i="1" s="1"/>
  <c r="H77" i="1" s="1"/>
  <c r="F2" i="1"/>
</calcChain>
</file>

<file path=xl/sharedStrings.xml><?xml version="1.0" encoding="utf-8"?>
<sst xmlns="http://schemas.openxmlformats.org/spreadsheetml/2006/main" count="8" uniqueCount="8">
  <si>
    <t>No</t>
  </si>
  <si>
    <t>Year</t>
  </si>
  <si>
    <t>Diff Next Year</t>
  </si>
  <si>
    <t>Shift Day</t>
  </si>
  <si>
    <t>Total Diff</t>
  </si>
  <si>
    <t>Total Year</t>
  </si>
  <si>
    <t>Ash Wed</t>
  </si>
  <si>
    <t>Next Ash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</si>
</sst>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A342-8468-4CC6-BE73-C622C59C46E5}">
  <dimension ref="A1:H77"/>
  <sheetViews>
    <sheetView tabSelected="1" workbookViewId="0">
      <selection activeCell="H1" sqref="H1"/>
    </sheetView>
  </sheetViews>
  <sheetFormatPr defaultRowHeight="15" x14ac:dyDescent="0.25"/>
  <cols>
    <col min="1" max="1" width="3.28515625" customWidth="1"/>
    <col min="2" max="2" width="5.85546875" customWidth="1"/>
    <col min="3" max="3" width="31.28515625" style="1" customWidth="1"/>
    <col min="4" max="4" width="13.42578125" customWidth="1"/>
    <col min="5" max="5" width="9" customWidth="1"/>
    <col min="6" max="6" width="9.42578125" customWidth="1"/>
    <col min="7" max="7" width="10.140625" customWidth="1"/>
    <col min="8" max="8" width="30.85546875" style="1" customWidth="1"/>
  </cols>
  <sheetData>
    <row r="1" spans="1:8" x14ac:dyDescent="0.25">
      <c r="A1" t="s">
        <v>0</v>
      </c>
      <c r="B1" t="s">
        <v>1</v>
      </c>
      <c r="C1" s="1" t="s">
        <v>6</v>
      </c>
      <c r="D1" t="s">
        <v>2</v>
      </c>
      <c r="E1" t="s">
        <v>3</v>
      </c>
      <c r="F1" t="s">
        <v>4</v>
      </c>
      <c r="G1" t="s">
        <v>5</v>
      </c>
      <c r="H1" s="1" t="s">
        <v>7</v>
      </c>
    </row>
    <row r="2" spans="1:8" x14ac:dyDescent="0.25">
      <c r="A2">
        <v>1</v>
      </c>
      <c r="B2">
        <v>2024</v>
      </c>
      <c r="C2" s="1">
        <v>45336</v>
      </c>
      <c r="D2">
        <v>21</v>
      </c>
      <c r="E2">
        <v>-1</v>
      </c>
      <c r="F2">
        <f t="shared" ref="F2:F65" si="0">D2+E2</f>
        <v>20</v>
      </c>
      <c r="G2">
        <v>365</v>
      </c>
      <c r="H2" s="1">
        <f t="shared" ref="H2:H65" si="1">C2+G2+D2+E2</f>
        <v>45721</v>
      </c>
    </row>
    <row r="3" spans="1:8" x14ac:dyDescent="0.25">
      <c r="A3">
        <v>2</v>
      </c>
      <c r="B3">
        <v>2025</v>
      </c>
      <c r="C3" s="1">
        <f t="shared" ref="C3:C66" si="2">H2</f>
        <v>45721</v>
      </c>
      <c r="D3">
        <v>-14</v>
      </c>
      <c r="E3">
        <v>-1</v>
      </c>
      <c r="F3">
        <f t="shared" si="0"/>
        <v>-15</v>
      </c>
      <c r="G3">
        <v>365</v>
      </c>
      <c r="H3" s="1">
        <f t="shared" si="1"/>
        <v>46071</v>
      </c>
    </row>
    <row r="4" spans="1:8" x14ac:dyDescent="0.25">
      <c r="A4">
        <v>3</v>
      </c>
      <c r="B4">
        <v>2026</v>
      </c>
      <c r="C4" s="1">
        <f t="shared" si="2"/>
        <v>46071</v>
      </c>
      <c r="D4">
        <v>-7</v>
      </c>
      <c r="E4">
        <v>-1</v>
      </c>
      <c r="F4">
        <f t="shared" si="0"/>
        <v>-8</v>
      </c>
      <c r="G4">
        <v>365</v>
      </c>
      <c r="H4" s="1">
        <f t="shared" si="1"/>
        <v>46428</v>
      </c>
    </row>
    <row r="5" spans="1:8" x14ac:dyDescent="0.25">
      <c r="A5">
        <v>4</v>
      </c>
      <c r="B5">
        <v>2027</v>
      </c>
      <c r="C5" s="1">
        <f t="shared" si="2"/>
        <v>46428</v>
      </c>
      <c r="D5">
        <v>21</v>
      </c>
      <c r="E5">
        <v>-2</v>
      </c>
      <c r="F5">
        <f t="shared" si="0"/>
        <v>19</v>
      </c>
      <c r="G5">
        <v>366</v>
      </c>
      <c r="H5" s="1">
        <f t="shared" si="1"/>
        <v>46813</v>
      </c>
    </row>
    <row r="6" spans="1:8" x14ac:dyDescent="0.25">
      <c r="A6">
        <v>5</v>
      </c>
      <c r="B6">
        <v>2028</v>
      </c>
      <c r="C6" s="1">
        <f t="shared" si="2"/>
        <v>46813</v>
      </c>
      <c r="D6">
        <v>-14</v>
      </c>
      <c r="E6">
        <v>-1</v>
      </c>
      <c r="F6">
        <f t="shared" si="0"/>
        <v>-15</v>
      </c>
      <c r="G6">
        <v>365</v>
      </c>
      <c r="H6" s="1">
        <f t="shared" si="1"/>
        <v>47163</v>
      </c>
    </row>
    <row r="7" spans="1:8" x14ac:dyDescent="0.25">
      <c r="A7">
        <v>6</v>
      </c>
      <c r="B7">
        <v>2029</v>
      </c>
      <c r="C7" s="1">
        <f t="shared" si="2"/>
        <v>47163</v>
      </c>
      <c r="D7">
        <v>21</v>
      </c>
      <c r="E7">
        <v>-1</v>
      </c>
      <c r="F7">
        <f t="shared" si="0"/>
        <v>20</v>
      </c>
      <c r="G7">
        <v>365</v>
      </c>
      <c r="H7" s="1">
        <f t="shared" si="1"/>
        <v>47548</v>
      </c>
    </row>
    <row r="8" spans="1:8" x14ac:dyDescent="0.25">
      <c r="A8">
        <v>7</v>
      </c>
      <c r="B8">
        <v>2030</v>
      </c>
      <c r="C8" s="1">
        <f t="shared" si="2"/>
        <v>47548</v>
      </c>
      <c r="D8">
        <v>-7</v>
      </c>
      <c r="E8">
        <v>-1</v>
      </c>
      <c r="F8">
        <f t="shared" si="0"/>
        <v>-8</v>
      </c>
      <c r="G8">
        <v>365</v>
      </c>
      <c r="H8" s="1">
        <f t="shared" si="1"/>
        <v>47905</v>
      </c>
    </row>
    <row r="9" spans="1:8" x14ac:dyDescent="0.25">
      <c r="A9">
        <v>8</v>
      </c>
      <c r="B9">
        <v>2031</v>
      </c>
      <c r="C9" s="1">
        <f t="shared" si="2"/>
        <v>47905</v>
      </c>
      <c r="D9">
        <v>-14</v>
      </c>
      <c r="E9">
        <v>-2</v>
      </c>
      <c r="F9">
        <f t="shared" si="0"/>
        <v>-16</v>
      </c>
      <c r="G9">
        <v>366</v>
      </c>
      <c r="H9" s="1">
        <f t="shared" si="1"/>
        <v>48255</v>
      </c>
    </row>
    <row r="10" spans="1:8" x14ac:dyDescent="0.25">
      <c r="A10">
        <v>9</v>
      </c>
      <c r="B10">
        <v>2032</v>
      </c>
      <c r="C10" s="1">
        <f t="shared" si="2"/>
        <v>48255</v>
      </c>
      <c r="D10">
        <v>21</v>
      </c>
      <c r="E10">
        <v>-1</v>
      </c>
      <c r="F10">
        <f t="shared" si="0"/>
        <v>20</v>
      </c>
      <c r="G10">
        <v>365</v>
      </c>
      <c r="H10" s="1">
        <f t="shared" si="1"/>
        <v>48640</v>
      </c>
    </row>
    <row r="11" spans="1:8" x14ac:dyDescent="0.25">
      <c r="A11">
        <v>10</v>
      </c>
      <c r="B11">
        <v>2033</v>
      </c>
      <c r="C11" s="1">
        <f t="shared" si="2"/>
        <v>48640</v>
      </c>
      <c r="D11">
        <v>-7</v>
      </c>
      <c r="E11">
        <v>-1</v>
      </c>
      <c r="F11">
        <f t="shared" si="0"/>
        <v>-8</v>
      </c>
      <c r="G11">
        <v>365</v>
      </c>
      <c r="H11" s="1">
        <f t="shared" si="1"/>
        <v>48997</v>
      </c>
    </row>
    <row r="12" spans="1:8" x14ac:dyDescent="0.25">
      <c r="A12">
        <v>11</v>
      </c>
      <c r="B12">
        <v>2034</v>
      </c>
      <c r="C12" s="1">
        <f t="shared" si="2"/>
        <v>48997</v>
      </c>
      <c r="D12">
        <v>-14</v>
      </c>
      <c r="E12">
        <v>-1</v>
      </c>
      <c r="F12">
        <f t="shared" si="0"/>
        <v>-15</v>
      </c>
      <c r="G12">
        <v>365</v>
      </c>
      <c r="H12" s="1">
        <f t="shared" si="1"/>
        <v>49347</v>
      </c>
    </row>
    <row r="13" spans="1:8" x14ac:dyDescent="0.25">
      <c r="A13">
        <v>12</v>
      </c>
      <c r="B13">
        <v>2035</v>
      </c>
      <c r="C13" s="1">
        <f t="shared" si="2"/>
        <v>49347</v>
      </c>
      <c r="D13">
        <v>21</v>
      </c>
      <c r="E13">
        <v>-2</v>
      </c>
      <c r="F13">
        <f t="shared" si="0"/>
        <v>19</v>
      </c>
      <c r="G13">
        <v>366</v>
      </c>
      <c r="H13" s="1">
        <f t="shared" si="1"/>
        <v>49732</v>
      </c>
    </row>
    <row r="14" spans="1:8" x14ac:dyDescent="0.25">
      <c r="A14">
        <v>13</v>
      </c>
      <c r="B14">
        <v>2036</v>
      </c>
      <c r="C14" s="1">
        <f t="shared" si="2"/>
        <v>49732</v>
      </c>
      <c r="D14">
        <v>-7</v>
      </c>
      <c r="E14">
        <v>-1</v>
      </c>
      <c r="F14">
        <f t="shared" si="0"/>
        <v>-8</v>
      </c>
      <c r="G14">
        <v>365</v>
      </c>
      <c r="H14" s="1">
        <f t="shared" si="1"/>
        <v>50089</v>
      </c>
    </row>
    <row r="15" spans="1:8" x14ac:dyDescent="0.25">
      <c r="A15">
        <v>14</v>
      </c>
      <c r="B15">
        <v>2037</v>
      </c>
      <c r="C15" s="1">
        <f t="shared" si="2"/>
        <v>50089</v>
      </c>
      <c r="D15">
        <v>21</v>
      </c>
      <c r="E15">
        <v>-1</v>
      </c>
      <c r="F15">
        <f t="shared" si="0"/>
        <v>20</v>
      </c>
      <c r="G15">
        <v>365</v>
      </c>
      <c r="H15" s="1">
        <f t="shared" si="1"/>
        <v>50474</v>
      </c>
    </row>
    <row r="16" spans="1:8" x14ac:dyDescent="0.25">
      <c r="A16">
        <v>15</v>
      </c>
      <c r="B16">
        <v>2038</v>
      </c>
      <c r="C16" s="1">
        <f t="shared" si="2"/>
        <v>50474</v>
      </c>
      <c r="D16">
        <v>-14</v>
      </c>
      <c r="E16">
        <v>-1</v>
      </c>
      <c r="F16">
        <f t="shared" si="0"/>
        <v>-15</v>
      </c>
      <c r="G16">
        <v>365</v>
      </c>
      <c r="H16" s="1">
        <f t="shared" si="1"/>
        <v>50824</v>
      </c>
    </row>
    <row r="17" spans="1:8" x14ac:dyDescent="0.25">
      <c r="A17">
        <v>16</v>
      </c>
      <c r="B17">
        <v>2039</v>
      </c>
      <c r="C17" s="1">
        <f t="shared" si="2"/>
        <v>50824</v>
      </c>
      <c r="D17">
        <v>-7</v>
      </c>
      <c r="E17">
        <v>-2</v>
      </c>
      <c r="F17">
        <f t="shared" si="0"/>
        <v>-9</v>
      </c>
      <c r="G17">
        <v>366</v>
      </c>
      <c r="H17" s="1">
        <f t="shared" si="1"/>
        <v>51181</v>
      </c>
    </row>
    <row r="18" spans="1:8" x14ac:dyDescent="0.25">
      <c r="A18">
        <v>17</v>
      </c>
      <c r="B18">
        <v>2040</v>
      </c>
      <c r="C18" s="1">
        <f>H17</f>
        <v>51181</v>
      </c>
      <c r="D18">
        <v>21</v>
      </c>
      <c r="E18">
        <v>-1</v>
      </c>
      <c r="F18">
        <f t="shared" si="0"/>
        <v>20</v>
      </c>
      <c r="G18">
        <v>365</v>
      </c>
      <c r="H18" s="1">
        <f t="shared" si="1"/>
        <v>51566</v>
      </c>
    </row>
    <row r="19" spans="1:8" x14ac:dyDescent="0.25">
      <c r="A19">
        <v>18</v>
      </c>
      <c r="B19">
        <v>2041</v>
      </c>
      <c r="C19" s="1">
        <f t="shared" si="2"/>
        <v>51566</v>
      </c>
      <c r="D19">
        <v>-14</v>
      </c>
      <c r="E19">
        <v>-1</v>
      </c>
      <c r="F19">
        <f t="shared" si="0"/>
        <v>-15</v>
      </c>
      <c r="G19">
        <v>365</v>
      </c>
      <c r="H19" s="1">
        <f t="shared" si="1"/>
        <v>51916</v>
      </c>
    </row>
    <row r="20" spans="1:8" x14ac:dyDescent="0.25">
      <c r="A20">
        <v>19</v>
      </c>
      <c r="B20">
        <v>2042</v>
      </c>
      <c r="C20" s="1">
        <f t="shared" si="2"/>
        <v>51916</v>
      </c>
      <c r="D20">
        <v>-7</v>
      </c>
      <c r="E20">
        <v>-1</v>
      </c>
      <c r="F20">
        <f t="shared" si="0"/>
        <v>-8</v>
      </c>
      <c r="G20">
        <v>365</v>
      </c>
      <c r="H20" s="1">
        <f t="shared" si="1"/>
        <v>52273</v>
      </c>
    </row>
    <row r="21" spans="1:8" x14ac:dyDescent="0.25">
      <c r="A21">
        <v>20</v>
      </c>
      <c r="B21">
        <v>2043</v>
      </c>
      <c r="C21" s="1">
        <f t="shared" si="2"/>
        <v>52273</v>
      </c>
      <c r="D21">
        <v>21</v>
      </c>
      <c r="E21">
        <v>-2</v>
      </c>
      <c r="F21">
        <f t="shared" si="0"/>
        <v>19</v>
      </c>
      <c r="G21">
        <v>366</v>
      </c>
      <c r="H21" s="1">
        <f t="shared" si="1"/>
        <v>52658</v>
      </c>
    </row>
    <row r="22" spans="1:8" x14ac:dyDescent="0.25">
      <c r="A22">
        <v>21</v>
      </c>
      <c r="B22">
        <v>2044</v>
      </c>
      <c r="C22" s="1">
        <f t="shared" si="2"/>
        <v>52658</v>
      </c>
      <c r="D22">
        <v>-7</v>
      </c>
      <c r="E22">
        <v>-1</v>
      </c>
      <c r="F22">
        <f t="shared" si="0"/>
        <v>-8</v>
      </c>
      <c r="G22">
        <v>365</v>
      </c>
      <c r="H22" s="1">
        <f t="shared" si="1"/>
        <v>53015</v>
      </c>
    </row>
    <row r="23" spans="1:8" x14ac:dyDescent="0.25">
      <c r="A23">
        <v>22</v>
      </c>
      <c r="B23">
        <v>2045</v>
      </c>
      <c r="C23" s="1">
        <f t="shared" si="2"/>
        <v>53015</v>
      </c>
      <c r="D23">
        <v>-14</v>
      </c>
      <c r="E23">
        <v>-1</v>
      </c>
      <c r="F23">
        <f t="shared" si="0"/>
        <v>-15</v>
      </c>
      <c r="G23">
        <v>365</v>
      </c>
      <c r="H23" s="1">
        <f t="shared" si="1"/>
        <v>53365</v>
      </c>
    </row>
    <row r="24" spans="1:8" x14ac:dyDescent="0.25">
      <c r="A24">
        <v>23</v>
      </c>
      <c r="B24">
        <v>2046</v>
      </c>
      <c r="C24" s="1">
        <f t="shared" si="2"/>
        <v>53365</v>
      </c>
      <c r="D24">
        <v>21</v>
      </c>
      <c r="E24">
        <v>-1</v>
      </c>
      <c r="F24">
        <f t="shared" si="0"/>
        <v>20</v>
      </c>
      <c r="G24">
        <v>365</v>
      </c>
      <c r="H24" s="1">
        <f t="shared" si="1"/>
        <v>53750</v>
      </c>
    </row>
    <row r="25" spans="1:8" x14ac:dyDescent="0.25">
      <c r="A25">
        <v>24</v>
      </c>
      <c r="B25">
        <v>2047</v>
      </c>
      <c r="C25" s="1">
        <f t="shared" si="2"/>
        <v>53750</v>
      </c>
      <c r="D25">
        <v>-7</v>
      </c>
      <c r="E25">
        <v>-2</v>
      </c>
      <c r="F25">
        <f t="shared" si="0"/>
        <v>-9</v>
      </c>
      <c r="G25">
        <v>366</v>
      </c>
      <c r="H25" s="1">
        <f t="shared" si="1"/>
        <v>54107</v>
      </c>
    </row>
    <row r="26" spans="1:8" x14ac:dyDescent="0.25">
      <c r="A26">
        <v>25</v>
      </c>
      <c r="B26">
        <v>2048</v>
      </c>
      <c r="C26" s="1">
        <f t="shared" si="2"/>
        <v>54107</v>
      </c>
      <c r="D26">
        <v>14</v>
      </c>
      <c r="E26">
        <v>-1</v>
      </c>
      <c r="F26">
        <f t="shared" si="0"/>
        <v>13</v>
      </c>
      <c r="G26">
        <v>365</v>
      </c>
      <c r="H26" s="1">
        <f t="shared" si="1"/>
        <v>54485</v>
      </c>
    </row>
    <row r="27" spans="1:8" x14ac:dyDescent="0.25">
      <c r="A27">
        <v>26</v>
      </c>
      <c r="B27">
        <v>2049</v>
      </c>
      <c r="C27" s="1">
        <f t="shared" si="2"/>
        <v>54485</v>
      </c>
      <c r="D27">
        <v>-7</v>
      </c>
      <c r="E27">
        <v>-1</v>
      </c>
      <c r="F27">
        <f t="shared" si="0"/>
        <v>-8</v>
      </c>
      <c r="G27">
        <v>365</v>
      </c>
      <c r="H27" s="1">
        <f t="shared" si="1"/>
        <v>54842</v>
      </c>
    </row>
    <row r="28" spans="1:8" x14ac:dyDescent="0.25">
      <c r="A28">
        <v>27</v>
      </c>
      <c r="B28">
        <v>2050</v>
      </c>
      <c r="C28" s="1">
        <f t="shared" si="2"/>
        <v>54842</v>
      </c>
      <c r="D28">
        <v>-7</v>
      </c>
      <c r="E28">
        <v>-1</v>
      </c>
      <c r="F28">
        <f t="shared" si="0"/>
        <v>-8</v>
      </c>
      <c r="G28">
        <v>365</v>
      </c>
      <c r="H28" s="1">
        <f t="shared" si="1"/>
        <v>55199</v>
      </c>
    </row>
    <row r="29" spans="1:8" x14ac:dyDescent="0.25">
      <c r="A29">
        <v>28</v>
      </c>
      <c r="B29">
        <v>2051</v>
      </c>
      <c r="C29" s="1">
        <f t="shared" si="2"/>
        <v>55199</v>
      </c>
      <c r="D29">
        <v>21</v>
      </c>
      <c r="E29">
        <v>-2</v>
      </c>
      <c r="F29">
        <f t="shared" si="0"/>
        <v>19</v>
      </c>
      <c r="G29">
        <v>366</v>
      </c>
      <c r="H29" s="1">
        <f t="shared" si="1"/>
        <v>55584</v>
      </c>
    </row>
    <row r="30" spans="1:8" x14ac:dyDescent="0.25">
      <c r="A30">
        <v>29</v>
      </c>
      <c r="B30">
        <v>2052</v>
      </c>
      <c r="C30" s="1">
        <f t="shared" si="2"/>
        <v>55584</v>
      </c>
      <c r="D30">
        <v>-14</v>
      </c>
      <c r="E30">
        <v>-1</v>
      </c>
      <c r="F30">
        <f t="shared" si="0"/>
        <v>-15</v>
      </c>
      <c r="G30">
        <v>365</v>
      </c>
      <c r="H30" s="1">
        <f t="shared" si="1"/>
        <v>55934</v>
      </c>
    </row>
    <row r="31" spans="1:8" x14ac:dyDescent="0.25">
      <c r="A31">
        <v>30</v>
      </c>
      <c r="B31">
        <v>2053</v>
      </c>
      <c r="C31" s="1">
        <f t="shared" si="2"/>
        <v>55934</v>
      </c>
      <c r="D31">
        <v>-7</v>
      </c>
      <c r="E31">
        <v>-1</v>
      </c>
      <c r="F31">
        <f t="shared" si="0"/>
        <v>-8</v>
      </c>
      <c r="G31">
        <v>365</v>
      </c>
      <c r="H31" s="1">
        <f t="shared" si="1"/>
        <v>56291</v>
      </c>
    </row>
    <row r="32" spans="1:8" x14ac:dyDescent="0.25">
      <c r="A32">
        <v>31</v>
      </c>
      <c r="B32">
        <v>2054</v>
      </c>
      <c r="C32" s="1">
        <f t="shared" si="2"/>
        <v>56291</v>
      </c>
      <c r="D32">
        <v>21</v>
      </c>
      <c r="E32">
        <v>-1</v>
      </c>
      <c r="F32">
        <f t="shared" si="0"/>
        <v>20</v>
      </c>
      <c r="G32">
        <v>365</v>
      </c>
      <c r="H32" s="1">
        <f t="shared" si="1"/>
        <v>56676</v>
      </c>
    </row>
    <row r="33" spans="1:8" x14ac:dyDescent="0.25">
      <c r="A33">
        <v>32</v>
      </c>
      <c r="B33">
        <v>2055</v>
      </c>
      <c r="C33" s="1">
        <f t="shared" si="2"/>
        <v>56676</v>
      </c>
      <c r="D33">
        <v>-14</v>
      </c>
      <c r="E33">
        <v>-2</v>
      </c>
      <c r="F33">
        <f t="shared" si="0"/>
        <v>-16</v>
      </c>
      <c r="G33">
        <v>366</v>
      </c>
      <c r="H33" s="1">
        <f t="shared" si="1"/>
        <v>57026</v>
      </c>
    </row>
    <row r="34" spans="1:8" x14ac:dyDescent="0.25">
      <c r="A34">
        <v>33</v>
      </c>
      <c r="B34">
        <v>2056</v>
      </c>
      <c r="C34" s="1">
        <f t="shared" si="2"/>
        <v>57026</v>
      </c>
      <c r="D34">
        <v>21</v>
      </c>
      <c r="E34">
        <v>-1</v>
      </c>
      <c r="F34">
        <f t="shared" si="0"/>
        <v>20</v>
      </c>
      <c r="G34">
        <v>365</v>
      </c>
      <c r="H34" s="1">
        <f t="shared" si="1"/>
        <v>57411</v>
      </c>
    </row>
    <row r="35" spans="1:8" x14ac:dyDescent="0.25">
      <c r="A35">
        <v>34</v>
      </c>
      <c r="B35">
        <v>2057</v>
      </c>
      <c r="C35" s="1">
        <f t="shared" si="2"/>
        <v>57411</v>
      </c>
      <c r="D35">
        <v>-7</v>
      </c>
      <c r="E35">
        <v>-1</v>
      </c>
      <c r="F35">
        <f t="shared" si="0"/>
        <v>-8</v>
      </c>
      <c r="G35">
        <v>365</v>
      </c>
      <c r="H35" s="1">
        <f t="shared" si="1"/>
        <v>57768</v>
      </c>
    </row>
    <row r="36" spans="1:8" x14ac:dyDescent="0.25">
      <c r="A36">
        <v>35</v>
      </c>
      <c r="B36">
        <v>2058</v>
      </c>
      <c r="C36" s="1">
        <f t="shared" si="2"/>
        <v>57768</v>
      </c>
      <c r="D36">
        <v>-14</v>
      </c>
      <c r="E36">
        <v>-1</v>
      </c>
      <c r="F36">
        <f t="shared" si="0"/>
        <v>-15</v>
      </c>
      <c r="G36">
        <v>365</v>
      </c>
      <c r="H36" s="1">
        <f t="shared" si="1"/>
        <v>58118</v>
      </c>
    </row>
    <row r="37" spans="1:8" x14ac:dyDescent="0.25">
      <c r="A37">
        <v>36</v>
      </c>
      <c r="B37">
        <v>2059</v>
      </c>
      <c r="C37" s="1">
        <f t="shared" si="2"/>
        <v>58118</v>
      </c>
      <c r="D37">
        <v>21</v>
      </c>
      <c r="E37">
        <v>-2</v>
      </c>
      <c r="F37">
        <f t="shared" si="0"/>
        <v>19</v>
      </c>
      <c r="G37">
        <v>366</v>
      </c>
      <c r="H37" s="1">
        <f t="shared" si="1"/>
        <v>58503</v>
      </c>
    </row>
    <row r="38" spans="1:8" x14ac:dyDescent="0.25">
      <c r="A38">
        <v>37</v>
      </c>
      <c r="B38">
        <v>2060</v>
      </c>
      <c r="C38" s="1">
        <f t="shared" si="2"/>
        <v>58503</v>
      </c>
      <c r="D38">
        <v>-7</v>
      </c>
      <c r="E38">
        <v>-1</v>
      </c>
      <c r="F38">
        <f t="shared" si="0"/>
        <v>-8</v>
      </c>
      <c r="G38">
        <v>365</v>
      </c>
      <c r="H38" s="1">
        <f t="shared" si="1"/>
        <v>58860</v>
      </c>
    </row>
    <row r="39" spans="1:8" x14ac:dyDescent="0.25">
      <c r="A39">
        <v>38</v>
      </c>
      <c r="B39">
        <v>2061</v>
      </c>
      <c r="C39" s="1">
        <f>H38</f>
        <v>58860</v>
      </c>
      <c r="D39">
        <v>-7</v>
      </c>
      <c r="E39">
        <v>-1</v>
      </c>
      <c r="F39">
        <f t="shared" si="0"/>
        <v>-8</v>
      </c>
      <c r="G39">
        <v>365</v>
      </c>
      <c r="H39" s="1">
        <f t="shared" si="1"/>
        <v>59217</v>
      </c>
    </row>
    <row r="40" spans="1:8" x14ac:dyDescent="0.25">
      <c r="A40">
        <v>39</v>
      </c>
      <c r="B40">
        <v>2062</v>
      </c>
      <c r="C40" s="1">
        <f>H39</f>
        <v>59217</v>
      </c>
      <c r="D40">
        <v>21</v>
      </c>
      <c r="E40">
        <v>-1</v>
      </c>
      <c r="F40">
        <f t="shared" si="0"/>
        <v>20</v>
      </c>
      <c r="G40">
        <v>365</v>
      </c>
      <c r="H40" s="1">
        <f t="shared" si="1"/>
        <v>59602</v>
      </c>
    </row>
    <row r="41" spans="1:8" x14ac:dyDescent="0.25">
      <c r="A41">
        <v>40</v>
      </c>
      <c r="B41">
        <v>2063</v>
      </c>
      <c r="C41" s="1">
        <f t="shared" si="2"/>
        <v>59602</v>
      </c>
      <c r="D41">
        <v>-14</v>
      </c>
      <c r="E41">
        <v>-2</v>
      </c>
      <c r="F41">
        <f t="shared" si="0"/>
        <v>-16</v>
      </c>
      <c r="G41">
        <v>366</v>
      </c>
      <c r="H41" s="1">
        <f t="shared" si="1"/>
        <v>59952</v>
      </c>
    </row>
    <row r="42" spans="1:8" x14ac:dyDescent="0.25">
      <c r="A42">
        <v>41</v>
      </c>
      <c r="B42">
        <v>2064</v>
      </c>
      <c r="C42" s="1">
        <f t="shared" si="2"/>
        <v>59952</v>
      </c>
      <c r="D42">
        <v>-7</v>
      </c>
      <c r="E42">
        <v>-1</v>
      </c>
      <c r="F42">
        <f t="shared" si="0"/>
        <v>-8</v>
      </c>
      <c r="G42">
        <v>365</v>
      </c>
      <c r="H42" s="1">
        <f t="shared" si="1"/>
        <v>60309</v>
      </c>
    </row>
    <row r="43" spans="1:8" x14ac:dyDescent="0.25">
      <c r="A43">
        <v>42</v>
      </c>
      <c r="B43">
        <v>2065</v>
      </c>
      <c r="C43" s="1">
        <f t="shared" si="2"/>
        <v>60309</v>
      </c>
      <c r="D43">
        <v>14</v>
      </c>
      <c r="E43">
        <v>-1</v>
      </c>
      <c r="F43">
        <f t="shared" si="0"/>
        <v>13</v>
      </c>
      <c r="G43">
        <v>365</v>
      </c>
      <c r="H43" s="1">
        <f t="shared" si="1"/>
        <v>60687</v>
      </c>
    </row>
    <row r="44" spans="1:8" x14ac:dyDescent="0.25">
      <c r="A44">
        <v>43</v>
      </c>
      <c r="B44">
        <v>2066</v>
      </c>
      <c r="C44" s="1">
        <f t="shared" si="2"/>
        <v>60687</v>
      </c>
      <c r="D44">
        <v>-7</v>
      </c>
      <c r="E44">
        <v>-1</v>
      </c>
      <c r="F44">
        <f t="shared" si="0"/>
        <v>-8</v>
      </c>
      <c r="G44">
        <v>365</v>
      </c>
      <c r="H44" s="1">
        <f t="shared" si="1"/>
        <v>61044</v>
      </c>
    </row>
    <row r="45" spans="1:8" x14ac:dyDescent="0.25">
      <c r="A45">
        <v>44</v>
      </c>
      <c r="B45">
        <v>2067</v>
      </c>
      <c r="C45" s="1">
        <f t="shared" si="2"/>
        <v>61044</v>
      </c>
      <c r="D45">
        <v>21</v>
      </c>
      <c r="E45">
        <v>-2</v>
      </c>
      <c r="F45">
        <f t="shared" si="0"/>
        <v>19</v>
      </c>
      <c r="G45">
        <v>366</v>
      </c>
      <c r="H45" s="1">
        <f t="shared" si="1"/>
        <v>61429</v>
      </c>
    </row>
    <row r="46" spans="1:8" x14ac:dyDescent="0.25">
      <c r="A46">
        <v>45</v>
      </c>
      <c r="B46">
        <v>2068</v>
      </c>
      <c r="C46" s="1">
        <f t="shared" si="2"/>
        <v>61429</v>
      </c>
      <c r="D46">
        <v>-7</v>
      </c>
      <c r="E46">
        <v>-1</v>
      </c>
      <c r="F46">
        <f t="shared" si="0"/>
        <v>-8</v>
      </c>
      <c r="G46">
        <v>365</v>
      </c>
      <c r="H46" s="1">
        <f t="shared" si="1"/>
        <v>61786</v>
      </c>
    </row>
    <row r="47" spans="1:8" x14ac:dyDescent="0.25">
      <c r="A47">
        <v>46</v>
      </c>
      <c r="B47">
        <v>2069</v>
      </c>
      <c r="C47" s="1">
        <f t="shared" si="2"/>
        <v>61786</v>
      </c>
      <c r="D47">
        <v>-14</v>
      </c>
      <c r="E47">
        <v>-1</v>
      </c>
      <c r="F47">
        <f t="shared" si="0"/>
        <v>-15</v>
      </c>
      <c r="G47">
        <v>365</v>
      </c>
      <c r="H47" s="1">
        <f t="shared" si="1"/>
        <v>62136</v>
      </c>
    </row>
    <row r="48" spans="1:8" x14ac:dyDescent="0.25">
      <c r="A48">
        <v>47</v>
      </c>
      <c r="B48">
        <v>2070</v>
      </c>
      <c r="C48" s="1">
        <f t="shared" si="2"/>
        <v>62136</v>
      </c>
      <c r="D48">
        <v>21</v>
      </c>
      <c r="E48">
        <v>-1</v>
      </c>
      <c r="F48">
        <f t="shared" si="0"/>
        <v>20</v>
      </c>
      <c r="G48">
        <v>365</v>
      </c>
      <c r="H48" s="1">
        <f t="shared" si="1"/>
        <v>62521</v>
      </c>
    </row>
    <row r="49" spans="1:8" x14ac:dyDescent="0.25">
      <c r="A49">
        <v>48</v>
      </c>
      <c r="B49">
        <v>2071</v>
      </c>
      <c r="C49" s="1">
        <f t="shared" si="2"/>
        <v>62521</v>
      </c>
      <c r="D49">
        <v>-7</v>
      </c>
      <c r="E49">
        <v>-2</v>
      </c>
      <c r="F49">
        <f t="shared" si="0"/>
        <v>-9</v>
      </c>
      <c r="G49">
        <v>366</v>
      </c>
      <c r="H49" s="1">
        <f t="shared" si="1"/>
        <v>62878</v>
      </c>
    </row>
    <row r="50" spans="1:8" x14ac:dyDescent="0.25">
      <c r="A50">
        <v>49</v>
      </c>
      <c r="B50">
        <v>2072</v>
      </c>
      <c r="C50" s="1">
        <f t="shared" si="2"/>
        <v>62878</v>
      </c>
      <c r="D50">
        <v>-14</v>
      </c>
      <c r="E50">
        <v>-1</v>
      </c>
      <c r="F50">
        <f t="shared" si="0"/>
        <v>-15</v>
      </c>
      <c r="G50">
        <v>365</v>
      </c>
      <c r="H50" s="1">
        <f t="shared" si="1"/>
        <v>63228</v>
      </c>
    </row>
    <row r="51" spans="1:8" x14ac:dyDescent="0.25">
      <c r="A51">
        <v>50</v>
      </c>
      <c r="B51">
        <v>2073</v>
      </c>
      <c r="C51" s="1">
        <f t="shared" si="2"/>
        <v>63228</v>
      </c>
      <c r="D51">
        <v>21</v>
      </c>
      <c r="E51">
        <v>-1</v>
      </c>
      <c r="F51">
        <f t="shared" si="0"/>
        <v>20</v>
      </c>
      <c r="G51">
        <v>365</v>
      </c>
      <c r="H51" s="1">
        <f t="shared" si="1"/>
        <v>63613</v>
      </c>
    </row>
    <row r="52" spans="1:8" x14ac:dyDescent="0.25">
      <c r="A52">
        <v>51</v>
      </c>
      <c r="B52">
        <v>2074</v>
      </c>
      <c r="C52" s="1">
        <f t="shared" si="2"/>
        <v>63613</v>
      </c>
      <c r="D52">
        <v>-7</v>
      </c>
      <c r="E52">
        <v>-1</v>
      </c>
      <c r="F52">
        <f t="shared" si="0"/>
        <v>-8</v>
      </c>
      <c r="G52">
        <v>365</v>
      </c>
      <c r="H52" s="1">
        <f t="shared" si="1"/>
        <v>63970</v>
      </c>
    </row>
    <row r="53" spans="1:8" x14ac:dyDescent="0.25">
      <c r="A53">
        <v>52</v>
      </c>
      <c r="B53">
        <v>2075</v>
      </c>
      <c r="C53" s="1">
        <f t="shared" si="2"/>
        <v>63970</v>
      </c>
      <c r="D53">
        <v>14</v>
      </c>
      <c r="E53">
        <v>-2</v>
      </c>
      <c r="F53">
        <f t="shared" si="0"/>
        <v>12</v>
      </c>
      <c r="G53">
        <v>366</v>
      </c>
      <c r="H53" s="1">
        <f t="shared" si="1"/>
        <v>64348</v>
      </c>
    </row>
    <row r="54" spans="1:8" x14ac:dyDescent="0.25">
      <c r="A54">
        <v>53</v>
      </c>
      <c r="B54">
        <v>2076</v>
      </c>
      <c r="C54" s="1">
        <f t="shared" si="2"/>
        <v>64348</v>
      </c>
      <c r="D54">
        <v>-7</v>
      </c>
      <c r="E54">
        <v>-1</v>
      </c>
      <c r="F54">
        <f t="shared" si="0"/>
        <v>-8</v>
      </c>
      <c r="G54">
        <v>365</v>
      </c>
      <c r="H54" s="1">
        <f t="shared" si="1"/>
        <v>64705</v>
      </c>
    </row>
    <row r="55" spans="1:8" x14ac:dyDescent="0.25">
      <c r="A55">
        <v>54</v>
      </c>
      <c r="B55">
        <v>2077</v>
      </c>
      <c r="C55" s="1">
        <f t="shared" si="2"/>
        <v>64705</v>
      </c>
      <c r="D55">
        <v>-7</v>
      </c>
      <c r="E55">
        <v>-1</v>
      </c>
      <c r="F55">
        <f t="shared" si="0"/>
        <v>-8</v>
      </c>
      <c r="G55">
        <v>365</v>
      </c>
      <c r="H55" s="1">
        <f t="shared" si="1"/>
        <v>65062</v>
      </c>
    </row>
    <row r="56" spans="1:8" x14ac:dyDescent="0.25">
      <c r="A56">
        <v>55</v>
      </c>
      <c r="B56">
        <v>2078</v>
      </c>
      <c r="C56" s="1">
        <f t="shared" si="2"/>
        <v>65062</v>
      </c>
      <c r="D56">
        <v>21</v>
      </c>
      <c r="E56">
        <v>-1</v>
      </c>
      <c r="F56">
        <f t="shared" si="0"/>
        <v>20</v>
      </c>
      <c r="G56">
        <v>365</v>
      </c>
      <c r="H56" s="1">
        <f t="shared" si="1"/>
        <v>65447</v>
      </c>
    </row>
    <row r="57" spans="1:8" x14ac:dyDescent="0.25">
      <c r="A57">
        <v>56</v>
      </c>
      <c r="B57">
        <v>2079</v>
      </c>
      <c r="C57" s="1">
        <f t="shared" si="2"/>
        <v>65447</v>
      </c>
      <c r="D57">
        <v>-14</v>
      </c>
      <c r="E57">
        <v>-2</v>
      </c>
      <c r="F57">
        <f t="shared" si="0"/>
        <v>-16</v>
      </c>
      <c r="G57">
        <v>366</v>
      </c>
      <c r="H57" s="1">
        <f t="shared" si="1"/>
        <v>65797</v>
      </c>
    </row>
    <row r="58" spans="1:8" x14ac:dyDescent="0.25">
      <c r="A58">
        <v>57</v>
      </c>
      <c r="B58">
        <v>2080</v>
      </c>
      <c r="C58" s="1">
        <f t="shared" si="2"/>
        <v>65797</v>
      </c>
      <c r="D58">
        <v>-7</v>
      </c>
      <c r="E58">
        <v>-1</v>
      </c>
      <c r="F58">
        <f t="shared" si="0"/>
        <v>-8</v>
      </c>
      <c r="G58">
        <v>365</v>
      </c>
      <c r="H58" s="1">
        <f t="shared" si="1"/>
        <v>66154</v>
      </c>
    </row>
    <row r="59" spans="1:8" x14ac:dyDescent="0.25">
      <c r="A59">
        <v>58</v>
      </c>
      <c r="B59">
        <v>2081</v>
      </c>
      <c r="C59" s="1">
        <f t="shared" si="2"/>
        <v>66154</v>
      </c>
      <c r="D59">
        <v>21</v>
      </c>
      <c r="E59">
        <v>-1</v>
      </c>
      <c r="F59">
        <f t="shared" si="0"/>
        <v>20</v>
      </c>
      <c r="G59">
        <v>365</v>
      </c>
      <c r="H59" s="1">
        <f t="shared" si="1"/>
        <v>66539</v>
      </c>
    </row>
    <row r="60" spans="1:8" x14ac:dyDescent="0.25">
      <c r="A60">
        <v>59</v>
      </c>
      <c r="B60">
        <v>2082</v>
      </c>
      <c r="C60" s="1">
        <f t="shared" si="2"/>
        <v>66539</v>
      </c>
      <c r="D60">
        <v>-14</v>
      </c>
      <c r="E60">
        <v>-1</v>
      </c>
      <c r="F60">
        <f t="shared" si="0"/>
        <v>-15</v>
      </c>
      <c r="G60">
        <v>365</v>
      </c>
      <c r="H60" s="1">
        <f t="shared" si="1"/>
        <v>66889</v>
      </c>
    </row>
    <row r="61" spans="1:8" x14ac:dyDescent="0.25">
      <c r="A61">
        <v>60</v>
      </c>
      <c r="B61">
        <v>2083</v>
      </c>
      <c r="C61" s="1">
        <f t="shared" si="2"/>
        <v>66889</v>
      </c>
      <c r="D61">
        <v>21</v>
      </c>
      <c r="E61">
        <v>-2</v>
      </c>
      <c r="F61">
        <f t="shared" si="0"/>
        <v>19</v>
      </c>
      <c r="G61">
        <v>366</v>
      </c>
      <c r="H61" s="1">
        <f t="shared" si="1"/>
        <v>67274</v>
      </c>
    </row>
    <row r="62" spans="1:8" x14ac:dyDescent="0.25">
      <c r="A62">
        <v>61</v>
      </c>
      <c r="B62">
        <v>2084</v>
      </c>
      <c r="C62" s="1">
        <f t="shared" si="2"/>
        <v>67274</v>
      </c>
      <c r="D62">
        <v>-7</v>
      </c>
      <c r="E62">
        <v>-1</v>
      </c>
      <c r="F62">
        <f t="shared" si="0"/>
        <v>-8</v>
      </c>
      <c r="G62">
        <v>365</v>
      </c>
      <c r="H62" s="1">
        <f t="shared" si="1"/>
        <v>67631</v>
      </c>
    </row>
    <row r="63" spans="1:8" x14ac:dyDescent="0.25">
      <c r="A63">
        <v>62</v>
      </c>
      <c r="B63">
        <v>2085</v>
      </c>
      <c r="C63" s="1">
        <f t="shared" si="2"/>
        <v>67631</v>
      </c>
      <c r="D63">
        <v>-14</v>
      </c>
      <c r="E63">
        <v>-1</v>
      </c>
      <c r="F63">
        <f t="shared" si="0"/>
        <v>-15</v>
      </c>
      <c r="G63">
        <v>365</v>
      </c>
      <c r="H63" s="1">
        <f t="shared" si="1"/>
        <v>67981</v>
      </c>
    </row>
    <row r="64" spans="1:8" x14ac:dyDescent="0.25">
      <c r="A64">
        <v>63</v>
      </c>
      <c r="B64">
        <v>2086</v>
      </c>
      <c r="C64" s="1">
        <f t="shared" si="2"/>
        <v>67981</v>
      </c>
      <c r="D64">
        <v>21</v>
      </c>
      <c r="E64">
        <v>-1</v>
      </c>
      <c r="F64">
        <f t="shared" si="0"/>
        <v>20</v>
      </c>
      <c r="G64">
        <v>365</v>
      </c>
      <c r="H64" s="1">
        <f t="shared" si="1"/>
        <v>68366</v>
      </c>
    </row>
    <row r="65" spans="1:8" x14ac:dyDescent="0.25">
      <c r="A65">
        <v>64</v>
      </c>
      <c r="B65">
        <v>2087</v>
      </c>
      <c r="C65" s="1">
        <f t="shared" si="2"/>
        <v>68366</v>
      </c>
      <c r="D65">
        <v>-7</v>
      </c>
      <c r="E65">
        <v>-2</v>
      </c>
      <c r="F65">
        <f t="shared" si="0"/>
        <v>-9</v>
      </c>
      <c r="G65">
        <v>366</v>
      </c>
      <c r="H65" s="1">
        <f t="shared" si="1"/>
        <v>68723</v>
      </c>
    </row>
    <row r="66" spans="1:8" x14ac:dyDescent="0.25">
      <c r="A66">
        <v>65</v>
      </c>
      <c r="B66">
        <v>2088</v>
      </c>
      <c r="C66" s="1">
        <f t="shared" si="2"/>
        <v>68723</v>
      </c>
      <c r="D66">
        <v>-7</v>
      </c>
      <c r="E66">
        <v>-1</v>
      </c>
      <c r="F66">
        <f t="shared" ref="F66:F77" si="3">D66+E66</f>
        <v>-8</v>
      </c>
      <c r="G66">
        <v>365</v>
      </c>
      <c r="H66" s="1">
        <f t="shared" ref="H66:H77" si="4">C66+G66+D66+E66</f>
        <v>69080</v>
      </c>
    </row>
    <row r="67" spans="1:8" x14ac:dyDescent="0.25">
      <c r="A67">
        <v>66</v>
      </c>
      <c r="B67">
        <v>2089</v>
      </c>
      <c r="C67" s="1">
        <f t="shared" ref="C67:C130" si="5">H66</f>
        <v>69080</v>
      </c>
      <c r="D67">
        <v>21</v>
      </c>
      <c r="E67">
        <v>-1</v>
      </c>
      <c r="F67">
        <f t="shared" si="3"/>
        <v>20</v>
      </c>
      <c r="G67">
        <v>365</v>
      </c>
      <c r="H67" s="1">
        <f t="shared" si="4"/>
        <v>69465</v>
      </c>
    </row>
    <row r="68" spans="1:8" x14ac:dyDescent="0.25">
      <c r="A68">
        <v>67</v>
      </c>
      <c r="B68">
        <v>2090</v>
      </c>
      <c r="C68" s="1">
        <f t="shared" si="5"/>
        <v>69465</v>
      </c>
      <c r="D68">
        <v>-14</v>
      </c>
      <c r="E68">
        <v>-1</v>
      </c>
      <c r="F68">
        <f t="shared" si="3"/>
        <v>-15</v>
      </c>
      <c r="G68">
        <v>365</v>
      </c>
      <c r="H68" s="1">
        <f t="shared" si="4"/>
        <v>69815</v>
      </c>
    </row>
    <row r="69" spans="1:8" x14ac:dyDescent="0.25">
      <c r="A69">
        <v>68</v>
      </c>
      <c r="B69">
        <v>2091</v>
      </c>
      <c r="C69" s="1">
        <f t="shared" si="5"/>
        <v>69815</v>
      </c>
      <c r="D69">
        <v>-7</v>
      </c>
      <c r="E69">
        <v>-2</v>
      </c>
      <c r="F69">
        <f t="shared" si="3"/>
        <v>-9</v>
      </c>
      <c r="G69">
        <v>366</v>
      </c>
      <c r="H69" s="1">
        <f t="shared" si="4"/>
        <v>70172</v>
      </c>
    </row>
    <row r="70" spans="1:8" x14ac:dyDescent="0.25">
      <c r="A70">
        <v>69</v>
      </c>
      <c r="B70">
        <v>2092</v>
      </c>
      <c r="C70" s="1">
        <f t="shared" si="5"/>
        <v>70172</v>
      </c>
      <c r="D70">
        <v>14</v>
      </c>
      <c r="E70">
        <v>-1</v>
      </c>
      <c r="F70">
        <f t="shared" si="3"/>
        <v>13</v>
      </c>
      <c r="G70">
        <v>365</v>
      </c>
      <c r="H70" s="1">
        <f t="shared" si="4"/>
        <v>70550</v>
      </c>
    </row>
    <row r="71" spans="1:8" x14ac:dyDescent="0.25">
      <c r="A71">
        <v>70</v>
      </c>
      <c r="B71">
        <v>2093</v>
      </c>
      <c r="C71" s="1">
        <f t="shared" si="5"/>
        <v>70550</v>
      </c>
      <c r="D71">
        <v>-7</v>
      </c>
      <c r="E71">
        <v>-1</v>
      </c>
      <c r="F71">
        <f t="shared" si="3"/>
        <v>-8</v>
      </c>
      <c r="G71">
        <v>365</v>
      </c>
      <c r="H71" s="1">
        <f t="shared" si="4"/>
        <v>70907</v>
      </c>
    </row>
    <row r="72" spans="1:8" x14ac:dyDescent="0.25">
      <c r="A72">
        <v>71</v>
      </c>
      <c r="B72">
        <v>2094</v>
      </c>
      <c r="C72" s="1">
        <f t="shared" si="5"/>
        <v>70907</v>
      </c>
      <c r="D72">
        <v>21</v>
      </c>
      <c r="E72">
        <v>-1</v>
      </c>
      <c r="F72">
        <f t="shared" si="3"/>
        <v>20</v>
      </c>
      <c r="G72">
        <v>365</v>
      </c>
      <c r="H72" s="1">
        <f t="shared" si="4"/>
        <v>71292</v>
      </c>
    </row>
    <row r="73" spans="1:8" x14ac:dyDescent="0.25">
      <c r="A73">
        <v>72</v>
      </c>
      <c r="B73">
        <v>2095</v>
      </c>
      <c r="C73" s="1">
        <f t="shared" si="5"/>
        <v>71292</v>
      </c>
      <c r="D73">
        <v>-7</v>
      </c>
      <c r="E73">
        <v>-2</v>
      </c>
      <c r="F73">
        <f t="shared" si="3"/>
        <v>-9</v>
      </c>
      <c r="G73">
        <v>366</v>
      </c>
      <c r="H73" s="1">
        <f t="shared" si="4"/>
        <v>71649</v>
      </c>
    </row>
    <row r="74" spans="1:8" x14ac:dyDescent="0.25">
      <c r="A74">
        <v>73</v>
      </c>
      <c r="B74">
        <v>2096</v>
      </c>
      <c r="C74" s="1">
        <f t="shared" si="5"/>
        <v>71649</v>
      </c>
      <c r="D74">
        <v>-14</v>
      </c>
      <c r="E74">
        <v>-1</v>
      </c>
      <c r="F74">
        <f t="shared" si="3"/>
        <v>-15</v>
      </c>
      <c r="G74">
        <v>365</v>
      </c>
      <c r="H74" s="1">
        <f t="shared" si="4"/>
        <v>71999</v>
      </c>
    </row>
    <row r="75" spans="1:8" x14ac:dyDescent="0.25">
      <c r="A75">
        <v>74</v>
      </c>
      <c r="B75">
        <v>2097</v>
      </c>
      <c r="C75" s="1">
        <f t="shared" si="5"/>
        <v>71999</v>
      </c>
      <c r="D75">
        <v>21</v>
      </c>
      <c r="E75">
        <v>-1</v>
      </c>
      <c r="F75">
        <f t="shared" si="3"/>
        <v>20</v>
      </c>
      <c r="G75">
        <v>365</v>
      </c>
      <c r="H75" s="1">
        <f t="shared" si="4"/>
        <v>72384</v>
      </c>
    </row>
    <row r="76" spans="1:8" x14ac:dyDescent="0.25">
      <c r="A76">
        <v>75</v>
      </c>
      <c r="B76">
        <v>2098</v>
      </c>
      <c r="C76" s="1">
        <f t="shared" si="5"/>
        <v>72384</v>
      </c>
      <c r="D76">
        <v>-7</v>
      </c>
      <c r="E76">
        <v>-1</v>
      </c>
      <c r="F76">
        <f t="shared" si="3"/>
        <v>-8</v>
      </c>
      <c r="G76">
        <v>365</v>
      </c>
      <c r="H76" s="1">
        <f t="shared" si="4"/>
        <v>72741</v>
      </c>
    </row>
    <row r="77" spans="1:8" x14ac:dyDescent="0.25">
      <c r="A77">
        <v>76</v>
      </c>
      <c r="B77">
        <v>2099</v>
      </c>
      <c r="C77" s="1">
        <f t="shared" si="5"/>
        <v>72741</v>
      </c>
      <c r="D77">
        <v>-14</v>
      </c>
      <c r="E77">
        <v>-1</v>
      </c>
      <c r="F77">
        <f t="shared" si="3"/>
        <v>-15</v>
      </c>
      <c r="G77">
        <v>365</v>
      </c>
      <c r="H77" s="1">
        <f t="shared" si="4"/>
        <v>73091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Ash 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Eduseeds-User</dc:creator>
  <cp:lastModifiedBy>Eduseeds-User</cp:lastModifiedBy>
  <dcterms:created xsi:type="dcterms:W3CDTF">2024-03-31T05:19:16Z</dcterms:created>
  <dcterms:modified xsi:type="dcterms:W3CDTF">2024-03-31T05:27:41Z</dcterms:modified>
</cp:coreProperties>
</file>