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olfgang\Documents\GitHub\GBG\agents\Othello\csv\"/>
    </mc:Choice>
  </mc:AlternateContent>
  <xr:revisionPtr revIDLastSave="0" documentId="13_ncr:1_{0FC74C15-EA99-4EC9-95BF-B502ED976393}" xr6:coauthVersionLast="36" xr6:coauthVersionMax="36" xr10:uidLastSave="{00000000-0000-0000-0000-000000000000}"/>
  <bookViews>
    <workbookView xWindow="0" yWindow="0" windowWidth="23040" windowHeight="8592" xr2:uid="{B934008C-DB17-443F-914B-009F9AEE33A3}"/>
  </bookViews>
  <sheets>
    <sheet name="Tabelle1" sheetId="1" r:id="rId1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13" i="1" l="1"/>
  <c r="G13" i="1"/>
  <c r="E13" i="1"/>
  <c r="F12" i="1"/>
  <c r="G12" i="1"/>
  <c r="E12" i="1"/>
</calcChain>
</file>

<file path=xl/sharedStrings.xml><?xml version="1.0" encoding="utf-8"?>
<sst xmlns="http://schemas.openxmlformats.org/spreadsheetml/2006/main" count="8" uniqueCount="7">
  <si>
    <t>TCL3-A</t>
  </si>
  <si>
    <t>TCL-3B</t>
  </si>
  <si>
    <t>TCL-4A</t>
  </si>
  <si>
    <t>TCL-4B</t>
  </si>
  <si>
    <t>TCL-4C</t>
  </si>
  <si>
    <t>mean</t>
  </si>
  <si>
    <t>stdev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</si>
</sst>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2" fontId="0" fillId="0" borderId="0" xfId="0" applyNumberFormat="1" applyAlignment="1">
      <alignment horizont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FB3A8B-F81A-4BC5-B7D9-4CF923F5346F}">
  <dimension ref="D7:G17"/>
  <sheetViews>
    <sheetView tabSelected="1" topLeftCell="A4" workbookViewId="0">
      <selection activeCell="D18" sqref="D18"/>
    </sheetView>
  </sheetViews>
  <sheetFormatPr baseColWidth="10" defaultRowHeight="14.4" x14ac:dyDescent="0.3"/>
  <sheetData>
    <row r="7" spans="4:7" ht="15" thickBot="1" x14ac:dyDescent="0.35"/>
    <row r="8" spans="4:7" ht="15" thickBot="1" x14ac:dyDescent="0.35">
      <c r="D8" t="s">
        <v>0</v>
      </c>
      <c r="E8" s="1">
        <v>0.66</v>
      </c>
      <c r="F8" s="3">
        <v>0.88</v>
      </c>
      <c r="G8" s="2">
        <v>0.76</v>
      </c>
    </row>
    <row r="9" spans="4:7" ht="15" thickBot="1" x14ac:dyDescent="0.35">
      <c r="D9" t="s">
        <v>1</v>
      </c>
      <c r="E9" s="4">
        <v>0.64</v>
      </c>
      <c r="F9" s="5">
        <v>0.66</v>
      </c>
      <c r="G9" s="6">
        <v>0.68</v>
      </c>
    </row>
    <row r="10" spans="4:7" ht="15" thickBot="1" x14ac:dyDescent="0.35">
      <c r="D10" t="s">
        <v>2</v>
      </c>
      <c r="E10" s="7">
        <v>0.77</v>
      </c>
      <c r="F10" s="5">
        <v>0.63</v>
      </c>
      <c r="G10" s="5">
        <v>0.66</v>
      </c>
    </row>
    <row r="11" spans="4:7" ht="15" thickBot="1" x14ac:dyDescent="0.35">
      <c r="D11" t="s">
        <v>3</v>
      </c>
      <c r="E11" s="7">
        <v>0.75</v>
      </c>
      <c r="F11" s="5">
        <v>0.55000000000000004</v>
      </c>
      <c r="G11" s="5">
        <v>0.71</v>
      </c>
    </row>
    <row r="12" spans="4:7" x14ac:dyDescent="0.3">
      <c r="D12" t="s">
        <v>5</v>
      </c>
      <c r="E12" s="8">
        <f>AVERAGE(E8:E11)</f>
        <v>0.70500000000000007</v>
      </c>
      <c r="F12" s="8">
        <f t="shared" ref="F12:G12" si="0">AVERAGE(F8:F11)</f>
        <v>0.67999999999999994</v>
      </c>
      <c r="G12" s="8">
        <f t="shared" si="0"/>
        <v>0.70250000000000001</v>
      </c>
    </row>
    <row r="13" spans="4:7" x14ac:dyDescent="0.3">
      <c r="D13" t="s">
        <v>6</v>
      </c>
      <c r="E13" s="8">
        <f>_xlfn.STDEV.P(E8:E11)</f>
        <v>5.5901699437494734E-2</v>
      </c>
      <c r="F13" s="8">
        <f t="shared" ref="F13:G13" si="1">_xlfn.STDEV.P(F8:F11)</f>
        <v>0.12227019260637514</v>
      </c>
      <c r="G13" s="8">
        <f t="shared" si="1"/>
        <v>3.7666297933298391E-2</v>
      </c>
    </row>
    <row r="16" spans="4:7" ht="15" thickBot="1" x14ac:dyDescent="0.35">
      <c r="D16" t="s">
        <v>3</v>
      </c>
      <c r="E16" s="7">
        <v>0.75</v>
      </c>
      <c r="F16" s="5">
        <v>0.55000000000000004</v>
      </c>
      <c r="G16" s="5">
        <v>0.71</v>
      </c>
    </row>
    <row r="17" spans="4:7" ht="15" thickBot="1" x14ac:dyDescent="0.35">
      <c r="D17" t="s">
        <v>4</v>
      </c>
      <c r="E17" s="7">
        <v>0.72</v>
      </c>
      <c r="F17" s="5">
        <v>0.69</v>
      </c>
      <c r="G17" s="5">
        <v>0.72</v>
      </c>
    </row>
  </sheetData>
  <pageMargins left="0.7" right="0.7" top="0.78740157499999996" bottom="0.78740157499999996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>Technische Hochschule Köln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wolfgang</dc:creator>
  <cp:lastModifiedBy>wolfgang</cp:lastModifiedBy>
  <dcterms:created xsi:type="dcterms:W3CDTF">2021-07-19T12:50:21Z</dcterms:created>
  <dcterms:modified xsi:type="dcterms:W3CDTF">2021-07-21T14:48:42Z</dcterms:modified>
</cp:coreProperties>
</file>