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2" sheetId="1" r:id="rId4"/>
  </sheets>
  <definedNames/>
  <calcPr/>
</workbook>
</file>

<file path=xl/sharedStrings.xml><?xml version="1.0" encoding="utf-8"?>
<sst xmlns="http://schemas.openxmlformats.org/spreadsheetml/2006/main" count="270" uniqueCount="168">
  <si>
    <t>ID</t>
  </si>
  <si>
    <t>Requerimiento</t>
  </si>
  <si>
    <t>Tipo</t>
  </si>
  <si>
    <t>Descripción</t>
  </si>
  <si>
    <t>estado</t>
  </si>
  <si>
    <t>R1</t>
  </si>
  <si>
    <t>Registro de observaciones</t>
  </si>
  <si>
    <t>Funcional</t>
  </si>
  <si>
    <t>El sistema debe permitir ingresar observaciones detalladas de fallas en la vivienda.</t>
  </si>
  <si>
    <t>Sin empezar</t>
  </si>
  <si>
    <t>R2</t>
  </si>
  <si>
    <t>Adjuntar evidencia multimedia</t>
  </si>
  <si>
    <t>Se debe permitir subir fotos, audios o videos de las fallas.</t>
  </si>
  <si>
    <t>R3</t>
  </si>
  <si>
    <t>Marcar urgencia</t>
  </si>
  <si>
    <t>El beneficiario debe indicar si la falla es urgente (agua, gas, electricidad).</t>
  </si>
  <si>
    <t>R4</t>
  </si>
  <si>
    <t>Chequeo de observaciones</t>
  </si>
  <si>
    <t>Los técnicos deben poder revisar y validar observaciones en terreno.</t>
  </si>
  <si>
    <t>R5</t>
  </si>
  <si>
    <t>Generador de reportes PDF</t>
  </si>
  <si>
    <t>El sistema debe generar fichas de cierre o reportes en PDF.</t>
  </si>
  <si>
    <t>R6</t>
  </si>
  <si>
    <t>Estadísticas de fallas</t>
  </si>
  <si>
    <t>El sistema debe mostrar las fallas más comunes (ej: ventanas, puertas, filtraciones).</t>
  </si>
  <si>
    <t>R7</t>
  </si>
  <si>
    <t>Gestión de proyectos y viviendas</t>
  </si>
  <si>
    <t>Se deben registrar proyectos DS49, viviendas y beneficiarios asociados.</t>
  </si>
  <si>
    <t>R8</t>
  </si>
  <si>
    <t>Login por roles</t>
  </si>
  <si>
    <t>Deben existir roles con permisos diferenciados: Beneficiario, Técnico, Administrador.</t>
  </si>
  <si>
    <t>R9</t>
  </si>
  <si>
    <t>Notificaciones automáticas</t>
  </si>
  <si>
    <t>El sistema debe notificar cambios de estado de una observación (correo o push).</t>
  </si>
  <si>
    <t>R10</t>
  </si>
  <si>
    <t>Trazabilidad única</t>
  </si>
  <si>
    <t>No funcional</t>
  </si>
  <si>
    <t>Cada observación debe tener un código único ligado al proyecto y vivienda.</t>
  </si>
  <si>
    <t>R11</t>
  </si>
  <si>
    <t>Usabilidad sencilla</t>
  </si>
  <si>
    <t>La interfaz debe ser clara, simple y accesible.</t>
  </si>
  <si>
    <t>R12</t>
  </si>
  <si>
    <t>Seguridad de datos</t>
  </si>
  <si>
    <t>Se debe cumplir normativa de protección de datos de las familias.</t>
  </si>
  <si>
    <t>R13</t>
  </si>
  <si>
    <t>Disponibilidad 24/7</t>
  </si>
  <si>
    <t>La plataforma debe estar disponible en todo el periodo de postventa (mínimo 95% uptime).</t>
  </si>
  <si>
    <t>R14</t>
  </si>
  <si>
    <t>Checklist de Recepción</t>
  </si>
  <si>
    <t>Debe existir un checklist de revisión inicial al entregar la vivienda.</t>
  </si>
  <si>
    <t>R15</t>
  </si>
  <si>
    <t>IA para clasificación de fallas</t>
  </si>
  <si>
    <t>Funcional (innovación)</t>
  </si>
  <si>
    <t>El sistema puede sugerir categorías automáticas al detectar una falla en foto/texto.</t>
  </si>
  <si>
    <t>R16</t>
  </si>
  <si>
    <t>Seguimiento por fechas</t>
  </si>
  <si>
    <t>Cada observación debe registrar fecha de creación, de actualización y de cierre.</t>
  </si>
  <si>
    <t>R17</t>
  </si>
  <si>
    <t>Exportación de datos</t>
  </si>
  <si>
    <t>El sistema debe exportar observaciones a Excel o CSV para Serviu o constructora.</t>
  </si>
  <si>
    <t>R18</t>
  </si>
  <si>
    <t>Validación de cierre con firma</t>
  </si>
  <si>
    <t>El beneficiario debe firmar digitalmente el cierre de una observación reparada.</t>
  </si>
  <si>
    <t>R19</t>
  </si>
  <si>
    <t>Acceso móvil</t>
  </si>
  <si>
    <t>La app debe ser responsive y accesible desde dispositivos móviles.</t>
  </si>
  <si>
    <t>R20</t>
  </si>
  <si>
    <t>Historial de observaciones</t>
  </si>
  <si>
    <t>Cada vivienda debe tener un historial completo de todas las observaciones.</t>
  </si>
  <si>
    <t>R21</t>
  </si>
  <si>
    <t>Filtro avanzado</t>
  </si>
  <si>
    <t>Técnicos y admin deben filtrar tickets por proyecto, urgencia, fecha o estado.</t>
  </si>
  <si>
    <t>R22</t>
  </si>
  <si>
    <t>Multiplataforma</t>
  </si>
  <si>
    <t>La plataforma debe funcionar en navegadores y sistemas operativos más usados.</t>
  </si>
  <si>
    <t>R23</t>
  </si>
  <si>
    <t>Roles jerárquicos</t>
  </si>
  <si>
    <t>El administrador debe poder crear/bloquear cuentas de técnicos y asignarles viviendas.</t>
  </si>
  <si>
    <t>R24</t>
  </si>
  <si>
    <t>Georreferenciación</t>
  </si>
  <si>
    <t>Opción de registrar ubicación GPS de la vivienda al levantar la observación.</t>
  </si>
  <si>
    <t>R25</t>
  </si>
  <si>
    <t>Adjuntar documentos</t>
  </si>
  <si>
    <t>Posibilidad de subir documentos asociados (ej: acta de recepción).</t>
  </si>
  <si>
    <t>R26</t>
  </si>
  <si>
    <t>Dashboard de indicadores</t>
  </si>
  <si>
    <t>El administrador debe visualizar métricas: incidencias abiertas, resueltas, tiempos de respuesta.</t>
  </si>
  <si>
    <t>R27</t>
  </si>
  <si>
    <t>Control de plazos (120 días DS49)</t>
  </si>
  <si>
    <t>El sistema debe alertar cuando una observación esté por vencer el periodo de postventa legal.</t>
  </si>
  <si>
    <t>R28</t>
  </si>
  <si>
    <t>Bitácora de acciones</t>
  </si>
  <si>
    <t>El sistema debe registrar quién y cuándo cambió el estado de cada observación.</t>
  </si>
  <si>
    <t>R29</t>
  </si>
  <si>
    <t>Multilenguaje (opcional)</t>
  </si>
  <si>
    <t>La plataforma podría soportar más de un idioma (ej: español/inglés).</t>
  </si>
  <si>
    <t>R30</t>
  </si>
  <si>
    <t>Accesibilidad</t>
  </si>
  <si>
    <t>Cumplir buenas prácticas de accesibilidad (ej: contraste, texto legible).</t>
  </si>
  <si>
    <t>R31</t>
  </si>
  <si>
    <t>Gestión de proyectos habitacionales</t>
  </si>
  <si>
    <t>El administrador debe poder crear, editar y eliminar proyectos con nombre, ubicación y fechas.</t>
  </si>
  <si>
    <t>R32</t>
  </si>
  <si>
    <t>Asociar viviendas a proyectos</t>
  </si>
  <si>
    <t>Cada vivienda debe vincularse a un proyecto específico.</t>
  </si>
  <si>
    <t>R33</t>
  </si>
  <si>
    <t>Subida de documentación técnica</t>
  </si>
  <si>
    <t>Técnicos o administradores podrán adjuntar documentos (PDF, imágenes) relacionados a un proyecto o vivienda.</t>
  </si>
  <si>
    <t>R34</t>
  </si>
  <si>
    <t>Almacenamiento de archivos</t>
  </si>
  <si>
    <t>El sistema debe permitir guardar evidencias en un servicio de almacenamiento (ej: Supabase Storage).</t>
  </si>
  <si>
    <t>R35</t>
  </si>
  <si>
    <t>Autenticación multifactor</t>
  </si>
  <si>
    <t>Usuarios críticos (admin/técnico) deben tener verificación en dos pasos (ej: código correo o SMS).</t>
  </si>
  <si>
    <t>R36</t>
  </si>
  <si>
    <t>Recuperación de contraseña</t>
  </si>
  <si>
    <t>El sistema debe permitir recuperar cuentas mediante correo electrónico.</t>
  </si>
  <si>
    <t>R37</t>
  </si>
  <si>
    <t>Control de accesos por rol</t>
  </si>
  <si>
    <t>Definir permisos detallados por rol para acceso a módulos y acciones específicas.</t>
  </si>
  <si>
    <t>R38</t>
  </si>
  <si>
    <t>Paginación en listados</t>
  </si>
  <si>
    <t>Los listados (incidencias, viviendas, proyectos) deben tener paginación y filtros.</t>
  </si>
  <si>
    <t>R39</t>
  </si>
  <si>
    <t>Ordenamiento dinámico</t>
  </si>
  <si>
    <t>Los listados deben poder ordenarse por columnas (fecha, estado, prioridad).</t>
  </si>
  <si>
    <t>R40</t>
  </si>
  <si>
    <t>Dashboard consolidado para admin</t>
  </si>
  <si>
    <t>El administrador debe ver métricas clave: incidencias abiertas, cerradas, tiempos promedio.</t>
  </si>
  <si>
    <t>R41</t>
  </si>
  <si>
    <t>Alertas por incidencias vencidas</t>
  </si>
  <si>
    <t>El sistema debe enviar alertas cuando una incidencia supere cierto tiempo sin atención.</t>
  </si>
  <si>
    <t>R42</t>
  </si>
  <si>
    <t>Historial de estado de vivienda</t>
  </si>
  <si>
    <t>Se debe registrar y mostrar los cambios de estado de construcción de cada vivienda.</t>
  </si>
  <si>
    <t>R43</t>
  </si>
  <si>
    <t>Comentarios en incidencias</t>
  </si>
  <si>
    <t>Beneficiarios y técnicos podrán dejar comentarios adicionales en cada incidencia.</t>
  </si>
  <si>
    <t>R44</t>
  </si>
  <si>
    <t>Sistema de prioridad en incidencias</t>
  </si>
  <si>
    <t>Clasificar incidencias en alta, media y baja según tipo de problema.</t>
  </si>
  <si>
    <t>R45</t>
  </si>
  <si>
    <t>Panel de control para técnicos</t>
  </si>
  <si>
    <t>Cada técnico tendrá una vista con sus incidencias asignadas y herramientas de gestión.</t>
  </si>
  <si>
    <t>R46</t>
  </si>
  <si>
    <t>Asignación automática de técnicos</t>
  </si>
  <si>
    <t>El sistema debe sugerir asignación de técnicos en base a carga de trabajo o ubicación.</t>
  </si>
  <si>
    <t>R47</t>
  </si>
  <si>
    <t>Historial de acciones por usuario</t>
  </si>
  <si>
    <t>Registrar las acciones realizadas por cada usuario en el sistema (auditoría).</t>
  </si>
  <si>
    <t>R48</t>
  </si>
  <si>
    <t>Registro de sesiones</t>
  </si>
  <si>
    <t>Guardar logs de acceso de usuarios con fecha, hora y dispositivo/IP.</t>
  </si>
  <si>
    <t>R49</t>
  </si>
  <si>
    <t>Caché local</t>
  </si>
  <si>
    <t>Permitir almacenamiento local de datos para mejorar rendimiento y uso offline parcial.</t>
  </si>
  <si>
    <t>R50</t>
  </si>
  <si>
    <t>Validación y sanitización de datos</t>
  </si>
  <si>
    <t>El sistema debe validar y sanitizar toda entrada para prevenir vulnerabilidades.</t>
  </si>
  <si>
    <t>R51</t>
  </si>
  <si>
    <t>Performance de API</t>
  </si>
  <si>
    <t>Las respuestas del API deben entregarse en menos de 2 segundos en condiciones normales.</t>
  </si>
  <si>
    <t>R52</t>
  </si>
  <si>
    <t>Escalabilidad horizontal</t>
  </si>
  <si>
    <t>La arquitectura debe permitir agregar instancias adicionales si aumenta el uso.</t>
  </si>
  <si>
    <t>R53</t>
  </si>
  <si>
    <t>Exportación de datos avanzada</t>
  </si>
  <si>
    <t>El administrador podrá exportar datos en formatos CSV o JSON.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</si>
</sst>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54" displayName="Tabla_1" name="Tabla_1" id="1">
  <tableColumns count="5">
    <tableColumn name="ID" id="1"/>
    <tableColumn name="Requerimiento" id="2"/>
    <tableColumn name="Tipo" id="3"/>
    <tableColumn name="Descripción" id="4"/>
    <tableColumn name="estado" id="5"/>
  </tableColumns>
  <tableStyleInfo name="Hoja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26.5"/>
    <col customWidth="1" min="3" max="3" width="19.0"/>
    <col customWidth="1" min="4" max="4" width="73.13"/>
    <col customWidth="1" min="5" max="5" width="15.13"/>
    <col customWidth="1" min="6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22.5" customHeight="1">
      <c r="A2" s="3" t="s">
        <v>5</v>
      </c>
      <c r="B2" s="3" t="s">
        <v>6</v>
      </c>
      <c r="C2" s="3" t="s">
        <v>7</v>
      </c>
      <c r="D2" s="3" t="s">
        <v>8</v>
      </c>
      <c r="E2" s="4" t="s">
        <v>9</v>
      </c>
    </row>
    <row r="3" ht="22.5" customHeight="1">
      <c r="A3" s="3" t="s">
        <v>10</v>
      </c>
      <c r="B3" s="3" t="s">
        <v>11</v>
      </c>
      <c r="C3" s="3" t="s">
        <v>7</v>
      </c>
      <c r="D3" s="3" t="s">
        <v>12</v>
      </c>
      <c r="E3" s="4" t="s">
        <v>9</v>
      </c>
    </row>
    <row r="4" ht="22.5" customHeight="1">
      <c r="A4" s="3" t="s">
        <v>13</v>
      </c>
      <c r="B4" s="3" t="s">
        <v>14</v>
      </c>
      <c r="C4" s="3" t="s">
        <v>7</v>
      </c>
      <c r="D4" s="3" t="s">
        <v>15</v>
      </c>
      <c r="E4" s="4" t="s">
        <v>9</v>
      </c>
    </row>
    <row r="5" ht="22.5" customHeight="1">
      <c r="A5" s="3" t="s">
        <v>16</v>
      </c>
      <c r="B5" s="3" t="s">
        <v>17</v>
      </c>
      <c r="C5" s="3" t="s">
        <v>7</v>
      </c>
      <c r="D5" s="3" t="s">
        <v>18</v>
      </c>
      <c r="E5" s="4" t="s">
        <v>9</v>
      </c>
    </row>
    <row r="6" ht="22.5" customHeight="1">
      <c r="A6" s="3" t="s">
        <v>19</v>
      </c>
      <c r="B6" s="3" t="s">
        <v>20</v>
      </c>
      <c r="C6" s="3" t="s">
        <v>7</v>
      </c>
      <c r="D6" s="3" t="s">
        <v>21</v>
      </c>
      <c r="E6" s="4" t="s">
        <v>9</v>
      </c>
    </row>
    <row r="7" ht="22.5" customHeight="1">
      <c r="A7" s="3" t="s">
        <v>22</v>
      </c>
      <c r="B7" s="3" t="s">
        <v>23</v>
      </c>
      <c r="C7" s="3" t="s">
        <v>7</v>
      </c>
      <c r="D7" s="3" t="s">
        <v>24</v>
      </c>
      <c r="E7" s="4" t="s">
        <v>9</v>
      </c>
    </row>
    <row r="8" ht="22.5" customHeight="1">
      <c r="A8" s="3" t="s">
        <v>25</v>
      </c>
      <c r="B8" s="3" t="s">
        <v>26</v>
      </c>
      <c r="C8" s="3" t="s">
        <v>7</v>
      </c>
      <c r="D8" s="3" t="s">
        <v>27</v>
      </c>
      <c r="E8" s="4" t="s">
        <v>9</v>
      </c>
    </row>
    <row r="9" ht="22.5" customHeight="1">
      <c r="A9" s="3" t="s">
        <v>28</v>
      </c>
      <c r="B9" s="3" t="s">
        <v>29</v>
      </c>
      <c r="C9" s="3" t="s">
        <v>7</v>
      </c>
      <c r="D9" s="3" t="s">
        <v>30</v>
      </c>
      <c r="E9" s="4" t="s">
        <v>9</v>
      </c>
    </row>
    <row r="10" ht="22.5" customHeight="1">
      <c r="A10" s="3" t="s">
        <v>31</v>
      </c>
      <c r="B10" s="3" t="s">
        <v>32</v>
      </c>
      <c r="C10" s="3" t="s">
        <v>7</v>
      </c>
      <c r="D10" s="3" t="s">
        <v>33</v>
      </c>
      <c r="E10" s="4" t="s">
        <v>9</v>
      </c>
    </row>
    <row r="11" ht="22.5" customHeight="1">
      <c r="A11" s="3" t="s">
        <v>34</v>
      </c>
      <c r="B11" s="3" t="s">
        <v>35</v>
      </c>
      <c r="C11" s="3" t="s">
        <v>36</v>
      </c>
      <c r="D11" s="3" t="s">
        <v>37</v>
      </c>
      <c r="E11" s="4" t="s">
        <v>9</v>
      </c>
    </row>
    <row r="12" ht="22.5" customHeight="1">
      <c r="A12" s="3" t="s">
        <v>38</v>
      </c>
      <c r="B12" s="3" t="s">
        <v>39</v>
      </c>
      <c r="C12" s="3" t="s">
        <v>36</v>
      </c>
      <c r="D12" s="3" t="s">
        <v>40</v>
      </c>
      <c r="E12" s="4" t="s">
        <v>9</v>
      </c>
    </row>
    <row r="13" ht="22.5" customHeight="1">
      <c r="A13" s="3" t="s">
        <v>41</v>
      </c>
      <c r="B13" s="3" t="s">
        <v>42</v>
      </c>
      <c r="C13" s="3" t="s">
        <v>36</v>
      </c>
      <c r="D13" s="3" t="s">
        <v>43</v>
      </c>
      <c r="E13" s="4" t="s">
        <v>9</v>
      </c>
    </row>
    <row r="14" ht="22.5" customHeight="1">
      <c r="A14" s="3" t="s">
        <v>44</v>
      </c>
      <c r="B14" s="3" t="s">
        <v>45</v>
      </c>
      <c r="C14" s="3" t="s">
        <v>36</v>
      </c>
      <c r="D14" s="3" t="s">
        <v>46</v>
      </c>
      <c r="E14" s="4" t="s">
        <v>9</v>
      </c>
    </row>
    <row r="15" ht="22.5" customHeight="1">
      <c r="A15" s="3" t="s">
        <v>47</v>
      </c>
      <c r="B15" s="3" t="s">
        <v>48</v>
      </c>
      <c r="C15" s="3" t="s">
        <v>7</v>
      </c>
      <c r="D15" s="3" t="s">
        <v>49</v>
      </c>
      <c r="E15" s="4" t="s">
        <v>9</v>
      </c>
    </row>
    <row r="16" ht="22.5" customHeight="1">
      <c r="A16" s="3" t="s">
        <v>50</v>
      </c>
      <c r="B16" s="3" t="s">
        <v>51</v>
      </c>
      <c r="C16" s="3" t="s">
        <v>52</v>
      </c>
      <c r="D16" s="3" t="s">
        <v>53</v>
      </c>
      <c r="E16" s="4" t="s">
        <v>9</v>
      </c>
    </row>
    <row r="17" ht="22.5" customHeight="1">
      <c r="A17" s="3" t="s">
        <v>54</v>
      </c>
      <c r="B17" s="3" t="s">
        <v>55</v>
      </c>
      <c r="C17" s="3" t="s">
        <v>7</v>
      </c>
      <c r="D17" s="3" t="s">
        <v>56</v>
      </c>
      <c r="E17" s="4" t="s">
        <v>9</v>
      </c>
    </row>
    <row r="18" ht="22.5" customHeight="1">
      <c r="A18" s="3" t="s">
        <v>57</v>
      </c>
      <c r="B18" s="3" t="s">
        <v>58</v>
      </c>
      <c r="C18" s="3" t="s">
        <v>7</v>
      </c>
      <c r="D18" s="3" t="s">
        <v>59</v>
      </c>
      <c r="E18" s="4" t="s">
        <v>9</v>
      </c>
    </row>
    <row r="19" ht="22.5" customHeight="1">
      <c r="A19" s="3" t="s">
        <v>60</v>
      </c>
      <c r="B19" s="3" t="s">
        <v>61</v>
      </c>
      <c r="C19" s="3" t="s">
        <v>7</v>
      </c>
      <c r="D19" s="3" t="s">
        <v>62</v>
      </c>
      <c r="E19" s="4" t="s">
        <v>9</v>
      </c>
    </row>
    <row r="20" ht="22.5" customHeight="1">
      <c r="A20" s="3" t="s">
        <v>63</v>
      </c>
      <c r="B20" s="3" t="s">
        <v>64</v>
      </c>
      <c r="C20" s="3" t="s">
        <v>36</v>
      </c>
      <c r="D20" s="3" t="s">
        <v>65</v>
      </c>
      <c r="E20" s="4" t="s">
        <v>9</v>
      </c>
    </row>
    <row r="21" ht="22.5" customHeight="1">
      <c r="A21" s="3" t="s">
        <v>66</v>
      </c>
      <c r="B21" s="3" t="s">
        <v>67</v>
      </c>
      <c r="C21" s="3" t="s">
        <v>7</v>
      </c>
      <c r="D21" s="3" t="s">
        <v>68</v>
      </c>
      <c r="E21" s="4" t="s">
        <v>9</v>
      </c>
    </row>
    <row r="22" ht="22.5" customHeight="1">
      <c r="A22" s="3" t="s">
        <v>69</v>
      </c>
      <c r="B22" s="3" t="s">
        <v>70</v>
      </c>
      <c r="C22" s="3" t="s">
        <v>7</v>
      </c>
      <c r="D22" s="3" t="s">
        <v>71</v>
      </c>
      <c r="E22" s="4" t="s">
        <v>9</v>
      </c>
    </row>
    <row r="23" ht="22.5" customHeight="1">
      <c r="A23" s="3" t="s">
        <v>72</v>
      </c>
      <c r="B23" s="3" t="s">
        <v>73</v>
      </c>
      <c r="C23" s="3" t="s">
        <v>36</v>
      </c>
      <c r="D23" s="3" t="s">
        <v>74</v>
      </c>
      <c r="E23" s="4" t="s">
        <v>9</v>
      </c>
    </row>
    <row r="24" ht="22.5" customHeight="1">
      <c r="A24" s="3" t="s">
        <v>75</v>
      </c>
      <c r="B24" s="3" t="s">
        <v>76</v>
      </c>
      <c r="C24" s="3" t="s">
        <v>7</v>
      </c>
      <c r="D24" s="3" t="s">
        <v>77</v>
      </c>
      <c r="E24" s="4" t="s">
        <v>9</v>
      </c>
    </row>
    <row r="25" ht="22.5" customHeight="1">
      <c r="A25" s="3" t="s">
        <v>78</v>
      </c>
      <c r="B25" s="3" t="s">
        <v>79</v>
      </c>
      <c r="C25" s="3" t="s">
        <v>7</v>
      </c>
      <c r="D25" s="3" t="s">
        <v>80</v>
      </c>
      <c r="E25" s="4" t="s">
        <v>9</v>
      </c>
    </row>
    <row r="26" ht="22.5" customHeight="1">
      <c r="A26" s="3" t="s">
        <v>81</v>
      </c>
      <c r="B26" s="3" t="s">
        <v>82</v>
      </c>
      <c r="C26" s="3" t="s">
        <v>7</v>
      </c>
      <c r="D26" s="3" t="s">
        <v>83</v>
      </c>
      <c r="E26" s="4" t="s">
        <v>9</v>
      </c>
    </row>
    <row r="27" ht="22.5" customHeight="1">
      <c r="A27" s="3" t="s">
        <v>84</v>
      </c>
      <c r="B27" s="3" t="s">
        <v>85</v>
      </c>
      <c r="C27" s="3" t="s">
        <v>7</v>
      </c>
      <c r="D27" s="3" t="s">
        <v>86</v>
      </c>
      <c r="E27" s="4" t="s">
        <v>9</v>
      </c>
    </row>
    <row r="28" ht="22.5" customHeight="1">
      <c r="A28" s="3" t="s">
        <v>87</v>
      </c>
      <c r="B28" s="3" t="s">
        <v>88</v>
      </c>
      <c r="C28" s="3" t="s">
        <v>7</v>
      </c>
      <c r="D28" s="3" t="s">
        <v>89</v>
      </c>
      <c r="E28" s="4" t="s">
        <v>9</v>
      </c>
    </row>
    <row r="29" ht="22.5" customHeight="1">
      <c r="A29" s="3" t="s">
        <v>90</v>
      </c>
      <c r="B29" s="3" t="s">
        <v>91</v>
      </c>
      <c r="C29" s="3" t="s">
        <v>7</v>
      </c>
      <c r="D29" s="3" t="s">
        <v>92</v>
      </c>
      <c r="E29" s="4" t="s">
        <v>9</v>
      </c>
    </row>
    <row r="30" ht="22.5" customHeight="1">
      <c r="A30" s="3" t="s">
        <v>93</v>
      </c>
      <c r="B30" s="3" t="s">
        <v>94</v>
      </c>
      <c r="C30" s="3" t="s">
        <v>36</v>
      </c>
      <c r="D30" s="3" t="s">
        <v>95</v>
      </c>
      <c r="E30" s="4" t="s">
        <v>9</v>
      </c>
    </row>
    <row r="31" ht="22.5" customHeight="1">
      <c r="A31" s="3" t="s">
        <v>96</v>
      </c>
      <c r="B31" s="3" t="s">
        <v>97</v>
      </c>
      <c r="C31" s="3" t="s">
        <v>36</v>
      </c>
      <c r="D31" s="3" t="s">
        <v>98</v>
      </c>
      <c r="E31" s="4" t="s">
        <v>9</v>
      </c>
    </row>
    <row r="32" ht="22.5" customHeight="1">
      <c r="A32" s="3" t="s">
        <v>99</v>
      </c>
      <c r="B32" s="3" t="s">
        <v>100</v>
      </c>
      <c r="C32" s="3" t="s">
        <v>7</v>
      </c>
      <c r="D32" s="3" t="s">
        <v>101</v>
      </c>
      <c r="E32" s="4" t="s">
        <v>9</v>
      </c>
    </row>
    <row r="33" ht="22.5" customHeight="1">
      <c r="A33" s="3" t="s">
        <v>102</v>
      </c>
      <c r="B33" s="3" t="s">
        <v>103</v>
      </c>
      <c r="C33" s="3" t="s">
        <v>7</v>
      </c>
      <c r="D33" s="3" t="s">
        <v>104</v>
      </c>
      <c r="E33" s="4" t="s">
        <v>9</v>
      </c>
    </row>
    <row r="34" ht="22.5" customHeight="1">
      <c r="A34" s="3" t="s">
        <v>105</v>
      </c>
      <c r="B34" s="3" t="s">
        <v>106</v>
      </c>
      <c r="C34" s="3" t="s">
        <v>7</v>
      </c>
      <c r="D34" s="3" t="s">
        <v>107</v>
      </c>
      <c r="E34" s="4" t="s">
        <v>9</v>
      </c>
    </row>
    <row r="35" ht="22.5" customHeight="1">
      <c r="A35" s="3" t="s">
        <v>108</v>
      </c>
      <c r="B35" s="3" t="s">
        <v>109</v>
      </c>
      <c r="C35" s="3" t="s">
        <v>7</v>
      </c>
      <c r="D35" s="3" t="s">
        <v>110</v>
      </c>
      <c r="E35" s="4" t="s">
        <v>9</v>
      </c>
    </row>
    <row r="36" ht="22.5" customHeight="1">
      <c r="A36" s="3" t="s">
        <v>111</v>
      </c>
      <c r="B36" s="3" t="s">
        <v>112</v>
      </c>
      <c r="C36" s="3" t="s">
        <v>7</v>
      </c>
      <c r="D36" s="3" t="s">
        <v>113</v>
      </c>
      <c r="E36" s="4" t="s">
        <v>9</v>
      </c>
    </row>
    <row r="37" ht="22.5" customHeight="1">
      <c r="A37" s="3" t="s">
        <v>114</v>
      </c>
      <c r="B37" s="3" t="s">
        <v>115</v>
      </c>
      <c r="C37" s="3" t="s">
        <v>7</v>
      </c>
      <c r="D37" s="3" t="s">
        <v>116</v>
      </c>
      <c r="E37" s="4" t="s">
        <v>9</v>
      </c>
    </row>
    <row r="38" ht="22.5" customHeight="1">
      <c r="A38" s="3" t="s">
        <v>117</v>
      </c>
      <c r="B38" s="3" t="s">
        <v>118</v>
      </c>
      <c r="C38" s="3" t="s">
        <v>7</v>
      </c>
      <c r="D38" s="3" t="s">
        <v>119</v>
      </c>
      <c r="E38" s="4" t="s">
        <v>9</v>
      </c>
    </row>
    <row r="39" ht="22.5" customHeight="1">
      <c r="A39" s="3" t="s">
        <v>120</v>
      </c>
      <c r="B39" s="3" t="s">
        <v>121</v>
      </c>
      <c r="C39" s="3" t="s">
        <v>7</v>
      </c>
      <c r="D39" s="3" t="s">
        <v>122</v>
      </c>
      <c r="E39" s="4" t="s">
        <v>9</v>
      </c>
    </row>
    <row r="40" ht="22.5" customHeight="1">
      <c r="A40" s="3" t="s">
        <v>123</v>
      </c>
      <c r="B40" s="3" t="s">
        <v>124</v>
      </c>
      <c r="C40" s="3" t="s">
        <v>7</v>
      </c>
      <c r="D40" s="3" t="s">
        <v>125</v>
      </c>
      <c r="E40" s="4" t="s">
        <v>9</v>
      </c>
    </row>
    <row r="41" ht="22.5" customHeight="1">
      <c r="A41" s="3" t="s">
        <v>126</v>
      </c>
      <c r="B41" s="3" t="s">
        <v>127</v>
      </c>
      <c r="C41" s="3" t="s">
        <v>7</v>
      </c>
      <c r="D41" s="3" t="s">
        <v>128</v>
      </c>
      <c r="E41" s="4" t="s">
        <v>9</v>
      </c>
    </row>
    <row r="42" ht="22.5" customHeight="1">
      <c r="A42" s="3" t="s">
        <v>129</v>
      </c>
      <c r="B42" s="3" t="s">
        <v>130</v>
      </c>
      <c r="C42" s="3" t="s">
        <v>7</v>
      </c>
      <c r="D42" s="3" t="s">
        <v>131</v>
      </c>
      <c r="E42" s="4" t="s">
        <v>9</v>
      </c>
    </row>
    <row r="43" ht="22.5" customHeight="1">
      <c r="A43" s="3" t="s">
        <v>132</v>
      </c>
      <c r="B43" s="3" t="s">
        <v>133</v>
      </c>
      <c r="C43" s="3" t="s">
        <v>7</v>
      </c>
      <c r="D43" s="3" t="s">
        <v>134</v>
      </c>
      <c r="E43" s="4" t="s">
        <v>9</v>
      </c>
    </row>
    <row r="44" ht="22.5" customHeight="1">
      <c r="A44" s="3" t="s">
        <v>135</v>
      </c>
      <c r="B44" s="3" t="s">
        <v>136</v>
      </c>
      <c r="C44" s="3" t="s">
        <v>7</v>
      </c>
      <c r="D44" s="3" t="s">
        <v>137</v>
      </c>
      <c r="E44" s="4" t="s">
        <v>9</v>
      </c>
    </row>
    <row r="45" ht="22.5" customHeight="1">
      <c r="A45" s="3" t="s">
        <v>138</v>
      </c>
      <c r="B45" s="3" t="s">
        <v>139</v>
      </c>
      <c r="C45" s="3" t="s">
        <v>7</v>
      </c>
      <c r="D45" s="3" t="s">
        <v>140</v>
      </c>
      <c r="E45" s="4" t="s">
        <v>9</v>
      </c>
    </row>
    <row r="46" ht="22.5" customHeight="1">
      <c r="A46" s="3" t="s">
        <v>141</v>
      </c>
      <c r="B46" s="3" t="s">
        <v>142</v>
      </c>
      <c r="C46" s="3" t="s">
        <v>7</v>
      </c>
      <c r="D46" s="3" t="s">
        <v>143</v>
      </c>
      <c r="E46" s="4" t="s">
        <v>9</v>
      </c>
    </row>
    <row r="47" ht="22.5" customHeight="1">
      <c r="A47" s="3" t="s">
        <v>144</v>
      </c>
      <c r="B47" s="3" t="s">
        <v>145</v>
      </c>
      <c r="C47" s="3" t="s">
        <v>7</v>
      </c>
      <c r="D47" s="3" t="s">
        <v>146</v>
      </c>
      <c r="E47" s="4" t="s">
        <v>9</v>
      </c>
    </row>
    <row r="48" ht="22.5" customHeight="1">
      <c r="A48" s="3" t="s">
        <v>147</v>
      </c>
      <c r="B48" s="3" t="s">
        <v>148</v>
      </c>
      <c r="C48" s="3" t="s">
        <v>7</v>
      </c>
      <c r="D48" s="3" t="s">
        <v>149</v>
      </c>
      <c r="E48" s="4" t="s">
        <v>9</v>
      </c>
    </row>
    <row r="49" ht="22.5" customHeight="1">
      <c r="A49" s="3" t="s">
        <v>150</v>
      </c>
      <c r="B49" s="3" t="s">
        <v>151</v>
      </c>
      <c r="C49" s="3" t="s">
        <v>7</v>
      </c>
      <c r="D49" s="3" t="s">
        <v>152</v>
      </c>
      <c r="E49" s="4" t="s">
        <v>9</v>
      </c>
    </row>
    <row r="50" ht="22.5" customHeight="1">
      <c r="A50" s="3" t="s">
        <v>153</v>
      </c>
      <c r="B50" s="3" t="s">
        <v>154</v>
      </c>
      <c r="C50" s="3" t="s">
        <v>36</v>
      </c>
      <c r="D50" s="3" t="s">
        <v>155</v>
      </c>
      <c r="E50" s="4" t="s">
        <v>9</v>
      </c>
    </row>
    <row r="51" ht="22.5" customHeight="1">
      <c r="A51" s="3" t="s">
        <v>156</v>
      </c>
      <c r="B51" s="3" t="s">
        <v>157</v>
      </c>
      <c r="C51" s="3" t="s">
        <v>36</v>
      </c>
      <c r="D51" s="3" t="s">
        <v>158</v>
      </c>
      <c r="E51" s="4" t="s">
        <v>9</v>
      </c>
    </row>
    <row r="52" ht="22.5" customHeight="1">
      <c r="A52" s="3" t="s">
        <v>159</v>
      </c>
      <c r="B52" s="3" t="s">
        <v>160</v>
      </c>
      <c r="C52" s="3" t="s">
        <v>36</v>
      </c>
      <c r="D52" s="3" t="s">
        <v>161</v>
      </c>
      <c r="E52" s="4" t="s">
        <v>9</v>
      </c>
    </row>
    <row r="53" ht="22.5" customHeight="1">
      <c r="A53" s="3" t="s">
        <v>162</v>
      </c>
      <c r="B53" s="3" t="s">
        <v>163</v>
      </c>
      <c r="C53" s="3" t="s">
        <v>36</v>
      </c>
      <c r="D53" s="3" t="s">
        <v>164</v>
      </c>
      <c r="E53" s="4" t="s">
        <v>9</v>
      </c>
    </row>
    <row r="54" ht="22.5" customHeight="1">
      <c r="A54" s="3" t="s">
        <v>165</v>
      </c>
      <c r="B54" s="3" t="s">
        <v>166</v>
      </c>
      <c r="C54" s="3" t="s">
        <v>7</v>
      </c>
      <c r="D54" s="3" t="s">
        <v>167</v>
      </c>
      <c r="E54" s="4" t="s">
        <v>9</v>
      </c>
    </row>
  </sheetData>
  <dataValidations>
    <dataValidation type="list" allowBlank="1" sqref="E2:E54">
      <formula1>"Sin empezar,EN EJECUCIÓN,TERMINADO"</formula1>
    </dataValidation>
  </dataValidations>
  <drawing r:id="rId1"/>
  <tableParts count="1">
    <tablePart r:id="rId3"/>
  </tableParts>
</worksheet>
</file>